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na_base_executivo_estadual_mg_" sheetId="1" r:id="rId3"/>
    <sheet state="visible" name="Sheet1" sheetId="2" r:id="rId4"/>
  </sheets>
  <definedNames>
    <definedName hidden="1" localSheetId="0" name="_xlnm._FilterDatabase">ana_base_executivo_estadual_mg_!$A$1:$BF$191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Nome de usuário: TBColab
Senha: tbcolab2018
	-Ana Alini Lins</t>
      </text>
    </comment>
  </commentList>
</comments>
</file>

<file path=xl/sharedStrings.xml><?xml version="1.0" encoding="utf-8"?>
<sst xmlns="http://schemas.openxmlformats.org/spreadsheetml/2006/main" count="2166" uniqueCount="771">
  <si>
    <t>1.1 Agenda</t>
  </si>
  <si>
    <t>Atendido</t>
  </si>
  <si>
    <t>1.2 Pagamentos</t>
  </si>
  <si>
    <t>Parcialmente Atendido</t>
  </si>
  <si>
    <t>1.99 Outros</t>
  </si>
  <si>
    <t>Não Atendido</t>
  </si>
  <si>
    <t>2.1 Servidores Geral</t>
  </si>
  <si>
    <t>Não Classificado</t>
  </si>
  <si>
    <t>2.2 Verbas Geral</t>
  </si>
  <si>
    <t>2.3 Orçamento geral</t>
  </si>
  <si>
    <t>2.4 Estrutura administrativa</t>
  </si>
  <si>
    <t>2.5 Convênios e licitações</t>
  </si>
  <si>
    <t>2.6 Lei de Acesso e gestão da informação</t>
  </si>
  <si>
    <t>protocolo</t>
  </si>
  <si>
    <t>2.99 Outros</t>
  </si>
  <si>
    <t>3.1 Permissões e certificados</t>
  </si>
  <si>
    <t>3.2 ICMS</t>
  </si>
  <si>
    <t>3.3 Fornecimento de água</t>
  </si>
  <si>
    <t>3.4 Leilões</t>
  </si>
  <si>
    <t>3.5 LAI como RH</t>
  </si>
  <si>
    <t>3.99 Outros</t>
  </si>
  <si>
    <t>4.1 SAÚDE - Servidores</t>
  </si>
  <si>
    <t>4.2 SAÚDE - Verba servidores</t>
  </si>
  <si>
    <t>4.3 SAÚDE - Orçamento</t>
  </si>
  <si>
    <t>4.4 SAÚDE - Execução</t>
  </si>
  <si>
    <t>4.5 SAÚDE - Convênios com OS na área da saúde</t>
  </si>
  <si>
    <t>4.6 SAÚDE - Solicitação de serviços</t>
  </si>
  <si>
    <t>4.7 SAÚDE - Informações jurídicas</t>
  </si>
  <si>
    <t>4.8 Assistência farmacêutica</t>
  </si>
  <si>
    <t>4.99 SAÚDE - Outros</t>
  </si>
  <si>
    <t>5.1 ENSINO FUNDAMENTAL - Servidores</t>
  </si>
  <si>
    <t>5.2 ENSINO FUNDAMENTAL - Verbas servidores</t>
  </si>
  <si>
    <t>5.3 ENSINO FUNDAMENTAL - orçamento</t>
  </si>
  <si>
    <t>5.4 ENSINO FUNDAMENTAL - Execução</t>
  </si>
  <si>
    <t>5.97 ENSINO FUNDAMENTAL - Outros</t>
  </si>
  <si>
    <t>5.5 ENSINO MÉDIO - Servidores</t>
  </si>
  <si>
    <t>id_maranhao</t>
  </si>
  <si>
    <t>5.6 ENSINO MÉDIO - Verbas servidores</t>
  </si>
  <si>
    <t>esfera</t>
  </si>
  <si>
    <t>5.7 ENSINO MÉDIO - Orçamento</t>
  </si>
  <si>
    <t>poder</t>
  </si>
  <si>
    <t>orgao</t>
  </si>
  <si>
    <t>5.8 ENSINO MÉDIO - Execução</t>
  </si>
  <si>
    <t>pedido</t>
  </si>
  <si>
    <t>pasta_do_anexo_pedido</t>
  </si>
  <si>
    <t>5.9 ENSINO MÉDIO - Pedagogia</t>
  </si>
  <si>
    <t>anexo_com_extensao_pedido</t>
  </si>
  <si>
    <t>resposta</t>
  </si>
  <si>
    <t>5.98 ENSINO MÉDIO - Outros</t>
  </si>
  <si>
    <t>pasta_do_anexo_resposta</t>
  </si>
  <si>
    <t>anexo_com_extensao_resposta</t>
  </si>
  <si>
    <t>5.10 ENSINO SUPERIOR - Servidores</t>
  </si>
  <si>
    <t>5.11 ENSINO SUPERIOR - Verbas servidores</t>
  </si>
  <si>
    <t>5.12 ENSINO SUPERIOR - Orçamento</t>
  </si>
  <si>
    <t>5.13 ENSINO SUPERIOR - Execução</t>
  </si>
  <si>
    <t>5.99 ENSINO SUPERIOR - Outros</t>
  </si>
  <si>
    <t>6.1 POLÍCIA MILITAR - Servidores</t>
  </si>
  <si>
    <t>6.2 POLÍCIA MILITAR - Verbas servidores</t>
  </si>
  <si>
    <t>6.3 POLÍCIA MILITAR - Orçamento</t>
  </si>
  <si>
    <t>6.4 POLÍCIA MILITAR - Execução</t>
  </si>
  <si>
    <t>assunto</t>
  </si>
  <si>
    <t>6.5 POLÍCIA MILITAR - Corregedoria</t>
  </si>
  <si>
    <t>6.6 POLÍCIA MILITAR - Mortes</t>
  </si>
  <si>
    <t>6.97 POLÍCIA MILITAR - Outros</t>
  </si>
  <si>
    <t>6.7 POLÍCIA CIVIL - Servidores</t>
  </si>
  <si>
    <t>6.8 POLÍCIA CIVIL - Verbas servidores</t>
  </si>
  <si>
    <t>6.9 POLÍCIA CIVIL - Orçamento</t>
  </si>
  <si>
    <t>6.10 POLÍCIA CIVIL - Execução</t>
  </si>
  <si>
    <t>6.98 POLÍCIA CIVIL - Outros</t>
  </si>
  <si>
    <t>6.11 PENITENCIÁRIAS - Servidores</t>
  </si>
  <si>
    <t>outros</t>
  </si>
  <si>
    <t>6.12 PENITENCIÁRIAS - Verbas servidores</t>
  </si>
  <si>
    <t>6.13 PENITENCIÁRIAS - Orçamento</t>
  </si>
  <si>
    <t>6.14 PENITENCIÁRIAS - Execução</t>
  </si>
  <si>
    <t>atendimento</t>
  </si>
  <si>
    <t>6.99 PENITENCIÁRIAS - Outros</t>
  </si>
  <si>
    <t>nao_e_pedido_de_informacao</t>
  </si>
  <si>
    <t>contem_dados_pessoais</t>
  </si>
  <si>
    <t>e_complementacao_de_pedido</t>
  </si>
  <si>
    <t>7.1 BANCO ESTADUAL - Verbas servidores</t>
  </si>
  <si>
    <t>data_do_pedido</t>
  </si>
  <si>
    <t>data_da_resposta</t>
  </si>
  <si>
    <t>data_recurso_1</t>
  </si>
  <si>
    <t>recurso_1</t>
  </si>
  <si>
    <t>pasta_do_anexo_recurso_1</t>
  </si>
  <si>
    <t>7.2 BANCO ESTADUAL - Execução</t>
  </si>
  <si>
    <t>anexo_com_extensao_recurso_1</t>
  </si>
  <si>
    <t>resposta_recurso_1</t>
  </si>
  <si>
    <t>data_resposta_recurso_1</t>
  </si>
  <si>
    <t>8.1 EMPREGOS</t>
  </si>
  <si>
    <t>pasta_do_anexo_resposta_recurso_1</t>
  </si>
  <si>
    <t>8.2 ESTÁGIOS PÚBLICOS</t>
  </si>
  <si>
    <t>anexo_com_extensao_resposta_recurso_1</t>
  </si>
  <si>
    <t>9.1 CNH, multas e serviços</t>
  </si>
  <si>
    <t>data_recurso_2</t>
  </si>
  <si>
    <t>9.2 DETRAN - Servidores</t>
  </si>
  <si>
    <t>recurso_2</t>
  </si>
  <si>
    <t>9.3 DETRAN - Receita</t>
  </si>
  <si>
    <t>pasta_do_anexo_recurso_2</t>
  </si>
  <si>
    <t>anexo_com_extensao_recurso_2</t>
  </si>
  <si>
    <t>9.4 DETRAN - Execução</t>
  </si>
  <si>
    <t>resposta_recurso_2</t>
  </si>
  <si>
    <t>pasta_do_anexo_resposta_recurso_2</t>
  </si>
  <si>
    <t>anexo_com_extensao_resposta_recurso_2</t>
  </si>
  <si>
    <t>data_resposta_recurso_2</t>
  </si>
  <si>
    <t>9.99 DETRAN - Outros</t>
  </si>
  <si>
    <t>10.1 MEIO AMBIENTE - MAPAS</t>
  </si>
  <si>
    <t>10.2 MEIO AMBIENTE - Servidores</t>
  </si>
  <si>
    <t>resposta_duplicada</t>
  </si>
  <si>
    <t>11.1 CONCURSO - Geral</t>
  </si>
  <si>
    <t>data_recurso_3</t>
  </si>
  <si>
    <t>recurso_3</t>
  </si>
  <si>
    <t>99.1 Pessoas com deficiência</t>
  </si>
  <si>
    <t>pasta_do_anexo_recurso_3</t>
  </si>
  <si>
    <t>anexo_com_extensao_recurso_3</t>
  </si>
  <si>
    <t>99.2 Informações históricas</t>
  </si>
  <si>
    <t>data_resposta_recurso_3</t>
  </si>
  <si>
    <t>resposta_recurso_3</t>
  </si>
  <si>
    <t>99.99 Outros</t>
  </si>
  <si>
    <t>pasta_do_anexo_resposta_recurso_3</t>
  </si>
  <si>
    <t>anexo_com_extensao_resposta_recurso_3</t>
  </si>
  <si>
    <t>data_recurso_4</t>
  </si>
  <si>
    <t>10.3 - MEIO AMBIENTE - Outros</t>
  </si>
  <si>
    <t>recurso_4</t>
  </si>
  <si>
    <t>12.1 - VARIADOS - Execução</t>
  </si>
  <si>
    <t>99.3 - Processos</t>
  </si>
  <si>
    <t>pasta_do_anexo_recurso_4</t>
  </si>
  <si>
    <t>anexo_com_extensao_recurso_4</t>
  </si>
  <si>
    <t>data_resposta_recurso_4</t>
  </si>
  <si>
    <t>resposta_recurso_4</t>
  </si>
  <si>
    <t>pasta_do_anexo_resposta_recurso_4</t>
  </si>
  <si>
    <t>anexo_com_extensao_resposta_recurso_4</t>
  </si>
  <si>
    <t>responsavel</t>
  </si>
  <si>
    <t>obs_id_ma</t>
  </si>
  <si>
    <t>id_recurso_ma1</t>
  </si>
  <si>
    <t>id_recurso_ma2</t>
  </si>
  <si>
    <t>id_recurso_ma3</t>
  </si>
  <si>
    <t>responsavel == "ana"</t>
  </si>
  <si>
    <t>120003</t>
  </si>
  <si>
    <t>estadual</t>
  </si>
  <si>
    <t>executivo</t>
  </si>
  <si>
    <t>governo do estado de minas gerais</t>
  </si>
  <si>
    <t xml:space="preserve">A quantidade de Analistas Executivos da Defesa Social - Direito - da Secretaria Estadual de Defesa Social da 2ª Risp (Contagem e região), sendo esta quantidade referente ao total de vagas para tal cargo, assim como o número de servidores efetivos, contratados e o total de vagas abertas a serem preenchidas com o recente concurso realizado para esta área, que foi homologado em 4 de julho de 2014. 
</t>
  </si>
  <si>
    <t xml:space="preserve">Prezado cidadão, 
Em atendimento à sua solicitação, a Secretaria de Estado de Defesa Social informa:
Esclarecemos que a Secretaria de Estado de Defesa Social juntamente com a Secretaria de Estado de Planejamento e Gestão está procedendo a revisão da metodologia que define o quadro de vagas das unidades prisionais e socioeducativas. Face ao exposto, até que o referido estudo seja concluído, se faz inviável a prestação de informação acerca do quantitativo total de vagas das unidades bem como definição por vínculo empregatício (efetivo ou contratado). 
Cordialmente e à disposição para novos esclarecimentos.
Atenciosamente,
Equipe Gestora do Portal da Transparência
Controladoria-Geral do Estado
www.transparencia.mg.gov.br/fale-conosco
</t>
  </si>
  <si>
    <t/>
  </si>
  <si>
    <t>84120</t>
  </si>
  <si>
    <t>Solicito a quantidade de designados em cargos vagos para o cargo PEB I,e a quantidade de cargos vagos para esse mesmo cargo na cidade BH, metropolitana A. Preciso saber quantos professores efetivados ou ex efetivados ( após a decisão do STF) exercem o cargo de professor PEB I, na cidade de Belo Horizonte, ¿ METROPOLITANA A,atualmente.</t>
  </si>
  <si>
    <t xml:space="preserve">Prezado cidadão, 
Em atendimento à sua solicitação, a Secretaria de Estado de Educação informa que:
?  Professor de Educação Básica – Designados em Cargo Vago – SEE/MG: 26.341
?  Professor de Educação Básica – Designados em Cargo Vago – Mun. Belo Horizonte – Metropolitana A: 1.350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</si>
  <si>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educação_servidores</t>
  </si>
  <si>
    <t>204704</t>
  </si>
  <si>
    <t>Olá, temos o interesse em utilizar o portal da Transparência de Minas Gerais para então cumprirmos nosso dever de publicar nossas ações como prestação de contas para a população até que resolvamos o nosso próprio sistema do nosso site XXXX</t>
  </si>
  <si>
    <t>padrão</t>
  </si>
  <si>
    <t>01250000017201653</t>
  </si>
  <si>
    <t>1. Solicito que me seja INFORMADO -- com supedâneo no que dispõe o artigo 5º, inciso XXXIII, artigo 37, § 3º, inciso II e o artigo 216, § 2º, todos da CRFB/88 c/c a Lei nº.12.527, de 18 de novembro de 2011 e o Decreto Estadual de Minas Gerais nº. 45.969, de 24 de maio de 2012 -- pelo Comando da Polícia Militar/MG, em Uberlândia:1.A) QUAIS foram os problemas enfrentados tanto pelos cidadãos quanto pelos Militares no evento denominado ""Villa Mix Festival Uberlândia"", ocorrido na data do dia 05 de março de 2016, no espaço denominado Arena Race, com as atrações Wesley Safadão; Jorge e Mateus, Jads e Jadson, dentre outros;1.B) QUANTOS Boletins de Ocorrências foram lavrados, a pedidos dos cidadãos, em relação ao referido evento ""Villa Mix Festival Uberlândia"", devendo ser informado quais foram as principais queixas apresentadas e/ou constatadas, em sua maioria, seja por desorganização, tumultos, insuficiência de pessoal para entrega de bebidas e falta segurança, insuficiência de banheiros químicos, bebidas quentes, difícil acesso e demora para chegar ao local do evento, dentre outros ...1.C) APROXIMADAMENTE quantas pessoas, por estimativa da Polícia Militar, compareceram ao evento ""Villa Mix Festival Uberlândia"";2. POR DERRADEIRO, que sejam fornecidos, no formato PDF, o maior número de relatórios, registros, relatos, boletins de ocorrências policiais e quaisquer outros documentos de lavra da Polícia Militar, relativo aos problemas constatados pela Polícia Militar no evento ""Villa Mix Festival Uberlândia"", devendo os mesmos serem anexados tanto na presente resposta e-SIC, quanto sejam diretamente enviados, em anexos, para os e-mails: xxxx;Em tempo, esclarece-se que tais informações e documentos serão de grande valia em representação dirigida à Curadoria de Defesa do Consumidor do Ministério Público em Uberlândia e PROCON/MG, em desfavor do Villa Mix;Em anexo segue B.O. e reportagem/matéria exemplificativos;</t>
  </si>
  <si>
    <t>BOMARCOBOSQUE.pdf, Público de evento leva mais de quatro horas para chegar e sair de festival.pdf Esse anexo contém informações pessoais protegidas pelo artigo 31 da lei 12.527/11, Esse anexo contém informações pessoais protegidas pelo artigo 31 da lei 12.527/11</t>
  </si>
  <si>
    <t>Senhores, boa tarde!Incumbiu-me o Senhor Coronel PM Comandante da 9ª RPM, por intermédio do Sr. Maj PM Chefe da P3/9ª RPM, de vos encaminhar o Ofício nº 3.015/16-9ª RPM em anexo, o qual contém as informações sobre o evento “Villa Mix”, realizado no dia 05/03/16 no município de Uberlândia/MG.A disposição.Respeitosamente,Cb PM BarcelosAuxiliar da P3/9ª RPM</t>
  </si>
  <si>
    <t>Of 3015 - 16 - 9ª RPM - Informações sobre o evento Villa Mix - Lei de Acesso a Informação-1.pdf, REDS ACIDENTE DE TRANSITO COM VITIMA - VILLA MIX.pdf, Requerimento para licenciamento de eventos 9ª RPM - VILLA MIX.pdf http://www.acessoainformacao.mg.gov.br/sistema/Utilidade/Download.ashx?id=dM1xqTO/mYk=&amp;tp=CxntvgDSdgo=, Esse anexo contém informações pessoais protegidas pelo artigo 31 da lei 12.527/11, http://www.acessoainformacao.mg.gov.br/sistema/Utilidade/Download.ashx?id=LW8dsQDKIv4=&amp;tp=CxntvgDSdgo=</t>
  </si>
  <si>
    <t>78459</t>
  </si>
  <si>
    <t>gostaria de saber quantos cargos vagos há na função de professor de matemática na cidade de Carmo do Paranaíba MG. com o ACÓRDÃO Divulgação do DJE de 27 de junho de 2014. Publicação 01 de julho de 2014. (obs preciso saber de todos os cargos vagos incluído os antigos efetivados pela lei100/2007)</t>
  </si>
  <si>
    <t xml:space="preserve">Prezado cidadão, 
Em atendimento à sua solicitação, a Secretaria de Estado de Educação informa que:
Em atendimento à solicitação via Portal da Transparência, Protocolo 78459, informo:
Nº de cargos PEB - Matemática, designados em cargo vago, no município de Carmo do Paranaíba, ativos: 03 designados em cargo vago. 
Quanto aos servidores efetivados nos termos da LC 100/2007, aguardamos orientação da Advocacia Geral do Estado para repasse dessas informações.
Atenciosamente,
Equipe Gestora do Portal da Transparência
Controladoria-Geral do Estado
http://www.transparencia.mg.gov.br/acesso-informacao
</t>
  </si>
  <si>
    <t>01500000059201514</t>
  </si>
  <si>
    <t>Gostaria de uma informação referente ao quadro de pessoal do magistério da Escola Estadual Ministro Franscisco Campos, município de Mutum-MG. Solicito o quantitativo de servidores efetivos, designados e ADI-4876 (ex-efetivados)na função de PEB - Anos Iniciais do Ensino Fundamental.</t>
  </si>
  <si>
    <t>Resposta:Quantitativo de cargos PEB – Anos Iniciais - município de Mutum – Escola Estadual Ministro Francisco Campos: 06 cargos de servidores efetivos, 05 cargos de servidores efetivados e 00 cargo de servidores designados em cargo vago. Fonte: SISAPFolha: Novembro/2015 Atenciosamente,</t>
  </si>
  <si>
    <t>01260000231201518</t>
  </si>
  <si>
    <t>Boa tarde!Venho por meio deste solicitar o número de vagas para o cargo de Especialista de Educação Básica -Supervisão Escolar para a cidade de Nepomuceno , pertencente á SRE de Varginha.Att XXXX</t>
  </si>
  <si>
    <t>Prezada XXX, bom dia!Informamos que o quantitativo de cargos EEB – Supervisor Pedagógico – Município de Nepomuceno: 03 designados em cargo vago e 06 efetivados.Fonte: SISAPFolha: Dezembro/2015 Obs.: Esclarecemos que o quantitativo de cargos informados retrata a situação atual da escola, e poderá sofrer alterações de acordo com o comporta, considerando as diretrizes da Resolução e a efetivação das matrículas. Atenciosamente,</t>
  </si>
  <si>
    <t>01260000248201648</t>
  </si>
  <si>
    <t>Requer seja enviado cópia do Termo de Compromisso nº 696642/2012, celebrado para viabilizar recursos para reforma/ampliação da EE Dr. Antônio Nogueira de Rezende, localizada no distrito de Buarque de Macedo, pertencente a Conselheiro Lafaiete.</t>
  </si>
  <si>
    <t>Prezado xxxx, boa noite!Resposta, em anexo. Atenciosamente.</t>
  </si>
  <si>
    <t>TC Aditivo 01696642.pdf, PT Aditivo 02 - TC 696642.pdf, PT TC 696642.pdf, PT Aditivo 01 - TC 696642.pdf, TC 696642.pdf, TC Aditivo 02 TC 696642.pdf http://www.acessoainformacao.mg.gov.br/sistema/Utilidade/Download.ashx?id=TdelduTD2sQ=&amp;tp=CxntvgDSdgo=, Esse anexo contém informações pessoais protegidas pelo artigo 31 da lei 12.527/11, http://www.acessoainformacao.mg.gov.br/sistema/Utilidade/Download.ashx?id=Ej6O8MViFzs=&amp;tp=CxntvgDSdgo=, Esse anexo contém informações pessoais protegidas pelo artigo 31 da lei 12.527/11, Esse anexo contém informações pessoais protegidas pelo artigo 31 da lei 12.527/11, http://www.acessoainformacao.mg.gov.br/sistema/Utilidade/Download.ashx?id=zqWWpckdt4o=&amp;tp=CxntvgDSdgo=</t>
  </si>
  <si>
    <t>educação</t>
  </si>
  <si>
    <t>01190000013201546</t>
  </si>
  <si>
    <t>SOLICITAMOS DOCUMENTOS QUE DEMONSTREM QUE PAGAMENTOS FORAM FEITO POR ESTE ÓRGAO A ESTA AUTARQUIA NAS SEGUINTES DATAS E REFERENTES AOS SEGUINTES DOC'S DO BANCO ITAU:27/07/2015 - R$ 18,50; R$ 18,01; R$ 18,0123/11/2015 - R$ 39,93; R$ 39,93; R$ 39,59; R$ 17,47; R$ 17,12; R$ 17,12; R$ 0,72ATTXXXXX</t>
  </si>
  <si>
    <t>Prezada XXXXX,Para que possamos atender á sua demanda, solicitamos o envio das seguintes informações complementares:- Nº da(s) conta(s) bancária(s);- agência(s);- CNPJ da(s) conta(s) bancária(s);- datas e valores exatos dos pagamentos.Atenciosamente,SECRETARIA DE ESTADO DE FAZENDA DE MINAS GERAIS</t>
  </si>
  <si>
    <t>82443</t>
  </si>
  <si>
    <t>Solicito o número de cargos vagos em aberto em Uberlândia para a disciplina de Língua Portuguesa e inclusive os cargos dos ex-efetivados. Atenciosamente.</t>
  </si>
  <si>
    <t xml:space="preserve">Prezado cidadão, 
Em atendimento à sua solicitação, a Secretaria de Estado de Educação informa que:
Informamos que o quantitativo de cargos vagos para professor de Língua Portuguesa no municipio de Uberlandia é de 121 cargos.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</si>
  <si>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0a2VeTE5</t>
  </si>
  <si>
    <t>A FAPEMIG Solicito copia via email da lista de títulos de livros contidos do Projeto aprovado \""APL-00042-13  XXXX  ""AQUISIÇÃO DE LIVROS TECNICOS-CIENTIFICOS PARA A POS-GRADUAÇÃO - UNIVERSIDADE FEDERAL DE ITAJUBA - UNIFEI"" - no valor de R$ 125.684,41\"" referênte ao edital 04/2013!</t>
  </si>
  <si>
    <t xml:space="preserve">Prezado cidadão, 
Em atendimento à sua solicitação, a FAPEMIG encaminha o anexo. 
Atenciosamente,
Equipe Gestora do Portal da Transparência
Controladoria-Geral do Estado
www.transparencia.mg.gov.br/fale-conosco
</t>
  </si>
  <si>
    <t>s anexo</t>
  </si>
  <si>
    <t>242623</t>
  </si>
  <si>
    <t xml:space="preserve">o site parece estar com problemas técnicos,quase todos nomes de funcionários publicos estaduais que digitamos só aprece a seguinte mensagem:\"Sua busca não obteve resultados\".solicitamos com gentileza que seja resolvido a situação o mais rápido possive.um forte abraço!!!  
</t>
  </si>
  <si>
    <t>PADRÃO</t>
  </si>
  <si>
    <t>01450000147201630</t>
  </si>
  <si>
    <t>Quais são as normativas adotadas pela Secretaria de Estado de Defesa Social do Estado de Minas Gerais, especificamente, para o uso da força durante as manifestações e protestos sociais? Buscam-se normativas como, por exemplo, padrões operacionais, portarias internas e protocolos de uso de força utilizados nesses casos.</t>
  </si>
  <si>
    <t>Prezados(as),A Secretaria de Estado de Defesa Social (Seds) não é responsável pelo policiamento ostensivo, por isso, não possui esse tipo de padrão operacional. Essas informações devem ser solicitadas à Polícia Militar, responsável por esse trabalho. Atenciosamente,Seds</t>
  </si>
  <si>
    <t>legislação</t>
  </si>
  <si>
    <t>Trata-se de Recurso de Primeira Instância referente ao pedido de informação cujo número de protocolo é 01450.000147/2016-30No dia 9 de Junho de 2016, a ARTIGO 19 endereçou à Secretaria de Estado de Defesa Social do Estado de Minas Gerais o seguinte pedido de informação: ''Quais as normativas adotadas pela Secretaria de Estado de Defesa Social do Estado de Minas Gerais especificamente, para o uso da força durante manifestações e protestos sociais? Buscam-se normativas como, por exemplo, padrões operacionais, portarias internas e protocolos de uso de força utilizados nesses casos.”Posteriormente, no dia 15 de Junho de 2016, a SEDS-MG respondeu, tempestivamente, alegando não ser responsável pelo policiamento ostensivo, e que, por isso, não possuía esse tipo de padrão operacional. Inclusive, recomendou que o pedido fosse solicitado à Polícia Militar, responsável por esse trabalho. No entanto, a solicitante já havia apresentado anteriormente pedido de informação perante a Polícia Militar sobre as normativas em questão, cuja resposta foi no sentido de que o pedido deveria ser feito para a SEDS, fato que pode ser comprado pela resposta copiada a seguir:“Prezados (as) Senhores (as),(…) Quanto a sua solicitação de acesso às normativas que são utilizadas especificamente pela Secretaria de Estado de Defesa Social do Estado de Minas Gerais para disciplinar o uso da força durante manifestações públicas, sugerimos e orientamos a V.Sa que faça o pedido da informação neste Portal para a SEDS (Secretaria de Estado de Defesa Social).Atenciosamente,Diretoria de Comunicação OrganizacionalPOLÍCIA MILITAR DO ESTADO DE MINAS GERAIS""Além disso, de acordo com o artigo 2º, inciso V do Decreto 45.870/11, é finalidade desta Secretaria articular e coordenar as ações de integração dos órgãos de defesa social, em especial no âmbito da promoção da qualidade, gestão da informação e do planejamento operacional. Portanto, não é razoável que a SEDS alegue não ser responsável por esse tipo de informação. Sendo assim, e ainda, em razão de ser relevantíssimo o interesse público no conhecimento das normativas específicas adotadas pela SEDS para disciplinar o uso da força durante as manifestações, a ARTIGO 19 interpõe o presente recurso para reiterar o pedido de informação já realizado.</t>
  </si>
  <si>
    <t>Prezados(as),Conforme já informado, a Secretaria de Estado de Defesa Social (Seds) não é responsável pelo policiamento ostensivo, por isso, não possui esse tipo de padrão operacional. Essas informações devem ser solicitadas à Polícia Militar, responsável por esse trabalho. Atenciosamente,Seds</t>
  </si>
  <si>
    <t>156820</t>
  </si>
  <si>
    <t xml:space="preserve">
Bom dia Gostaria de solicitar a complementação das informações referentes ao protocolo XXXX com alguns outros elementos itens. Lembrando, trata-se de planilha com as sguintes informações: Ano (2007 a 2012), mês, código/nome unidade orçamentária, código unidade executora, nome unidade executora, código elemento item, nome elemento item, valor despesa liquidada/realizada. Elementos itens: 3962 - Serviços de vigilância ostensiva XXXX - reparo de bens imóveis XXXX - reparos de equipamentos, instalações e materialpermanente XXXX - Reparos e manutenção de veículos XXXX - Taxa de condomínio XXXX - Material elétrico e eletrônico 3024 - peças e acessórios para equipamentos e outros materiais permanentes XXXX - transporte e acondicionamento demateriais XXXX - impressao e encadrnação XXXX - Serviço postal telegráfico 3927 - Serviços de tecnologia da informação 3936 - Serviços de informática executados pela PRODEMGE Muito obrigada!</t>
  </si>
  <si>
    <t>encaminhado por e-mail</t>
  </si>
  <si>
    <t>01260000826201646</t>
  </si>
  <si>
    <t>Solicito quantitativo de cargos vagos para professor de matemática, na cidade Ubá mg e discriminação (com nome das escolas e quantidade de cargos vagos para matemática em cada escola).Se possível, a quantidade de aulas disponíveis em cada escola. Aguardo retorno obrigado.</t>
  </si>
  <si>
    <t>Prezada xxxx,A resposta à sua solicitação encontra-se em anexo.Atenciosamente,</t>
  </si>
  <si>
    <t>01260000826201646.pdf http://www.acessoainformacao.mg.gov.br/sistema/Utilidade/Download.ashx?id=BMu+7nv0R0w=&amp;tp=CxntvgDSdgo=</t>
  </si>
  <si>
    <t>219816</t>
  </si>
  <si>
    <t>como consigo emitir o dae</t>
  </si>
  <si>
    <t>01260000240201681</t>
  </si>
  <si>
    <t>Boa noite gostaria de saber quantos cargos vagos e ex lei 100 tem na SRE Patos de Minas MG para professor das series iníciais</t>
  </si>
  <si>
    <t>Prezada xxxx,Informamos:Quantitativo de cargos PEB - Anos Iniciais - SRE Patos de Minas: 271 cargos efetivados e 86 designados em cargo vago. Fonte: SISAPFolha: Dezembro/2015 Esclarecemos que o quantitativo de cargos informados retrata a situação da escola em Dezembro/2015, e poderá sofrer alterações de acordo com o comporta, considerando as diretrizes da Resolução e a efetivação das matrículas. Atenciosamente,</t>
  </si>
  <si>
    <t>01490000020201644</t>
  </si>
  <si>
    <t>Estou escrevendo um artigo sobre indicadores contábeis dos Estados e do Distrito Federal e gostaria de saber os valores dos anos de 2015 e 2014 dos:Ativo FinanceiroAtivo PermanentePassivo FinanceiroPassivo Permanente Saldo PatrimonialNas informações enviadas para a STN não consta tais informações.Atenciosamente.xxxx</t>
  </si>
  <si>
    <t>Prezado cidadão,Todos os dados solicitados estão disponíveis para consulta pública no site da Secretaria de Estado de Fazenda. No link http://www.fazenda.mg.gov.br/governo/contadoria_geral/relatorio_contabil/ encontram-se os Balanços Gerais e também os Relatórios Contábeis dos períodos de 2002 a 2015.Atenciosamente,Ronny RodriguesAssessor-Chefe de Comunicação SocialSecretaria de Estado de Fazenda de Minas Gerais</t>
  </si>
  <si>
    <t>PCASP_Estendido_2016_errata.xlsx, SICONFI_DCA_124_ANUAL_1.pdf http://www.acessoainformacao.mg.gov.br/sistema/Utilidade/Download.ashx?id=XZJVDoPge+Q=&amp;tp=UGq6OWQ7Bwc=, http://www.acessoainformacao.mg.gov.br/sistema/Utilidade/Download.ashx?id=K4xwDQbRnks=&amp;tp=UGq6OWQ7Bwc=</t>
  </si>
  <si>
    <t>175132</t>
  </si>
  <si>
    <t>gostaria de saber informações sobre a designação que é feita para professores regente de turmas do ens. fundamental das escolas estaduais de mg. uma pessoa com curso tecnico de contabilidade, e cursando o curso superior de pedagogia, que foi efetivada pela lei 100 como ATB, pode assumir as aulas dos alunos de tempo integral, e ainda pegar o segundo cargo também como regente de turma? sendo que há professoras habilitadas e com vínculo, nessa mesma escola e que está sem cargo? aguardo resposta</t>
  </si>
  <si>
    <t xml:space="preserve">Prezado cidadão, 
Em atendimento à sua solicitação, a Secretaria de Estado de Educação informa que:
Para subsidiar resposta ao interessado esclarecemos que o processo de designação para o exercício de função pública em escolas estaduais está regulamentado na Res SEE nº 2253/2013. O interessado poderá ter acesso a esse documento pela Internet no sítio www.educacao.mg.gov.br, ou nas escolas estaduais ou, ainda, nas Superintendências Regionais de Ensino.
A situação apresentada pelo servidor, verificada a objetividade dos fatos, carece de análise pelo Serviço de Inspeção Escolar da Superintendência Regional de Ensino a qual está vinculada a escola estadual. O inte4ressado deverá buscar esclarecimentos junto ao citado Serviço de Inspeção.
 Atenciosamente,
Equipe Gestora do Portal da Transparência
Controladoria-Geral do Estado
transparencia@controladoriageral.mg.gov.br
</t>
  </si>
  <si>
    <t>239092</t>
  </si>
  <si>
    <t>Na área de Ciências/Biologia, solicito por gentileza o número de vagas existentes na região de Mutum mediante concurso da educação SEE-MG. Solicito também o número de efetivados na mesma região.</t>
  </si>
  <si>
    <t xml:space="preserve">Prezado cidadão, 
Em atendimento à sua solicitação, a Secretaria de Estado de Educação informa que:
Professor de Educação Básica – Biologia/Ciências – Efetivados LC 100/2007 – Mun. Mutum: 12
Professor de Educação Básica – Biologia/Ciências  – Vagas Concurso Edital SEPLAG/SEE Nº 01/2011 – Mun. Mutum: 4
 Fonte: SISAP - EDITAL SEPLAG/SEE Nº. 01 /2011, de 11 de julho de 2011
AGO/2013
 Atenciosamente,
Equipe Gestora do Portal da Transparência
Controladoria-Geral do Estado
www.transparencia.mg.gov.br/fale-conosco
</t>
  </si>
  <si>
    <t>01260000179201591</t>
  </si>
  <si>
    <t>Quantos cargos vagos e de ex lei 100 de PEB Matemática existem nos municipios de Ipatinga e Timoteo?</t>
  </si>
  <si>
    <t>Resposta: Quantitativo de cargos PEB – Matemática: - município de Ipatinga: 38 cargos efetivados e 10 designados em cargo vago. - município de Timóteo: 14 cargos efetivados e 03 designados em cargo vago. Fonte: SISAPFolha: Novembro/2015</t>
  </si>
  <si>
    <t>educação básica _ servidores</t>
  </si>
  <si>
    <t>01260000156201587</t>
  </si>
  <si>
    <t>Prezados, gostaria de obter informações acerca do número de servidores da Secretaria de Estado da Educação de Minas Gerais, especificamente da Metropolitana C / Belo Horizonte. Sobre o Cargo de Especialista de Educação Básica - Orientação Educacional, os seguintes quesitos: 1) Qual o número total cargos de Especialista de Educação Básica - Orientação Educacional na Metropolitana C / Belo Horizonte? 2) Destes cargos, quantos estão ocupados por servidores da ADI 4876 antiga lei 100? 3) E quantos são cargos vagos em designação? 4) Existem previsão de mais nomeações para este cargo na Metropolitana C / Belo Horizonte? A solicitante vem requerer a prestação de informações, em resposta aos quesitos acima dispostos, nos termos da Lei de Acesso à Informação (Lei nº 12.527, de 18 de novembro de 2011) e com fundamento no dever de publicidade e transparência da Administração Pública. Nestes Termos, aguarda deferimento. XXXXXXXXXX</t>
  </si>
  <si>
    <t>Prezado(a) Senhor(a)Inicialmente, informamos, conforme dados emitidos pela Diretoria de Informações Gerenciais/DIGE deste Secretaria, fonte SISAP-Novembro 2015, o quantitativo de cargos EEB – Orientador Educacional – SRE Metropolitana C/Belo Horizonte: 07 designados em cargo vago, 29 efetivados e 23 efetivos; portanto são 59 cargos de EEB/Orientador Educacional na SRE Metropolitana C/Belo Horizonte.Informamos, ainda, que os aprovados dentro do limite de vagas estabelecido no Anexo II do Edital SEPLAG/SEE 01/2011 foram nomeados dentro do prazo de vigência do citado Edital.Com a prorrogação deste prazo de vigência deste concurso, os prazos finais passaram a vigorar com as seguintes datas: - 15.11.2016 para os cargos de PEB-regente de aulas (professor de componentes curriculares específicos), ATB, EEB-OE e EEB-SP, ANE, ANE-Inspetor Escolar e ATE (hoje TDE);- 30.01.2017 para os cargos de PEB-regente de turmas (professor de anos iniciais do ensino fundamental) Cabe ressaltar que o Governo do Estado de Minas Gerais assumiu compromisso público de prosseguir com as nomeações de candidatos aprovados no citado Edital, observando a conveniência da Administração Pública e a existência de cargos vagos para provimento.De acordo com o compromisso público firmado estão ocorrendo nomeações mensais desde o dia 1º de abril de 2015 e, em conformidade com o compromisso estabelecido já foram publicadas até o final do ano em curso, nomeações de professores e de cargos técnico administrativo, totalizando aproximadamente 15.053 nomeações. Considerando que estão ocorrendo nomeações mensais referente ao supracitado concurso, o(a) requerente deve acompanhar os próximos lotes de nomeação no site do Diário Oficial - www.iof.mg.gov.br e da SEPLAG - www.planejamento.mg.gov.br/concursos-e-estagios/concursos-publicos.</t>
  </si>
  <si>
    <t>200956</t>
  </si>
  <si>
    <t>Gostaria de informações acerca do \"Minas Aberta\", sou do município de Itambacuri e temos interesse em aderir ao projeto. Tentei entrar em contato pelo telefone: (31) 3915-8863 e não obtive sucesso pois os responsáveis estavam ausentes. Certo de sua atenção, desde já agradeço</t>
  </si>
  <si>
    <t>217175</t>
  </si>
  <si>
    <t>Considerando a Lei de Acesso à Informação, Lei Federal nº 12.527 de 2011, que entrou em vigor a partir do dia 16 de maio de 2012, regulamenta o direito constitucional de acesso dos cidadãos às informações públicas, sendo aplicável aos três Poderes da União, dos Estados, do Distrito Federal e dos Municípios. Dentro dos dispositivos constitucionais solicito a relação dos nomes dos servidores efetivados da educação pela Lei complementar 100/2007 dos cargos de E.E.B- supervisor escolar do município de Janaúba-S.R.E de Janaúba/MG. E em quais escolas do município de Janaúba/MG estão lotados e distribuídos os 15 cargos dos EEB – Supervisor Pedagógico – Janaúba – Efetivados pela Lei 100/2007 e quais os nomes destes servidores efetivados pela Lei 100/2007 como EEB – Supervisor Pedagógico no município de Janaúba na S.R. E de Janaúba. Gostaria de saber em qual edição do diário oficial do governo de Minas saiu à relação dos nomes dos efetivados pela Lei100/2007 com as respectivas escolas onde estão lotados quando a lei foi sancionada. E em qual edição do diário oficial saiu também à relação dos efetivados pela lei 100/2007 que tem direito a férias prêmio. Obrigada</t>
  </si>
  <si>
    <t xml:space="preserve">Prezado cidadão, 
Em atendimento à sua solicitação, a Secretaria de Estado de Educação informa que:
44ª S R E - JANAUBA - PORTE II 
EE CECILIA MARIA DE JESUS
EE DE CANAFISTULA
EE DR OSCAR MAURICIO PORTO
EE EUCLIDES DA CUNHA
EE JOAQUIM MAURICIO DE AZEVEDO
EE JOSE GORUTUBA
EE LUZIA MENDES SIQUEIRA
EE PREF MAURICIO DE AZEVEDO
EE PROFA DIVA PINTO
EE ROMULO SALES DE AZEVEDO
Diário Oficial Minas Gerais – Lei 100/2007 – 18 de dezembro 2007
Diário oficial Minas Gerais – Férias Prêmio – 27/12/2012 e 08/02/2013 (ato geral), sendo que existem outras datas posteriores com publicações feitas pela Superintendência Regional de Ensino.
Fonte: SISAP
Folha: junho/2013
Diretoria de Informações Gerenciais
Atenciosamente,
Equipe Gestora do Portal da Transparência
Controladoria-Geral do Estado
transparencia@controladoriageral.mg.gov.br
</t>
  </si>
  <si>
    <t>79278</t>
  </si>
  <si>
    <t>Solicito a lista dos 200 maiores contribuintes de ICMS do Estado de Minas Gerais, considerando apenas o ICMS devido pela empresa, excluindo o valor valor pago por conta de Substituição Tributária.</t>
  </si>
  <si>
    <t xml:space="preserve">Prezado cidadão, 
Em atendimento à sua solicitação, a Secretaria de Estado de Fazenda informa: 
A SEF/MG está impedida de fornecer os dados solicitados, em razão da Regra do Sigilo Fiscal estabelecida no Artigo 198 do CTN.
CTN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Além disso, as informações solicitadas envolvem um trabalho de tratamento, dificultando o atendimento à demanda nos termos do art. 16 do Decreto 45.969, abaixo transcrito.
“Nos termos do Decreto 45.969, de 24 de maio de 2012
Art. 16.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 1º Na hipótese do inciso III o órgão ou entidade deverá, caso tenha conhecimento, indicar o local onde se encontram as informações a partir das quais o requerente poderá realizar a interpretação, consolidação ou tratamento de dados.
§ 2º As informações que estejam contidas em processos deverão ser requeridas junto à unidade do órgão competente.
§ 3º São vedadas quaisquer exigências relativas aos motivos determinantes da solicitação de informação de interesse público.”
Subsecretaria da Receita Estadual
Atenciosamente,
Equipe Gestora do Portal da Transparência
Controladoria-Geral do Estado
http://www.transparencia.mg.gov.br/acesso-informacao
</t>
  </si>
  <si>
    <t>48594</t>
  </si>
  <si>
    <t>Boa tarde. Gostaria de obter informação qual a quantidade de cargo vago, na função de supervisor pedagógico existente atualmente no Colégio Militar, na unidade de Vespasiano</t>
  </si>
  <si>
    <t xml:space="preserve">Prezado cidadão, 
Em atendimento à sua solicitação, a Polícia Militar informa: 
Conforme solicitação, informamos-lhes que a relação de servidores que se encontram na condição de efetivados nos termos da Lei Complementar Estadual no. 100/07, já foram encaminhados todos os dados aos órgãos competentes.
A relação de cargos ocupados pelos respectivos servidores ""ex-efetivados"" foram encaminhadas para SEPLAG e AGE para que sejam tomadas as providências cabíveis no que versa a inconstitucionalidade da Lei expedida pelo Supremo Tribunal Federal - STF.
Esclarecemos que para maiores informações o servidor poderá solicitar aos órgãos elencados acima. 
Segue abaixo os sites dos órgãos supramencionados.
SEPLAG  www.planejamento.mg.gov.br
AGE www.pge.mg.gov.br
Atenciosamente,
Equipe Gestora do Portal da Transparência
Controladoria-Geral do Estado
http://www.transparencia.mg.gov.br/acesso-informacao
</t>
  </si>
  <si>
    <t>01260000093201569</t>
  </si>
  <si>
    <t>Boa Noite,Gostaria de saber o número de Cargos vagos de PEB Matemática na cidade de Sete Lagoas-MGObrigado</t>
  </si>
  <si>
    <t>Resposta:Quantitativo de cargos PEB – Matemática – Município de Sete Lagoas: 14 designados em cargo vago e 57 efetivados.Fonte: SISAPFolha: Dezembro/2015 Obs.: Quantitativo de cargos independente da quantidade de aulas.Esclarecemos que o quantitativo de cargos informados retrata a situação atual da escola, e poderá sofrer alterações de acordo com o comporta, considerando as diretrizes da Resolução e a efetivação das matrículas. Atenciosamente,</t>
  </si>
  <si>
    <t>85667</t>
  </si>
  <si>
    <t>Necessito de informação a respeito do nº de vagas para o cargo de Assistente Técnico da Educação Básica para a cidade de Cataguases, SRE Leopoldina - MG, preciso saber a quantidade de servidores ocupantes de cargos vagos, sejam eles designados e efetivados pela LC 100/2007.</t>
  </si>
  <si>
    <t xml:space="preserve">Prezado cidadão, 
Em atendimento à sua solicitação, a Secretaria de Estado de Educação informa que:
Em atenção à solicitação encaminhada a esta Secretaria de Estado, acerca do número de vagas ocupadas por servidores atingidos pelo julgamento de inconstitucionalidade dos incisos I, II, IV e V, do artigo 7º, da Lei Complementar nº 100/2007, informamos que, com o surgimento das vagas ocupadas por servidores ex-efetivados, decorrente da decisão proferida nos autos da ADI 4876, impôs-se ao Poder Público a necessidade de reorganização administrativa.
A decisão abrangeu por volta de 80.000 servidores em atividade, cujo exercício está distribuído nos 853 municípios mineiros, decorrendo daí a complexidade do levantamento das vagas por município, carreira, disciplina e carga horária para o cumprimento da decisão do STF.
Os mapeamentos realizados pela Secretaria de Estado de Planejamento e Gestão e pela Secretaria de Estado de Educação revelaram situações fáticas que, ao sentir da Administração Pública, merecem avaliação de ordem gerencial, a fim de se adequarem, por exemplo, as cargas horárias de trabalho legalmente fixadas para os cargos que compõem o Quadro de Pessoal da Secretaria de Estado de Educação, haja vista que muitos dos cargos ocupados por servidores ex-efetivados possuem cargas horárias incompletas, e, para disponibilização em novas nomeações, os cargos serão previamente reorganizados.
Tal procedimento encontra-se amparado pelo Parecer AGE nº 3.909/2014, segundo o qual o mapeamento das vagas deverá contemplar a real necessidade do sistema, com a otimização dos cargos com carga horária completa, sempre que possível.
Diante disso, e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http://www.transparencia.mg.gov.br/acesso-informacao
</t>
  </si>
  <si>
    <t>137714</t>
  </si>
  <si>
    <t>Gostaria de saber qual seria o salário exato de uma pessoa que for empossada para ao cargo de ATB, tendo a mesma somente o nível superior em Administração.</t>
  </si>
  <si>
    <t xml:space="preserve">Prezado cidadão, 
Em atendimento à sua solicitação, a Secretaria de Estado de Educação informa que:
Conforme estabelecido no Edital SEPLAG/SEE 001/2011, o nível de escolaridade exigido para a investidura no cargo de Assistente Técnico de Educação Básica - ATB é o de cursos Técnicos específicos, quais sejam: diploma de curso técnico legalmente reconhecido em Administração, ou Contabilidade, ou Informação e Comunicação (Informática para Internet, Manutenção e Suporte em Informática, Redes de Computadores), ou Secretaria Escolar, ou Gestão e Negócios, ou Magistério/Normal, expedido por instituição de ensino credenciada.
    A investidura no citado cargo se dará no Nível - I, Grau - A, neste caso, ATBIA - 30 horas, após cumprir o estágio probatório de 3 anos, o servidor que possui escolaridade superior ao exigido para seu ingresso, se obter 05 Avaliações de Desempenho com resultado satisfatório, terá direito à primeira Promoção por Escolaridade Adicional.
Atenciosamente,
Equipe Gestora do Portal da Transparência
Controladoria-Geral do Estado
www.transparencia.mg.gov.br/fale-conosco
</t>
  </si>
  <si>
    <t>educação básica _ verba servidores</t>
  </si>
  <si>
    <t>01490000004201571</t>
  </si>
  <si>
    <t>Conteúdo da Agência Minas: favor informar título, respectivo link para acesso e data de publicação das matérias divulgadas na Agência Minas entre 01/01/10 e 31/12/14.Favor divulgar em arquivo Excel (csv)Para material eventualmente offline, enviar arquivo .doc ou .pdf</t>
  </si>
  <si>
    <t>Prezado XXXXXX,Em atendimento ao pedido de acesso à informação, encaminhado nos termos do Decreto nº 45.969, de 24 de maio de 2012, informamos que todo o conteúdo publicado no referido sítio eletrônico entre 2005 e 2014 está integralmente disponível por meio do endereço eletrônico http://www.agenciaminas.noticiasantigas.mg.gov.brAtenciosamente,Secretaria de Estado de Governo</t>
  </si>
  <si>
    <t>74627</t>
  </si>
  <si>
    <t>Gostaria de saber quantos cargos vagos de educação fisica tem na escola estadual maestro josino de oliveira frutal mg</t>
  </si>
  <si>
    <t xml:space="preserve">Prezado cidadão, 
Em atendimento à sua solicitação, a Secretaria de Estado de Educação informa que:
Nº de cargos PEB - Educação Física, designados em cargo vago, na EE Maestro Josino de Oliveira no município de Frutal, ativos: 01 designado em cargo vago.
Fonte: SISAP
Folha: Maio/2014
Atenciosamente,
Equipe Gestora do Portal da Transparência
Controladoria-Geral do Estado
http://www.transparencia.mg.gov.br/acesso-informacao
</t>
  </si>
  <si>
    <t>01260000735201619</t>
  </si>
  <si>
    <t>Solicito a informação de cargos vagos para professor de Língua Portuguesa no municipio de Divino, MG</t>
  </si>
  <si>
    <t>Prezada xxxx,Quantitativo de cargos PEB - Língua Portuguesa - designados em cargo vago - município de Divino: 06 cargos. Obs.: Quantitativo de cargos independente da quantidade de aulas. Fonte: SISAPFolha: Março/2016 Atenciosamente,</t>
  </si>
  <si>
    <t>educação _ servidores</t>
  </si>
  <si>
    <t>01260000896201602</t>
  </si>
  <si>
    <t>Boa noite. Gostaria de saber quantas vagas existem para professor de Educação Física, para a cidade de Brás Pires. Fiz um pedido de remoção e a cidade citada é uma das minhas opções de transferência.Para ter a remoção aceita dependo de quais fatores?Desde já agradeço.</t>
  </si>
  <si>
    <t>Prezada Cidadã,Os procedimentos para movimentações de pessoal são determinados pela Lei nº 7109 de 13/10/1977, que estabelece datas e critérios de classificação.Observado os prazos para protocolização de requerimentos, a remoção será processada em duas etapas sucessivas, remoção regional e remoção estadual. Em nível regional concorrerão os candidatos que pretendem a remoção para localidades pertencentes a mesma Superintendência Regional de lotação, já em nível estadual concorrerão os candidatos das diversas Superintendências Regionais de Ensino. Obedecendo os critérios de classificação, é necessário haver cargo vago na localidade pleiteada para que uma remoção seja deferida.As Superintendências Regionais de Ensino são responsáveis pelo levantamento de cargos vagos para fins de movimentação e conforme estabelece a legislação a próxima remoção será efetivada no mês de julho.V.Sª não mencionou qual das etapas de remoção está pleiteando, mas no momento não temos o levantamento de vagas, portanto sugerimos que aguarde até o mês de julho para obter a resposta definitiva. Caso a remoção seja em nível regional, V.Sª deverá procurar a SRE de Ubá para informações, caso seja em nível estadual a competência é do Órgão Central da Educação / Movimentação de Pessoal e as informações são no telefone 39153317. Att.,Maria ElisaMovimentação de PessoalDiretoria de Gestão de PessoalSecretaria de Estado de Educação / MG</t>
  </si>
  <si>
    <t>01260001255201667</t>
  </si>
  <si>
    <t>Gostaria de Saber quantas vagas ainda existem para serem nomeados para o concurso SEE/2011 para o cargo de Geografia na cidade de Montes Claros.</t>
  </si>
  <si>
    <t>Prezado Cidadão,Inicialmente, informamos que de acordo com os dados da Diretoria de Informações Gerenciais/DIGE desta SEE, Fonte SISAP-folha de agosto/2016, existem 21 servidores designados em cargo vago para PEB- Geografia no município de Montes Claros, sendo esse quantitativo de cargos independente da quantidade de aulas.Esclarecemos que o quantitativo de vagas estabelecido no Edital SEPLAG/SEE 01/2011 foi cumprido em sua totalidade e os candidatos aprovados além desse limite estão sendo nomeados de acordo com a existência de cargo vago passível para provimento.Informamos que os candidatos aprovados além desse limite são considerados excedentes, devendo os mesmos acompanhar a publicação de novas nomeações no Diário Oficial, disponível no sitio eletrônico www.iof.mg.gov.br e no site de SEPLAG, www.planejamento.mg.gov.br/concursos-e-estagios, uma vez que essa nomeações poderão ocorrer de acordo com a conveniência administrativa e dentro do prazo de validade do citado Edital que foi prorrogado por mais 02 (dois) anos: 15.11.2016 para todos os cargos com exceção de PEB-Anos Iniciais que vigorará até 30.01.2017.Ressaltamos que o Governo do Estado de Minas Gerais assumiu compromisso público de prosseguir com as nomeações de candidatos aprovados no citado Edital, observando a conveniência da Administração Pública e a existência de cargos vagos para provimento.Isto posto, ocorreram 15.053 nomeações no período de 01.04.2015 a 12.12.2015. No presente ano, até 01.07.2016, foram publicadas aproximadamente 15.000 novas nomeações de professores e de cargos técnico administrativo, referentes ao concurso supracitado e concursos regidos pelos Editais SEPLAG/SEE 02/2014, 03/2014, 04/2014 e 05/2014.Atenciosamente,Vanilda Vieira – AssessoriaDiretoria de Gestão de Pessoal do Sistema de Educaçãosps.dgep@educacao.mg.gov.br3915-3348 / 3915-3349 / 3915-3350</t>
  </si>
  <si>
    <t>124097</t>
  </si>
  <si>
    <t>Gostaria de saber pq em um concurso tão sério como o da seds os agentes penitenciários contratados q estavam fazendo prova na mesma sala q eu,foram durante a prova retirados da sala de 2 em 2 e retornavam e continuavam a fazer a prova tranquilamente.Muito estranho isso não acham???</t>
  </si>
  <si>
    <t xml:space="preserve">Prezado cidadão,
Caso deseje efetuar denúncia de irregularidade na prestação de serviço público, acesse o Portal da Ouvidoria-Geral do Estado (www.ouvidoriageral.mg.gov.br).
Atenciosamente,
Equipe Gestora do Portal da Transparência
Controladoria-Geral do Estado
transparencia@controladoriageral.mg.gov.br
</t>
  </si>
  <si>
    <t>85870</t>
  </si>
  <si>
    <t>Prezados, Solicito por gentileza, o número de cargos vagos referente a LC 100, no município de Araxá MG, preenchidos por servidores efetivados pela Lei 100/07, bem como o número de cargos vagos preenchidos por servidores concursados, contratados no momento de forma precária, para atuar PEB Educação Físisca. venho por meio deste, amparado pela Lei de acesso à informação - Lei 12.527, de 2011. Conforme, Art. 1o Esta Lei dispõe sobre os procedimentos a serem observados pela União, Estados, Distrito Federal e Municípios, com o fim de garantir o acesso a informações previsto no inciso XXXIII do art. 5o, no inciso II do § 3º do art. 37 e no § 2º do art. 216 da Constituição Federal. Art. 3o Os procedimentos previstos nesta Lei destinam-se a assegurar o direito fundamental de acesso à informação e devem ser executados em conformidade com os princípios básicos da administração pública e com as seguintes diretrizes: II - divulgação de informações de interesse público, independentemente de solicitações; III - utilização de meios de comunicação viabilizados pela tecnologia da informação; Conforme solicitações já realização e as informações não estão claras, muito menos objetivas como prevê a lei cito: Art. 5o É dever do Estado garantir o direito de acesso à informação, que será franqueada, mediante procedimentos objetivos e ágeis, de forma transparente, clara e em linguagem de fácil compreensão. Portanto, Art. 7o O acesso à informação de que trata esta Lei compreende, entre outros, os direitos de obter: I - orientação sobre os procedimentos para a consecução de acesso, bem como sobre o local onde poderá ser encontrada ou obtida a informação almejada; § 2o Para cumprimento do disposto no caput, os órgãos e entidades públicas deverão utilizar todos os meios e instrumentos legítimos de que dispuserem, sendo obrigatória a divulgação em sítios oficiais da rede mundial de computadores (internet). § 3o Os sítios de que trata o § 2o deverão, na forma de regulamento, atender, entre outros, aos seguintes requisitos: I - conter ferramenta de pesquisa de conteúdo que permita o acesso à informação de forma objetiva, transparente, clara e em linguagem de fácil compreensão; II - possibilitar a gravação de relatórios em diversos formatos eletrônicos, inclusive abertos e não proprietários, tais como planilhas e texto, de modo a facilitar a análise das informações; III - possibilitar o acesso automatizado por sistemas externos em formatos abertos, estruturados e legíveis por máquina; IV - divulgar em detalhes os formatos utilizados para estruturação da informação; V - garantir a autenticidade e a integridade das informações disponíveis para acesso; VI - manter atualizadas as informações disponíveis para acesso; VII - indicar local e instruções que permitam ao interessado comunicar-se, por via eletrônica ou telefônica, com o órgão ou entidade detentora do sítio; Art. 32. Constituem condutas ilícitas que ensejam responsabilidade do agente público ou militar: I - recusar-se a fornecer informação requerida nos termos desta Lei, retardar deliberadamente o seu fornecimento ou fornecê-la intencionalmente de forma incorreta, incompleta ou imprecisa; II - utilizar indevidamente, bem como subtrair, destruir, inutilizar, desfigurar, alterar ou ocultar, total ou parcialmente, informação que se encontre sob sua guarda ou a que tenha acesso ou conhecimento em razão do exercício das atribuições de cargo, emprego ou função pública; III - agir com dolo ou má-fé na análise das solicitações de acesso à informação; Espero obter de forma clara, objetiva e com o respaldo da lei citada as informações solicitadas.</t>
  </si>
  <si>
    <t xml:space="preserve">Prezado cidadão, 
Em atendimento à sua solicitação, a Secretaria de Estado de Educação informa que:
?  Professor de Educação Básica – Física – Efetivo – Mun. Araxá: 1
?  Professor de Educação Básica – Física – Designado em Cargo Vago – Mun. Araxá: 0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</si>
  <si>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42294</t>
  </si>
  <si>
    <t>Gostaria da listagem do efetivados da lei 100 para o cargo de professor de geografia no município de Ribeirão das Neves.</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</si>
  <si>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AGE possa orientar o governo estadual. 
Atenciosamente,
Equipe Gestora do Portal da Transparência
Controladoria-Geral do Estado
www.transparencia.mg.gov.br/fale-conosco
</t>
  </si>
  <si>
    <t>75714</t>
  </si>
  <si>
    <t>Por favor, gostaria de saber a quantidade de servidores ativos da lei 100/07 e servidores designados em cargos vagos estão atuando no cargo de Assistente Técnico de Educação Básica na cidade de Patos de Minas. Obrigada.</t>
  </si>
  <si>
    <t xml:space="preserve">Prezado cidadão, 
Em atendimento à sua solicitação, a Secretaria de Estado de Educação informa que:
Com o fim da sessão do Supremo Tribunal Federal (STF) que julgou, no dia 26/03/2014, a inconstitucionalidade da Lei Complementar nº 100, de 2007, o Governo de Minas determinou que um grupo técnico, coordenado pela Advocacia Geral do Estado (AGE), fizesse a análise criteriosa dos efeitos e desdobramentos da decisão. Desde o ajuizamento desta ação pela Procuradoria Geral da República, em agosto de 2012, o acompanhamento desse processo é prioritário para o Governo de Minas.
O grupo coordenado pela AGE, que conta ainda com servidores das secretarias de Estado e outros órgãos do executivo, trabalha para analisar, de forma detalhada, o cenário, já que as implicações jurídicas são diversas, demandando o exame de cada situação funcional.
A análise detalhada dos efeitos e desdobramentos da decisão da STF será amplamente divulgada tão logo concluída, lembrando que, apesar de a publicação da ata do julgamento ter ocorrido no dia 1º de abril do corrente ano – marco temporal fixado no julgamento – ainda é necessário aguardar a publicação do acórdão do STF para que o grupo técnico possa divulgar as implicações em cada situação concreta, garantindo a transparência de todo o processo, como é o compromisso permanente do Governo de Minas.
Atenciosamente,
Equipe Gestora do Portal da Transparência
Controladoria-Geral do Estado
http://www.transparencia.mg.gov.br/acesso-informacao
</t>
  </si>
  <si>
    <t>150781</t>
  </si>
  <si>
    <t>Como a lei 100 foi dada como inconstitucional e o estado está com concurso em andamento, gostaria de saber o número de cargos vagas existentes para professores de química do município de Alfenas.</t>
  </si>
  <si>
    <t xml:space="preserve">Prezado cidadão, 
Em atendimento à sua solicitação, a Secretaria de Estado de Educação informa que:
Para responder ao questionamento, informo:
SRE Varginha – município de Alfenas – PEB – Química – Designado cargo vago – 01 cargo.
 Fonte: SISAP
Relatório: Novembro/2014
Quanto ao quantitativo de efetivados pela Lei 100, conforme informações divulgadas pelo Governo de Minas Gerais, os dados serão divulgados por esta Secretaria de Estado após a conclusão da otimização e reorganização dos referidos cargos.
Atenciosamente,
Equipe Gestora do Portal da Transparência
Controladoria-Geral do Estado
www.transparencia.mg.gov.br/fale-conosco
</t>
  </si>
  <si>
    <t>01500000079201595</t>
  </si>
  <si>
    <t>Bom tarde! Necessito saber o número de cargos ocupados por ex lei 100 e cargos vagos para Língua Portuguesa na cidade de Carmo do Cajuru, assim como a escola e o número de aulas dos cargos correspondentes. Desde já agradeço. XXXXX</t>
  </si>
  <si>
    <t>Resposta:Quantitativo de cargos PEB - Língua Portuguesa - município Carmo do Cajuru: Efetivados:Unidade ExercícioQuantitativo de Cargos*EE DE BOM JESUS DE ANGICOS02EE DE ESTIVA01EE MELQUIADES BATISTA DE MIRANDA02EE PE JOAO PARREIRAS VILLACA02EE SAO FRANCISCO DE ASSIS02EE VIGARIO JOSE ALEXANDRE03Total geral12 Designados em Cargo Vago:Unidade ExercícioQuantitativo de Cargos*EE MELQUIADES BATISTA DE MIRANDA01EE PE JOAO PARREIRAS VILLACA05EE VIGARIO JOSE ALEXANDRE01Total geral07 * Independente da carga horária Fonte: SISAPFolha: Novembro/2015 Atenciosamente,</t>
  </si>
  <si>
    <t>01190000022201618</t>
  </si>
  <si>
    <t>Peço informação sobre a remuneração anual para os servidoresocupantes do cargo Assistente Auxiliar, Padrão/Nível V25, Unidade 2601,Ativ 113, do ano de 1998 até a presente data. Ou ainda, somente para osservidores com os cargos de Assistente Auxiliar, de qualquer unidade,caso não seja possível encontrar informações específicas para ospadrões informados.A informação é necessária para cálculo de precatório, no processo judicialde número 1106487-63.2003.8.13.0024, uma vez que trata-se depensionista com direito de pensão igual aos servidores da ativa para ocitado cargo.Já foram feitos dois pedidos administrativos (protocolo números 0105839-1170/2014-8 e 01058471170/2014-0), sem qualquer resposta, bem comoa Secretaria de Estado de Cultura (órgão no qual a instituidora da pensãoera vinculada) já foi Oficiada duas vezes pelo juiz responsável peloprocesso judicial (conforme documento anexo). Ocorre que, de formadescuidada, a SEC simplesmente informava que era o IPSEMG quemforneceria informações sobre pensão, sem se atentar ao fato de que nãose trata em nada de valor de benefício de pensão, mas sim de servidoresda ativa.Em virtude da não resposta aos requerimentos administrativos, bem comodas constantes respostas errôneas e descuidadas da SEC a OfíciosJudiciais, requer por meio desse sistema as informações citadas.</t>
  </si>
  <si>
    <t>1º Oficio à SEC.pdf http://www.acessoainformacao.mg.gov.br/sistema/Utilidade/Download.ashx?id=QFmLEZWJzoo=&amp;tp=zDcy9uK4+fI=</t>
  </si>
  <si>
    <t>Prezada cidadã,Comunicamos que não será possível atender à sua demanda, uma vez que o cargo em questão (Assistente Auxiliar, Padrã/Nível V25) não faz parte do quadro de servidores desta Secretaria e a mesma não tem condições de levantar a informação solicitada, pois não é o órgão responsável pela elaboração da folha de pagamento dos servidores públicos estaduais.Atenciosamente,Secretaria de Estado de Fazenda de Minas Gerais</t>
  </si>
  <si>
    <t>185389</t>
  </si>
  <si>
    <t xml:space="preserve">RESPOSTA a resposta do portal transparência. \" A SEE não fornece ou divulga a localização das vagas e o número de aulas dos cargos de modo a preservar o direito dos servidores classificados e a evitar interferências alheias no processo de encaminhamento e lotação de servidores.Atenciosamente, Equipe Gestora doPortal da TransparênciaControladoria-Geral do Estadotransparencia@controladoriageral.mg.gov.br 1º Como vocês podem utilizar dois pesos e duas medidas? Essas mesmas informações foram repassadas a várias pessoas, por que para uns pode e para outras não? 2º Como primeira e única classificada para a vaga de biologia da SRE de ARAÇUAÌ que preciso destes dados para PRESERVAR MEU DIREITO DE ESCOLHA DAS VAGAS. Pois se não sabem tem Diretores que escondem vagas e funcionários da SRE que fazem de tudo para não sabermos das vagas melhores, resguardando-as para seus protegidos. Sabendo desses dados vocês estarão EVITANDO INTERFERENCIAS ALHEIAS NO MEU PROCESSO DE LOTAÇÂO, pois saberei se o número de vagas a mim oferecido é real ou não, pois o sistema de vocês não tem como ninguém negar que as vagas existem. Vocês vão garantir transparência na minha nomeação?  
</t>
  </si>
  <si>
    <t xml:space="preserve">Prezado cidadão, 
Em atendimento à sua solicitação, a Secretaria de Estado de Educação informa que:
Reiteramos e ratificamos informações repassadas anteriormente:
Conforme o Edital SEPLAG-SEE nº 01/2011 item 14, sub-item 1.19 - do provimento do cargo - nomeação, posse e exercício - "A escolha da vaga para posse será feita pelo candidato de acordo com a ordem de classificação final no Concurso Público e será restrita às vagas especificadas no município de inscrição. Os candidatos serão convocados pela SEE ou SRE  vinculada ao município de inscrição, à exceção do município de Belo Horizonte que farão a escolha da vaga em local a ser divulgado pela SEE."
A SEE não fornece ou divulga a localização das vagas e o número de aulas dos cargos de modo a preservar o direito dos servidores classificados e a evitar interferências alheias no processo de encaminhamento e lotação de servidores.
Atenciosamente,
Equipe Gestora do Portal da Transparência
Controladoria-Geral do Estado
transparencia@controladoriageral.mg.gov.br
</t>
  </si>
  <si>
    <t>86781</t>
  </si>
  <si>
    <t>Desejo saber qual era o número real de vagas ocupadas por servidores efetivados pela LC 100/2007 para a vaga de cargo de PROFESSOR DE GEOGRAFIA NA CIDADE DE TIMÓTEO/MG, antes da Ação Direta de Inconstitucionalidade (ADI) 4876 ser votada e julgada pelo Supremo Tribunal Federal. No aguardo da resposta, desde de já agradeço pela atenção.</t>
  </si>
  <si>
    <t>39156</t>
  </si>
  <si>
    <t>Bom dia! Gostaria de saber o nº de servidores efetivados pela LEI 100 no cargo de ATB (Assistente Técnico de Educação Básica) na SRE Leopoldina, cidade de Leopoldina. Desde já agradeço</t>
  </si>
  <si>
    <t xml:space="preserve">Prezado cidadão, 
Em atendimento à sua solicitação, a Secretaria de Estado de Educação informa que:
A Advocacia Geral do Estado e as secretarias de Estado de Educação e de Planejamento e Gestão, além de servidores de outros órgãos do executivo, dedicam-se à análise detalhada do cenário, dos efeitos e desdobramentos e das implicações jurídicas, que são de diversas naturezas, do julgamento do STF, além de estudar a situação específica de cada servidor do ponto de vista previdenciário. No entanto, é preciso destacar que é necessário aguardar a publicação do acórdão do STF para que a Advocacia Geral do Estado possa orientar o governo estadual. 
Outras informações http://www.educacao.mg.gov.br/component/gmg/story/6026-secretaria-de-educacao-analisa-impactos-na-rede-estadual-de-ensino-de-minas-gerais-depois-da-decisao-do-stf-sobre-a-lei-100
Atenciosamente,
Equipe Gestora do Portal da Transparência
Controladoria-Geral do Estado
www.transparencia.mg.gov.br/fale-conosco
</t>
  </si>
  <si>
    <t>01450000148201684</t>
  </si>
  <si>
    <t>Prezados, bom dia!Solicito planilha com informação sobre a quantidade de cargos ocupados por contratos administrativos e efetivos na carreira de Analista Executivo de Defesa Social - Pedagogia da 2ª RISP - Contagem/MG, solicito ainda o local de lotação e quantidade por Unidade de exercício.Desde já agradeço.Att;xxxx</t>
  </si>
  <si>
    <t>ANEXA.</t>
  </si>
  <si>
    <t>Lucimar.docx http://www.acessoainformacao.mg.gov.br/sistema/Utilidade/Download.ashx?id=szCJLt87m+I=&amp;tp=CxntvgDSdgo=</t>
  </si>
  <si>
    <t>135477</t>
  </si>
  <si>
    <t>Gostaria de saber se os aprovados excedente no concurso  
EDITAL DE CONCURSO PÚBLICO SEPLAG/SEDS Nº. 07/2013, DE 29 DE NOVEMBRO DE 2013 Cargo: ASSISTENTE EXECUTIVO, ANALISTA EXECUTIVO E MÉDICO, serão chamados para tomar posse.</t>
  </si>
  <si>
    <t xml:space="preserve">Prezado cidadão, 
Em atendimento à sua solicitação, a Secretaria de Estado de Defesa Social informa que:
O cronograma de nomeação está publicado no site da Secretaria de Estado de Defesa Social – www.seds.mg.gov.br – e tem previsão de finalização em fevereiro.
Atenciosamente,
Equipe Gestora do Portal da Transparência
Controladoria-Geral do Estado
www.transparencia.mg.gov.br/fale-conosco
</t>
  </si>
  <si>
    <t>262882</t>
  </si>
  <si>
    <t>Boa tarde, Gostaria de saber quantas vagas há em aberto para serem preechidas para o cargo Escrivão da Policia Civil de Minas Gerais.</t>
  </si>
  <si>
    <t xml:space="preserve">Prezado cidadão, 
Em atendimento à sua solicitação, a Secretaria de Estado de Planejamento e Gestão informa:
A Diretora Central de Carreiras e Remuneração verificou e conforme informações prestadas pela Polícia Civil, atualmente há 90 cargos vagos no nível inicial da carreira de Escrivão. 
Eventuais divergências em relação aos dados do Portal da Transparência se justificam pelo fato de que há um lapso temporal entre as autorizações de nomeações, pedidos de exoneração, aposentadorias e o registro do provimento ou vacância de cargos no Sistema Eletrônico de Administração de Pessoal do Estado de Minas.
Atenciosamente,
Equipe Gestora do Portal da Transparência
Controladoria-Geral do Estado
www.transparencia.mg.gov.br/fale-conosco
</t>
  </si>
  <si>
    <t>01260001256201610</t>
  </si>
  <si>
    <t>informações sobre o quantitativo de vagas referente ao número de vagas existentes para o cargo Peb 1 da cidade Contagem.</t>
  </si>
  <si>
    <t>Prezada Cidadã,Resposta:Quantitativo de cargos PEB - Anos Iniciais - designados em cargo vago - município de Contagem: 197 cargos. Fonte: SISAPFolha: Maio/2016 Atenciosamente,</t>
  </si>
  <si>
    <t>42410</t>
  </si>
  <si>
    <t xml:space="preserve">A FAPEMIG Solicito copia via email da lista de PUBLICAÇÕES contendo TITULO / AUTOR / EDITORA / ISBN de livros contidos no Projeto aprovado \""APL-00063-13 - SERGIO DE MORAIS HANRIOT"" ""AQUISICAO DE LIVROS TECNICOS-CIENTIFICOS PARA A POS-GRADUACAO..."" - no valor de R$ 172.880,68\"" referênte ao edital 04/2013! </t>
  </si>
  <si>
    <t xml:space="preserve">Prezado cidadão, 
Em atendimento à sua solicitação, a FAPEMIG informa: 
Encaminho anexa, listagem solicitada via Portal da Transparência, protocolo 42410.
Atenciosamente,
Equipe Gestora do Portal da Transparência
Controladoria-Geral do Estado
http://www.transparencia.mg.gov.br/acesso-informacao
</t>
  </si>
  <si>
    <t>http://www.adm.mg.gov.br/ecp/upload-servlet?chPlc=42410&amp;idArquivo=8758</t>
  </si>
  <si>
    <t>202063</t>
  </si>
  <si>
    <t>Como faço para criar o portal da trasnparencia? preciso de ajuda, pois o prazo ja esta estourando. Dê-me uma dica. Aguardo retorno</t>
  </si>
  <si>
    <t>102969</t>
  </si>
  <si>
    <t>Olá, Venho através deste solicitar a lista de todos funcionários contratados pela Prefeitura Municipal de Piracema do ano vigente. Sem mais a declarar e a solicitar agradeço. Aguardo resposta.</t>
  </si>
  <si>
    <t xml:space="preserve">Prezado cidadão, 
Em atendimento à sua solicitação, informamos-lhe que a planilha de despesas com pagamento dos servidores públicos estaduais, disponibilizada no Portal da Transparência do Estado de Minas Gerais, tem como base o SISAP (Sistema de Administração de Pessoal), que demonstra o rendimento bruto. Para o consultar o município de seu interesse, solicito que entre em contato com a Prefeitura que deseja realizar pesquisa.
Atenciosamente,
Equipe Gestora do Portal da Transparência
Controladoria-Geral do Estado
transparencia@controladoriageral.mg.gov.br
</t>
  </si>
  <si>
    <t>118903</t>
  </si>
  <si>
    <t>Boa tarde,
No concurso da Seplag Nº 04/2013, para o cargo: ANALISTA DE DESENVOLVIMENTO ECONOMICO E SOCIAL, no IDENE, houveram 3 classificados.
Eu sou o terceiro classificado e gostaria de obter algumas informações.
No dia 23/07 foi publicado no IOF/MG a nomeação do primeiro colocado: Ramon Pereira Paiva.
Um mês após a publicação da nomeação, já no dia 27/08 foi publicado no IOF que o Diretor Geral do Instituto de Desenvolvimento do Norte e Nordeste de Minas Gerais prorrogou o prazo para posse, nos termos do § 1º do art 66 da Lei nº 869/52, ao servidor RAMON PEREIRA PAIVA, a partir de 21.08.2014, referente ao cargo de Analista de Desenvolvimento Econômico e Social, nível I Grau A; código ID31
Como já se passaram mais de 30 dias do dia 21.08.2014, gostaria de confirmar se o candidato tomou posse ou não?</t>
  </si>
  <si>
    <t xml:space="preserve">Prezado cidadão,
Em atendimento à sua solicitação, o IDENE informa que:
Informamos que o candidato Ramon Pereira Paiva, Analista de Desenvolvimento Econômico e Social, Nível I, Grau A, tomou posse no dia 19.09.2014.
Atenciosamente,
Equipe Gestora do Portal da Transparência
Controladoria-Geral do Estado
www.transparencia.mg.gov.br/fale-conosco
</t>
  </si>
  <si>
    <t>140142</t>
  </si>
  <si>
    <t>Olá, gostaria de um esclarecimento, quantos cargos vagos para ATB - Assistente Técnico de Educação Básica tem nas escolas a seguir: Escola Estadual Mal. Castelo Branco 1º Grau; Escola Estadual José Gomes Junqueira; Escola Estadual Profª Juvenília Ferreira; Escola Estadual Teotônio Vilela.</t>
  </si>
  <si>
    <t xml:space="preserve">Prezado cidadão, 
Em atendimento à sua solicitação, a SEE agradece seu contato e informa:
ATB - designados em cargo vago - município Uberlândia - escolas: EE Teotônio Vilela e EE José Gomes Junqueira: 02 cargos. Não há designados em cargo vago ATB nas escolas EE Mal Castelo Branco e EE Profa Juvenília Ferreira.
Atenciosamente,
Equipe Gestora do Portal da Transparência
Controladoria-Geral do Estado
http://www.transparencia.mg.gov.br/acesso-informacao
</t>
  </si>
  <si>
    <t>01260000249201510</t>
  </si>
  <si>
    <t>Boa tarde! Gostaria de saber sobre o número de cargos vagos de PEB- Anos Iniciais da cidade de Governador Valadares, incluindo os cargos dos efetivados. Desde já agradeço a atenção.</t>
  </si>
  <si>
    <t>Resposta:Quantitativo de cargos PEB – Anos Iniciais – município de Governador Valadares: 126 designados em cargo vago e 165 efetivados. Fonte: SISAPFolha: Dezembro/2015 Obs.: Quantitativo de cargos independente da quantidade de aulas.Esclarecemos que o quantitativo de cargos informados retrata a situação atual da escola, e poderá sofrer alterações para o próximo ano de acordo com o comporta, considerando as diretrizes da Resolução e a efetivação das matrículas.</t>
  </si>
  <si>
    <t>130231</t>
  </si>
  <si>
    <t>Gostaria de saber se realmente o Concurso da SECRETARIA DE ESTADO DE EDUCAÇÃO (EDITAL SEPLAG/SEE N.º 01/2011), será prorrogado.</t>
  </si>
  <si>
    <t xml:space="preserve">Prezado cidadão, 
Em atendimento à sua solicitação, a Secretaria de Estado de Educação informa que:
A prorrogação do Concurso Público regido pelo Edital SEE 01/2011 foi publicada no MG de 04/11/2014, Pág.8, Coluna 3.
Atenciosamente,
Equipe Gestora do Portal da Transparência
Controladoria-Geral do Estado
www.transparencia.mg.gov.br/fale-conosco
</t>
  </si>
  <si>
    <t>74464</t>
  </si>
  <si>
    <t>Gostaria de informação sobre o salário do servidor público de nome: XXXXXXXX (Policial Civíl)</t>
  </si>
  <si>
    <t xml:space="preserve">Prezado cidadão,
Em atendimento à sua solicitação, para a consulta dos salários dos servidores do Estado de Minas Gerais, acesse o link abaixo do Portal da Transparência do Estado de Minas Gerais:
http://www.transparencia.mg.gov.br/pessoal
Atenciosamente,
Equipe Gestora do Portal da Transparência
Controladoria-Geral do Estado
transparencia@controladoriageral.mg.gov.br
</t>
  </si>
  <si>
    <t>74605</t>
  </si>
  <si>
    <t>Gostaria de saber quantos cargos vagos existem na Escola Estadual Napoleão Reis na cidade de Lamim,na disciplina Matemática.Desde já agradeço a informação.</t>
  </si>
  <si>
    <t xml:space="preserve">Prezado cidadão, 
Em atendimento à sua solicitação, a Secretaria de Estado de Educação informa que:
Nº de cargos PEB - Matemática, designados em cargo vago, na EE Napoleão Reis no município de Lamim, ativos: 01 designado em cargo vago.
Fonte: SISAP
Folha: Maio/2014
Atenciosamente,
Equipe Gestora do Portal da Transparência
Controladoria-Geral do Estado
http://www.transparencia.mg.gov.br/acesso-informacao
</t>
  </si>
  <si>
    <t>192296</t>
  </si>
  <si>
    <t xml:space="preserve">Por favor o fale conosco do SEPLAG não funciona 
</t>
  </si>
  <si>
    <t xml:space="preserve">Prezado cidadão, 
Em atendimento à sua solicitação, a Secretaria de Estado de Planejamento e Gestão informa:
O serviço de fale conosco da Secretaria de Estado de Planejamento e Gestão de Minas Gerais está ativo diariamente. Para cadastrar sua demanda acesse www.planejamento.mg.gov.br – fale conosco no menu superior  e preencha seus dados. Os protocolos são respondidos em dois dias úteis aos cidadãos. Para mais esclarecimentos, informe-nos os números dos seus protocolos, nome completo e a informação desejada para pesquisarmos no sistema se houve algum problema ou equívoco.
Atenciosamente,
Equipe Gestora do Portal da Transparência
Controladoria-Geral do Estado
transparencia@controladoriageral.mg.gov.br
</t>
  </si>
  <si>
    <t>80664</t>
  </si>
  <si>
    <t>Prezados, solicitei uma informação por este canal, a qual recebeu o protocolo 79617, solicitando dados acerca de um servidor que apresentou homonímia na planilha de pagamento de pessoal e se encontra cadastrado no MASP XXXXXX. Contudo, a única resposta que me foi enviada era a de que eu teria de realizar uma consulta via MASP do servidor, mas não me informaram como devo fazer para proceder a tal consulta, como faço para consultar os dados de um servidor via o MASP do mesmo? Em que site devo ir? Gostaria de mais informações acerca do servidor do MASP XXXXXX.</t>
  </si>
  <si>
    <t xml:space="preserve">Prezado cidadão,
Em atendimento à sua solicitação, para a consulta dos salários dos servidores do Estado de Minas Gerais, acesse o link abaixo do Portal da Transparência do Estado de Minas Gerais:
http://www.transparencia.mg.gov.br/pessoal
Ao abrir a planilha, você verá uma coluna com o nome do servidor e uma coluna com o MASP do servidor. No caso de haver homônimos, primeiramente, encontre os nomes que forem idênticos na planilha. Após identificar os nomes dos servidores, dirija-se para a coluna ao lado, a primeira coluna da tabela, e procure pelo MASP de cada um deles, que será diferente. Mesmo tendo o mesmo nome, cada um tem seu MASP. 
Atenciosamente,
Equipe Gestora do Portal da Transparência
Controladoria-Geral do Estado
transparencia@controladoriageral.mg.gov.br
</t>
  </si>
  <si>
    <t>54208</t>
  </si>
  <si>
    <t>À Secretaria de Transportes do Estado de Minas Gerais, Sou empresária e gostaria de ter acesso às seguintes informações: 1) Quantos funcionários se dedicam ao cumprimento da Lei de Acesso à Informação neste órgão? 2) Quantos deles têm dedicação exclusiva à lei? 3) Quais foram os programas e o orçamento dedicado/executado em 2012 e 2013, dedicado a programas de capacitação de funcionários na Lei de Acesso à Informação e fomento da mesma? 4) Requeiro a informação discriminada por capacitação/ação, descrição, local onde ocorreu e número de participantes.</t>
  </si>
  <si>
    <t xml:space="preserve">Prezado cidadão,
Em atendimento à sua solicitação, a Equipe Gestora do Portal da Transparência agradece seu contato e informa: conforme disposto no art. 11, do Decreto nº 45969/2012 compete à Controladoria Geral do Estado – CGE coordenar a politica de transparência pública no Estado de Minas Gerais.
De acordo com o referido Decreto, para o cumprimento à Lei de Acesso a informação as demandas de qualquer pessoa natural ou jurídica poderão ser realizadas via atendimento telefônico no número 155; via atendimento eletrônico – pelo Portal da Transparência, no endereço eletrônico www.transparencia.mg.gov.br; via atendimento presencial, nos postos das UAIs, via formulário específico e, onde não houver posto da UAI, no próprio órgão detentor da informação, além dos instrumentos de participação social e consensualização, como a realização de audiência e de consultas públicas.
Ressaltamos ainda que não possuímos, a saber: quantitativo de servidores que se dedicam ao cumprimento da LAI nestes órgãos e quais são dedicação exclusiva, pois atuam nesse processo as unidades de Assessoria de Comunicação, do Gabinete e da Auditoria Setorial/Seccional.
As informações relativas ao gasto com a politica de transparência estão disponíveis no As informações solicitadas estão disponíveis no Portal da Transparência do Estado de Minas Gerais, nas unidades Orçamentárias:
• Controladoria-Geral do Estado
(http://www.transparencia.mg.gov.br/estado/despesa?u=cHVibGljYWRvci5waHA_ZGF0YT1ZV05oYjN4d2NtOTRhVzF2ZkhSbGJXRjhOSHhqYjJScFoyOThOREEwTVRVeU1YeDBaVzF3YjNKaGJHbGtZV1JsZkVGT1ZVRk1mSFZ1YVdSaFpHVjhNWHhoYm05OE1qQXhOSHh1YVhabGJIdzBmSFJsYkdGOGZIQmhhWHcwTURRPQ%2C%2C), 
Nos projetos: 
Pesquisa e Desenvolvimento de Tecnologias de Controle e Transparência, 
Portal da Transparência,
Transparência Governamental, Prevenção e Combate e Corrupção.
• Secretaria de Estado de Planejamento e Gestão
(http://www.transparencia.mg.gov.br/estado/despesa?u=cHVibGljYWRvci5waHA_ZGF0YT1ZV05oYjN4d2NtOTRhVzF2ZkhSbGJXRjhOSHhqYjJScFoyOThOREEwTVRVd01YeDBaVzF3YjNKaGJHbGtZV1JsZkVGT1ZVRk1mSFZ1YVdSaFpHVjhNWHhoYm05OE1qQXhOSHh1YVhabGJIdzBmSFJsYkdGOGZIQmhhWHcwTURRPQ%2C%2C)
Nos projetos: 
Aperfeiçoamento da Governança de Tecnologia de Informação e Comunicação Estadual, 
Aperfeiçoamento dos Canais de Atendimento Eletrônico ao Cidadão
Para maiores detalhes, apresentamos abaixo as etapas adotadas pela CGE para que haja o cumprimento da Lei de Acesso à Informação por parte dos órgãos e entidades governamentais:
SOLICITAÇÃO DE ACESSO À INFORMAÇÃO
O requerimento de informações públicas segue o seguinte trâmite:
1. Solicitação de acesso à informação é realizada via Portal da Transparência de Minas Gerais.
2. A solicitação é recebida pela Equipe Gestora do Portal. Essa, por sua vez, registra a demanda e a encaminha* ao órgão detentor da informação desejada. Caso a demanda esteja incompleta ou incompreensível, a própria equipe irá respondê-la, solicitando maior clareza na descrição do pedido.
3. O órgão/entidade encaminha a resposta à equipe do portal e esta a encaminha ao cidadão requerente.
4. O cidadão recebe a resposta, daí há duas situações: A) a resposta o atende plenamente e a demanda é encerrada; B) caso o acesso tenha sido negado ou o cidadão julgue que a informação esteja incompleta ele pode, no prazo de 10 (dez) dias a contar do recebimento, entrar com recurso em 1ª instância.
5. A Equipe Gestora do Portal possui o controle da situação das solicitações, portanto quando são constatados o atraso ou a omissão da resposta, os órgãos e entidades são notificados sobre esta situação para que regularizem seus procedimentos e concedam a informação requisitada ou apresentem justificativa para a negativa.
6. De acordo com os artigos 12 e 14, do Decreto 45.969/12, o cidadão também pode solicitar informações públicas por meio do canal telefônico LigMinas – 155, Unidades de Atendimento Integrado (UAI) ou, nos municípios nos quais não haja UAI, diretamente nos órgãos detentores da informação. 
RECURSOS E RECLAMAÇÃO
Vide diagrama anexo.
*ao encaminhar a demanda, a Controladoria-Geral do Estado resguarda o sigilo e a identidade do cidadão.
Atenciosamente,
Equipe Gestora do Portal da Transparência
Controladoria-Geral do Estado
http://www.transparencia.mg.gov.br/acesso-informacao
</t>
  </si>
  <si>
    <t>http://www.adm.mg.gov.br/ecp/upload-servlet?chPlc=54208&amp;idArquivo=9643</t>
  </si>
  <si>
    <t>165362</t>
  </si>
  <si>
    <t>Gostaria de saber quando os beneficiarios do programa Bolsa Verde MG,começaram a receber pelo benefício.</t>
  </si>
  <si>
    <t xml:space="preserve">Prezado cidadão, 
Em atendimento à sua solicitação, a Secretaria de Estado de Meio Ambiente informa que:
Em resposta Solicitação de Acesso à Informação - Protocolo 165362, o Instituto Estadual de Florestas informa que teve início em 09/09/2011 o pagamento da primeira parcela do Bolsa Verde aos beneficiários cadastrados em 2010 e aprovados, sendo que alguns pagamentos foram realizados em 2012 também. Ainda sobre os cadastros de 2010 aprovados, o pagamento da segunda parcela do benefício teve início em 03/10/2012Atenciosamente,
Equipe Gestora do Portal da Transparência
Controladoria-Geral do Estado
transparencia@controladoriageral.mg.gov.br
</t>
  </si>
  <si>
    <t>01250000009201526</t>
  </si>
  <si>
    <t>À Delegacia de Lavras - MGPrezados Senhores, Solicito cópia digital e colorida (em formato PDF) do Boletim de Ocorrência e Termos de Declarações de ocorrência de avistamento de OVNI em Lavras (no bairro Centenário), no dia 01/06/1969.Testemunhas envolvidas:- Rêmulo Tourino Furtini - Mateus Fantazzini- 2º sargento Inocêncio França Ferreira (Tiro de Guerra)- Júlio César Vitorino- Ronaldo de Sousa- Carlos Renato de Souza (Nanato)- irmão do ex-prefeito, ex-deputado e ex-secretário de Estado Maurício Pádua de Souza- Clauto Nogueira AraújoDesde já agradeço à atenção,XXXXXXX</t>
  </si>
  <si>
    <t>Prezado Senhor EXXXXXXX Bom dia,Segue em arquivos (anexos), os dados que foram possíveis apurar - devido ao tempo decorrido do fato em questão - conforme autoridades do 6º Departamento da Polícia Civil de Lavras/Delegacia Regional da Polícia Civil de Lavras/MGAtenciosamente,Polícia Civil de Minas GeraisRoberto Alves DinizGabinete/Ascom/PCMG(OBS: INFORMAÇÕES REPASSADAS POR E-MAIL PELO CHEFE DO 6º DEPARTAMENTO DA POLÍCIA CIVIL DE LAVRAS/MG - GUSTAVO HENRIQUE MAGALHÃES MANZOLI).</t>
  </si>
  <si>
    <t>1 INICIO - Oficio 396 - Resposta 744-2015.pdf, 3 COMUNICAÇÃO DE SERVIÇO - PDF - 2015-12-23.pdf, 3 FONE CONTATO DEL REGIONAL.docx http://www.acessoainformacao.mg.gov.br/sistema/Utilidade/Download.ashx?id=QjgU0nyQW08=&amp;tp=CxntvgDSdgo=, Esse anexo contém informações pessoais protegidas pelo artigo 31 da lei 12.527/11, http://www.acessoainformacao.mg.gov.br/sistema/Utilidade/Download.ashx?id=wdhsqQPGpMo=&amp;tp=CxntvgDSdgo=</t>
  </si>
  <si>
    <t>01260000990201653</t>
  </si>
  <si>
    <t>Prezado(a) Senhor(a)Boa tarde,Necessito de informações do quantitativo de vagas para o cargo EEB - Especialista em Educação Básica, para as cidades de Ibiraci, Cássia e Claraval - MG.Atenciosamente.xxxx</t>
  </si>
  <si>
    <t>Prezada Cidadã,Quantitativo de cargos EEB – Supervisor Pedagógico – Município de Ibiraci: 01 designado em cargo vago.Quantitativo de cargos EEB – Supervisor Pedagógico e Orientador Educacional – Município de Cássia: 04 designados em cargo vago.Quantitativo de cargos EEB – Supervisor Pedagógico – Município de Claraval: 02 designados em cargo vago. Fonte: SISAPFolha: Abril/2016 Atenciosamente,Suzana Aparecida Costa CarvalhoDiretora de Informações GerenciaisSuperintendência de Normas e Informações de PessoalSubsecretaria de Gestão de Recursos HumanosSecretaria de Estado de EducaçãoTel.: (31) 3915-3163</t>
  </si>
  <si>
    <t>01260000643201621</t>
  </si>
  <si>
    <t>Boa tarde, Gostaria de saber sobre a quantidade de cargos vagos para a função PEB - professor de Matemática na cidade de Visconde do Rio Branco/MGAtenciosamenteSandra</t>
  </si>
  <si>
    <t>Prezada xxxx,Quantitativo de cargos PEB - Matemática - designados em cargo vago - município de Visconde do Rio Branco: 05 cargos. Obs.: Quantitativo de cargos independente da quantidade de aulas. Fonte: SISAPFolha: Março/2016 Atenciosamente,</t>
  </si>
  <si>
    <t>74332</t>
  </si>
  <si>
    <t>Por favor gostaria da relação de professores efetivados pela lei 100 de Física na cidade de Juiz de Fora.Desde já agradeço</t>
  </si>
  <si>
    <t>educação_ servidores</t>
  </si>
  <si>
    <t>1    000244201658</t>
  </si>
  <si>
    <t>governo de estado do maranhao</t>
  </si>
  <si>
    <t>Venho por meio deste requerer informação quanto ao Exame de Lesão Corporal ""A"" realizado em CLAISON BRAGA PEREIRA sob protocolo nº 2.505/2011 - IML/SSP. Requer que seja enviado cópia (""print"") do sistema de controle eletrônico de Laudos do Instituto Médico Legal de São Luís do Maranhão.</t>
  </si>
  <si>
    <t>Sr. [], conforme oficio nº1794/2016-IML/SPTC/SSP/MA, informamos a Vossa Senhoria que o laudo sob protocolo nº2.505/2011-IML/SSP, existe no sistema de Controle Eletrotônico de Laudos, mas Não Existe o correspondente impresso e assinado nos arquivos físicos no IML. Por ser direito das partes, são dadas informações sobre os documentos produzidos no Instituto, mas não fornecem (prints) dos sistemas de laudo. Informamos ainda que, encaminhamentos devidamente assinados pelo perito relator só são feitos à autoridade solicitante do exame pericial conforme norma estabelecida.</t>
  </si>
  <si>
    <t>exame pericial</t>
  </si>
  <si>
    <t>Ana</t>
  </si>
  <si>
    <t>FALSE</t>
  </si>
  <si>
    <t>1    000969201646</t>
  </si>
  <si>
    <t>BOM DIA, SOLICITO A TABELA ATUALIZADA DO SUBSIDIO (SALÁRIOS) DA POLÍCIA MILITAR, DO CORONEL AO SOLDADO. OBRIGADO.</t>
  </si>
  <si>
    <t>Boa Tarde   Em informamos em anexo,a sua solicitação feita no Sistema de Informação ao Cidadão/E-SIC.</t>
  </si>
  <si>
    <t>ax_pedidos_resposta</t>
  </si>
  <si>
    <t>resposta6264_pedido_7287_tabela.tif</t>
  </si>
  <si>
    <t>1    000303201698</t>
  </si>
  <si>
    <t>SOLICITO CÓPIA DO PROC. 070792/2015 PARA ACOMPANHAMENTO.</t>
  </si>
  <si>
    <t>Prezada Senhora, em resposta a sua solicitação,informo que foi enviado para o e-mail andreamurad15333@[].[COM] :  OUVIDORIA MARANHÃO  ouvidoriama@[].[COM]&gt; 17:17 (Há 1 minuto) para andreamurad153.  Prezada Senhora,  Segue anexo o processo nº 70792/2015, em atendimento à sua solicitação. Atenciosamente, ?  PROC-70792-2015.pdf? Por favor, confirme recebimento.</t>
  </si>
  <si>
    <t>1    000059201663</t>
  </si>
  <si>
    <t>Eu, [], portadora do RG nº []-[], endereço eletrônico reportagembrasilcb@[].[COM], com fundamento na Lei 12.527/2011 (Lei de Acesso a Informações Públicas) venho requerer o acesso (e eventualmente cópia), em 20 dias corridos (artigo 11, parágrafo 1º da Lei 12.527/11), aos seguintes dados:  - todos os boletins de ocorrência registrados em 2013, 2014 e 2015 de casos de aborto relativos aos seguintes artigo do Código penal: 1) Art. 124 - Provocar aborto em si mesma ou consentir que outrem lho provoque: (Vide ADPF 54), 2) Art. 125 - Provocar aborto, sem o consentimento da gestante, 3) Art. 126 - Provocar aborto com o consentimento da gestante:  (Vide ADPF 54) 4) Art. 127 - Forma qualificada: as penas cominadas nos dois artigos anteriores são aumentadas de um terço, se, em conseqüência do aborto ou dos meios empregados para provocá-lo, a gestante sofre lesão corporal de natureza grave, e são duplicadas, se, por qualquer dessas causas, lhe sobrevém a morte.  - peço também a informação de quais casos relatados nos boletins de ocorrência citados acima deram início a inquéritos policiais.  Solicito que as informações sejam fornecidas em formato digital, quando disponíveis, conforme estabelece o artigo 11, parágrafo 5º da Lei 12.527/2011.  Desde logo agradeço pela atenção e peço deferimento.</t>
  </si>
  <si>
    <t>Sra. [], em resposta a sua solicitação estamos enviando dados conforme repasse da Delegacia Geral de Policia Civil.</t>
  </si>
  <si>
    <t>resposta4426_pedido_5383_casos de aborto no ma.pdf</t>
  </si>
  <si>
    <t>1    000241201703</t>
  </si>
  <si>
    <t>Solicito cópia do processo 5334/2017 de minha autoria.</t>
  </si>
  <si>
    <t>Prezado, por favor compareça nesta Ouvidoria para receber a cópia do processo 5334/2017. Equipe GESTÃO-SIC.</t>
  </si>
  <si>
    <t>1    000053201513</t>
  </si>
  <si>
    <t>Pedido de acesso a informações I - SEPLAN-MA, 19.08.2015 – []  Prezados, Sou estudante do Mestrado em Administração Pública da Escola Brasileira de Administração Pública e de Empresas (EBAPE) da Fundação Getúlio Vargas (FGV). De modo a subsidiar pesquisa no âmbito do mencionado mestrado e com base no disposto na lei 12.527/11 (Lei de Acesso à Informação), solicito aos senhores acesso às seguintes informações:  • Documentos que comprovem a realização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 Documentos financeiros que comprovem a execução orçamentária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incluindo pagamento do pessoal responsável por estas ações,   • Documentos que demonstrem os resultados e as avaliações das principais ações e / ou políticas relacionadas a “planejamento, articulação e coordenação de políticas para a prevenção e o controle do desmatamento” e “Zoneamento Ecológico-Econômico” formuladas e / ou executadas pela Secretaria de Estado do Planejamento, Orçamento e Gestão do Maranhão no período de 01.01.2013 a 31.12.2014.  Desde já agradeço, Cordiais saudações,  Eduardo Bizzo de Pinho Borges - CPF [][][].[][][].[][][]-[][]</t>
  </si>
  <si>
    <t>Sr. [],  primeiramente pedimos desculpas pelo atraso no atendimento da sua solicitação.  Em resposta à demanda, informamos que no âmbito da Secretaria de Estado do Planejamento e Orçamento foi desenvolvido o projeto de MACROZONEAMENTO ECOLÓGICO-ECONÔMICO DO ESTADO DO MARANHÃO, executado pela Empresa Brasileira de Pesquisa Agropecuária - EMBRAPA, contrato nº 002/2013, constante no processo 1118/2011 - ASSEJUR/SEPLAN. Os documentos que comprovam a realização do projeto, bem como os relatórios de diagnósticos realizados, encontram-se disponíveis nos seguintes sites: - http://www.seplan.ma.gov.br/macro-zee, - http://macrozee.ma.gov.br/index.html, ou - http://www.cnpm.embrapa.br/projetos/macrozee.  Neste site está disponível a proposta elaborada pela EMBRAPA: http://www.seplan.ma.gov.br/files/2014/02/MacroZEEMA_Zonas_Diretrrizes_Zonais_v_22_02_2014.pdf  Para finalizar, estamos enviando em anexo os documentos financeiros solicitados.  Informamos que as informações encontram-se disponíveis no site http://www.portaldatransparencia.ma.gov.br/  Agradecemos o contato, e estamos disponíveis para quaisquer esclarecimentos.</t>
  </si>
  <si>
    <t>zoneamento ecológico</t>
  </si>
  <si>
    <t>1    000321201751</t>
  </si>
  <si>
    <t>De acordo com a Lei de Acesso à Informação no12.527/11, solicito a folha de pagamento mensal dos funcionários dessa secretaria (se possível em formato de planilha excel) do período de janeiro de 2014 à dezembro de 2016.</t>
  </si>
  <si>
    <t>NULL</t>
  </si>
  <si>
    <t>s resposta</t>
  </si>
  <si>
    <t>1    000262201630</t>
  </si>
  <si>
    <t>SOLICITO CÓPIA DO PROCESSO N° 126768/2015 PARA ACOMPANHAMENTO.</t>
  </si>
  <si>
    <t>Sra. [], Em resposta a sua solicitação, informamos que estamos encaminhando a Vossa Senhoria o Documento de Arrecadação de Receitas Estaduais, DARE, referente ao custo da reprodução do material solicitado (cobrado com base no disposto no art. 9º da Lei Estadual nº 10.217, de 23 de março de 2015, e nos valores estabelecidos nos contratos vigentes nesta Secretaria para impressão de cópias e aquisição de papel), cujo valor total corresponde ao cálculo a seguir: PROCESSO 126768 Nº DE CÓPIAS VALOR UNITÁRIO R$ VALOR TOTAL R$ 114 0,08 9,12  O documento para pagamento será enviado para o email informado no E-SIC, andreamurad15333@[].[COM], na presente data, tendo em vista o fato do sistema não suportar o formato de arquivo do documento emitido pelo serviço da Secretaria de Fazenda. Informamos ainda que a reprodução do processo ocorrerá no prazo de dez dias, contado da comprovação do pagamento ou da entrega de declaração de pobreza, firmada nos termos da Lei no 7.115, de 1983. O comprovante de pagamento poderá ser encaminhado por meio eletrônico, através do E-SIC ou do e-mail: sic@[].[COM], ou entregue pessoalmente no Serviço de Informação ao Cidadão/SEPLAN, localizado na Avenida Jerônimo de Albuquerque, s/n, Calhau, Ed. Clodomir Milet, térreo. Agradecemos o contato e nos colocamos a disposição para quaisquer esclarecimentos. Atenciosamente, Equipe E-SIC/SEPLAN.</t>
  </si>
  <si>
    <t>1    000912201647</t>
  </si>
  <si>
    <t>Com base na Lei Federal 12.527/2011 e Lei Estadual 10.217/2015, gostaria de receber uma tabela com a informação sobre: A relação das remunerações recebidas pelos Auditores Fiscais do Estado em atividade, pormenorizado por remuneração básica e demais acréscimos ( gratificações, adicionais etc) dos 6 (seis) primeiros meses de 2016 - janeiro a junho.</t>
  </si>
  <si>
    <t>Boa tarde. Em anexo enviamos o demonstrativo da folha de pagamento dos auditores da Sefaz-MA com todas as informações solicitadas. Att,  Sefaz- MA</t>
  </si>
  <si>
    <t>resposta6214_pedido_7230_folha de pagamento auditores jul 2016 (3).pdf</t>
  </si>
  <si>
    <t>1    000667201678</t>
  </si>
  <si>
    <t>BOA TARDE ...EM RESPOSTA A UMA SOLICITACAO QUE FIZ A UM TEMPO ATRAS, RELACIONADA AO PORQUE DE ter sido excluido o simbolo do detran que ja tem meio seculo...como resposta obtive que é uma nova imagem visual imposta pelo governo do estado....gostaria de saber o prq essa nova imagem nao excluiu o simbolo dos bombeiro, da pm, da policia civil, do tce, da receita estadual...prq o do Detran? e outra prq nao deixou o simbolo ao lado do simbolo do estado...prq teve que excluir totalmente? obrigado</t>
  </si>
  <si>
    <t>Bom dia,  Prezado, como sua informação é bem genérica quanto a uma determinação do Estado e não do Detran, orientamos que o senhor submeta a sua solicitação de informação à Casa Civil, pois não temos competência para respondê-la.  Atenciosamente,  Equipe Gestão SIC - Detran-MA.</t>
  </si>
  <si>
    <t>1    000047201710</t>
  </si>
  <si>
    <t>Considerando a Lei n0 12.527/2011 que regulamenta o direito constitucional de acesso dos cidadãos  às informações públicas e a Lei n0 10.217/2015 que dispõe sobre o acesso a informações no âmbito do Estado do Maranhão, faço as seguintes solicitações: Informação sobre todas as contratações de Fisioterapeutas, realizadas pela Empresa Maranhense de Serviços Hospitalares- EMSERH a partir de Julho de 2016 na Regional de Codó- MA, fazendo parte desta regional as seguintes unidades: Hospital Geral de Alto Alegre do Maranhão, Hospital Geral de Peritotó, Hospital Geral de Timbiras, Hospital Macrorregional de Coroatá, Hospital Regional de Lago dos Rodrigues, Unidades de Pronto Atendimento de Codó e Unidade de Pronto Atendimento de Coroatá.  Solicito também o nome dos fisioterapeutas contratados, data de admissão/contrato na unidade de saúde, tipo de vínculo, organização social, tempo de contrato e especificar a ocorrência de renovação caso tenha ocorrido.</t>
  </si>
  <si>
    <t>Prezada, bom dia! Segue resposta anexa, encaminhada a Ouvidoria pelo setor de NGG - Núcleo de Gente e Gestão - Relações Trabalhistas, orgão interno competente, em relação a sua demanda.</t>
  </si>
  <si>
    <t>respostas6489_pedido_7467_contatos arrendatários.xlsx</t>
  </si>
  <si>
    <t>1    000019201611</t>
  </si>
  <si>
    <t>Bom dia,  Solicito os processos de medições referente ao processo n° 048/2013/00-EMAP.</t>
  </si>
  <si>
    <t>Prezado[],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471 (quatrocentos e setenta e um) cópias, ao custo unitário de R$ 0,15 (quinze centavos), totalizando a quantia de R$70,65 (setenta reais e sessenta e cinco centavos), quantia a ser depositada.  Atenciosamente, Victor Bezerra - Ouvidoria / SIC</t>
  </si>
  <si>
    <t>1    000417201638</t>
  </si>
  <si>
    <t>SOLICITO CÓPIA DO PROCESSO N° 1111/2016 PARA ACOMPANHAMENTO.</t>
  </si>
  <si>
    <t>RESPOSTA A CIDADÃ   Foi realizado pedido de informação à esta Secretaria de Estado de Industria e Comércio do Maranhão nos seguintes moldes: “SOLICITO CÓPIA DO PROCESSO N° 1111/2016 PARA ACOMPANHAMENTO.”.  Foram realizadas diversas tentativas de inserir as cópias digitalizadas pelo Sistema Eletrônico do Serviço de Informação ao Cidadão, ocorre que o sistema suporta apenas 10 MB (Megabytes) de arquivos em anexo, o que foi insuficiente para suportar as cópias do processo requerido.  Desta forma, foram enviadas as cópias digitalizadas do Processo nº 1111/2016 através do e-mail cadastrado pela Solicitante (andreamurad15333@[].[COM]).  Esta Secretaria está a disposição da Solicitante para maiores esclarecimentos.</t>
  </si>
  <si>
    <t>1    000006201642</t>
  </si>
  <si>
    <t>Com base na lei de acesso à informação, requeiro os dados detalhados da folha de pagamento da PGE/MA do mês de novembro de 2015.  Desde já, agradeço.</t>
  </si>
  <si>
    <t>Prezado Senhor [],  No tocante ao seu questionamento, insta registrar que o órgão responsável pela consolidação das folhas de pagamento de toda a Administração Pública Estadual é a Secretaria de Estado de Gestão e Previdência – SEGEP. Sendo a Procuradoria Geral do Estado – PGE/MA órgão do Poder Executivo Estadual, tem-se, portanto, aplicáveis aos servidores efetivos deste órgão, incluídos também os Procuradores do Estado, o supracitado procedimento.  Nesse passo e, considerando-se as disposições do ordenamento de regência (Lei n°12.527/2011 e Lei n° 10.207/2015), cientifica-se ao interessado, por meio desta, não possuir esta Procuradoria Geral as informações nos termos em que requeridas, indicando-se, destarte, ser a SEGEP o órgão detentor das mesmas, conforme alhures aduzido. Continuamos a sua disposição para qualquer esclarecimento ou informação.</t>
  </si>
  <si>
    <t>1    000204201614</t>
  </si>
  <si>
    <t>O Requerente solicita o acesso e cópia de todos os ofícios de encaminhamento de emendas ao Orçamento do Estado por parte do Deputado Alexandre Vicente de Paula Almeida, documentos relacionados as emendas ao orçamento dos anos de 2012, 2013, 2014, 2015, 2016 incluindo entidades beneficiadas e municípios indicados,  — mas não se limitando a – as seguintes informações:</t>
  </si>
  <si>
    <t>Encerrado. Pedido encaminhado para SEPLAN pelo fato de ser duplicado.</t>
  </si>
  <si>
    <t>1    000841201682</t>
  </si>
  <si>
    <t>Ola gostaria de solicitar a tabela salarial dos policiais militares do estado do maranhão.</t>
  </si>
  <si>
    <t>Boa Tarde, segue em anexo a resposta ,solicitada,atraves do Sistema de Informação ao cidadão,sobre a tabela salarial dos policiais civis.</t>
  </si>
  <si>
    <t>1    000230201634</t>
  </si>
  <si>
    <t>Informação sobre quando começarão as obras no cais de são José de Ribamar e onde a empresa esta instalada.</t>
  </si>
  <si>
    <t>Prezado Senhor [],  Informamos que as obras no Cais de São José de Ribamar iniciarão no dia 9 de março de 2016 e o canteiro de obras da empresa contratada será na entrada do pier.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página, contamos ainda com o serviço de Ouvidoria, que pode ser contactado pelo número 98-[][][]-[][][][] ou pelo e-mail ouvidoria@[].[COM].  Atenciosamente, Silvio Andrade – Ouvidoria / SIC</t>
  </si>
  <si>
    <t>obras</t>
  </si>
  <si>
    <t>1    000497201621</t>
  </si>
  <si>
    <t>Solicitação de Vista ao Processo n° 452/2015 referente ao pagamento dos serviços de Engenharia do projeto para construção das Alças Viárias ? TEGRAN x BR-135.</t>
  </si>
  <si>
    <t>Prezado Senhor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594 (quinhentas e noventa e quatro ) cópias, ao custo unitário de R$ 0,15 (quinze centavos), totalizando a quantia de R$ 89,10 (oitenta e nove reais e dez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</si>
  <si>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1    001024201641</t>
  </si>
  <si>
    <t>gostaria de saber qual o custo dos quadros com a foto do governador</t>
  </si>
  <si>
    <t>Prezado Senhor [],   Informamos que seu pedido de informação protocolado neste sistema de acesso a informação, e-SIC, sob o nº 1 001024201641 foi concedido e, respeitando os termos da Lei federal nº 12.527, de 18 de novembro de 2011 e da Lei estadual nº 10.217, de 23 de fevereiro de 2015, a Secretaria de Estado de Comunicação e Assuntos Políticos informa que a unidade do quadro com a foto do Governador Flávio Dino custou o valor de R$ 5,03, por unidade, sendo encomendada 500 (quinhentas) unidades totalizando o montante de R$ 2.515,00 (dois mil, quinhentos e quinze reais).  Por fim, eventuais recursos deverão ser dirigidos a este Órgão, através do sistema e-SIC, no prazo de 10 dias, a contar da data desta decisão, endereçado ao Secretário de Estado de Comunicação e Assuntos Políticos.   Atenciosamente,  SIC/SECAP</t>
  </si>
  <si>
    <t>1    000909201623</t>
  </si>
  <si>
    <t>fevereiro do presente ano, o Instituto Oncoguia solicitou ao Ministério da Saúde cópia dos Protocolos Clínicos e Diretrizes Terapêuticas utilizados por todas as unidades habilitadas em oncologia (CACONs e UNACONs) no Brasil, constando a relação de medicamentos possíveis de serem prescritos pelo corpo clínico da instituição para cada tipo de câncer.   Questionamos também ao Ministério como seria realizada a fiscalização dessas unidades habilitadas em oncologia para saber se elas estão disponibilizando ao paciente as tecnologias mais adequadas e de forma uniforme ou se cada uma oferece uma gama de opções terapêuticas diferentes, algumas mais adequadas, outras mais ultrapassadas.  Em síntese, o Ministério da Saúde respondeu-nos que:  (a) cada unidade deve criar seu próprio protocolo,  (b) que não tem acesso aos protocolos das unidades habilitadas em oncologia,  (c) a fiscalização deve ser realizada pelo gestor local.   Igualmente, expôs o fato de que, apesar de existirem terapias antineoplásicas expressamente incorporadas ao SUS pelo Ministério da Saúde, após avaliação feita pela CONITEC, cada unidade habilitada em oncologia, por orientação do próprio Ministério da Saúde, tem autonomia para criar o seu próprio protocolo clínico, decidindo, portanto, qual a relação de medicamentos possíveis de serem prescritos pelo corpo clínico da instituição para cada tipo de câncer.   Sendo assim, requeremos QUE ESTA SOLICITAÇÃO SEJA ENCAMINHADA AO HOSPITAL DO CÂNCER DO MARANHÃO - DR. TARQUÍNIO LOPES FILHO, órgão público, sujeito aos preceitos da Lei de Acesso à Informação, VINCULADO A ESTA SECRETARIA, PARA QUE apresente-nos cópia de seus protocolos e diretrizes oncológicos utilizados, constando a relação de medicamentos possíveis de serem prescritos pelo corpo clínico desta instituição para cada tipo de câncer.</t>
  </si>
  <si>
    <t>Boa tarde!  Segue anexa, resposta concedida pelo Hospital de Câncer do Maranhão Tarquínio Lopes Filho.  Atenciosamente, Ouvidoria SESMA (98) [][][]-[][][][]</t>
  </si>
  <si>
    <t>1    000250201613</t>
  </si>
  <si>
    <t>Solicitação de informação sobre empresas terceirizadas que estejam contratando.</t>
  </si>
  <si>
    <t>Przado Sr(a) [],  A EMAP utiliza o serviço de empresa terceirizadas, entretanto a EMAP não interfere no processo de contratação destas empresas.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</si>
  <si>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1    000559201603</t>
  </si>
  <si>
    <t>Prezados, boa tarde. Pedir o prazo de emissão da Carteira de Habilitação (o Processo). Existe algum tipo de procedimento ou requerimento que eu possa fazer junto a DETRAN para reativar o meu processo? No aguardo, desde já agradeço pela atenção dispensada.</t>
  </si>
  <si>
    <t>Boa tarde,  Prezado,  Sua solicitação deve ser realizada pelo site www.ouvidorias.ma.gov.br, visto que este site (e-SIC) que a senhora está utilizando é para obtenção de informações públicas relativas à transparência da autarquia.  Atenciosamente,  Equipe Gestão SIC - Detran/MA.</t>
  </si>
  <si>
    <t>1    000212201652</t>
  </si>
  <si>
    <t>Boa tarde Sr. e Srª! aqui é [] da cidade de Codó. O motivo de lhes enviar este e-mail é que eu estou fazendo uma pesquisa de mestrado para meu professor Orientador. Atualmente estou necessitando dos seguintes dados: Boletim epidemiológico das doenças: Tuberculose e Hanseníase, com os mapas de incidência das mesmas no município de Codó, e no estado do Maranhão,"" e também no Brasil e no Mundo se tiverem"", bem como as causas das doenças supracitadas, setores da sociedade mais vulneráveis a tais males, que fatores favorecem a proliferação e/ou infecção pelas mesmas, origem, métodos de tratamento e prevenção, tempo médio de tratamento e óbitos. O intervalo de tempo dos dados requeridos é indeterminado, isto é, se puderes mandar-me tudo o que tiveres sobre as mesmas eu agradeço, ou seja, o histórico completo desde suas origens até os dias atuais! Tentei baixar os devidos dados no DataSus, contudo não conseguir, pois o link para fazer Download não está funcionando. [], Graduando em Licenciatura Plena em Matemática pelo IFMA Campus Codó. Desde já agradeço pela compreensão!!</t>
  </si>
  <si>
    <t>Segue anexo, resposta solicitada.  Atenciosamente, Raquel Mainoth (98) [][][]-[][][][]</t>
  </si>
  <si>
    <t>1    000011201655</t>
  </si>
  <si>
    <t>O aumento do salário mínimo influencia no vencimento dos servidores públicos?  Quem tem direito a esse aumento?</t>
  </si>
  <si>
    <t>Prezada Servidora [], Em atenção a sua solicitação via e-sic de numero 1000011201655, O aumento do salário mínimo influencia no vencimento dos servidores públicos? Sim Quem tem direito a esse aumento? Somente aos servidores do grupo PGCE que não aderiram ao plano de cargos e carreiras e os servidores ocupantes de cargos comissionados com valores inferiores ao salário mínimo.  Atenciosamente, Ouvidoria da SEGEP</t>
  </si>
  <si>
    <t>1    000341201641</t>
  </si>
  <si>
    <t>Solicitação sobre informação da possibilidade de armazenagem de importação de 25.000 m3 de gasolina tipo A.</t>
  </si>
  <si>
    <t>Prezado Sr(a)[],  Atendendo a sua solicitação informamos que as cotações deverão ser feitas diretamente aos terminais de Granéis Líquidos instalados na Poligonal do Porto do Itaqui.  Seguem abaixo dados dos terminais e respectivos contatos:  # Granel Química Ltda. Silvio Lúcio Aguiar: silvio.aguiar@[].[COM] (98) [][][]-[][][][] / [][][]-[][][][] / [][][]-[][][][]   # Terminal Marítimo do Maranhão (TEMMAR) / Ultracargo Arthur Camargo: arthur.camargo@[].[COM] / Felipe Chaves: felipe.chaves@[].[COM] (98) [][][]-[][][][] / [][][]-[][][][] / [][][]-[][][][] / [][][]-[][][][]/ [][][]-[][][][]/ (81) [][][]-[][][][]   # Petróleo Brasileiro - Petrobrás ? BR Distribuidora Walmir Oliveira de Jesus: walmirj@[].[COM] / steniocardoso@[].[COM] (98) [][][]-[][][][] / [][][]-[][][][]/ [][][]-[][][][]  ? Transpetro Cassio Gomes: cassiogomes@[].[COM] / Elaine (comercial): elainecorreia@[].[COM] / (98) [][][]-[][][][]   # Petróleo Sabbá S.A. / Raízen Nivando Sousa: nivando.sousa@[].[COM]  / Alex Cunha: alex.cunha@[].[COM] (98) [][][]-[][][][] / [][][]-[][][][] / [][][]-[][][][] / [][][]-[][][][]  # Ipiranga Produtos de Petróleo S.A. Marco Antônio Andrade Cunha: marco.dacunha@[].[COM] / Ronildo (98) [][][]-[][][][] / [][][]-[][][][] / [][][]-[][][][]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</si>
  <si>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transporte de combustível</t>
  </si>
  <si>
    <t>1    000193201745</t>
  </si>
  <si>
    <t>Bom dia, sou aluna do  Mestrado Profissional em Energia e Ambiente da UFMA e gostaria de ter acesso à lista de maiores empresas instaladas em São Luís.</t>
  </si>
  <si>
    <t>São Luís (MA), 17 de Março de 2017.    A Senhora: []   ASSUNTO: Resposta da solicitação de informação protocolo 000193201745    A Secretaria de Estado de Indústria Comércio e Energia SEINC, em atendimento a solicitação a lista das maiores empresas instaladas em São Luís, vem respeitosamente à presença de Vossa Senhoria informar que recepcionamos a solicitação e efetuamos as pesquisas necessárias visando o atendimento do mesmo no menor espaço de tempo possível.  Dessa forma, apresentamos em anexo a documentação e as informações requeridas em cumprimento à determinação, lista está disponibilizada pela Secretaria de Estado da Fazenda – SEFAZ. Relação das 200 Maiores Empresas em arrecadação de ICMS.  Aproveitamos a oportunidade para renovar nossos protestos de estima e consideração.       Atenciosamente,  Bruno Raphael de Carvalho Barroso Chefe da Assessoria Jurídica - SEINC Matrícula: 2502466</t>
  </si>
  <si>
    <t>1    000402201670</t>
  </si>
  <si>
    <t>SOLICITO CÓPIA DO PROCESSO N°110388/2015 PARA ACOMPANHAMENTO.</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</si>
  <si>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133 folhas.  Para emitir a referida DARE basta acessar o site: http://dare.sefaz.ma.gov.br/dare/ e preencher o formulário. Para o envio do comprovante de quitação da DARE, utilize a ferramenta do E-SIC: “recurso”, ou poderá enviar para o e-mail: asplan@[].[COM]. Atenciosamente, Felipe Uchôa.</t>
  </si>
  <si>
    <t>1    001109201620</t>
  </si>
  <si>
    <t>Bom dia Estou à procura de informações sobre as licenças de construção: - Construção Residencial: Família uni, multi família - Construção Non residential : comércio, indústria, igreja, etc. Em número de licenças, metros quadrados, número de quartos, etc.- Um exemplo claro seria o site da prefeitura do Rio de Janeiro http://www.rio.rj.gov.br/web/smu/exibeconteudo?id=4257827 Eu estou procurando algo parecido com isto, mas para cada prefeitura ou estado.- Espero ter sido mais claro.- Muito obrigado.-</t>
  </si>
  <si>
    <t>A Secretaria de Estado das Cidades e Desenvolvimento Urbano-SECID, informa não tem responsabilidade em relação a emissão de licenças e sim a Secretaria Municipal de Urbanismo e Habitação - SEMURH. Para obtenção de tais informações,o contato é: Secretário Adjunto de Urbanismo, Praxedes Sousa Marques - Endereço: Rua Portugal,285 - Centro, São Luis-Ma, 65010-200 Fone: (98) [][][]-[][][][]</t>
  </si>
  <si>
    <t>1    000197201642</t>
  </si>
  <si>
    <t>Informações referente à estrutura organizacional da EMAP - empresa maranhense de administração portuária. Principalmente o contrato social</t>
  </si>
  <si>
    <t>Preezado Sr.[],  A sua manifestação não está compreensivel, pois não fica claro quais informações gostaria de solicitar, sobre a nossa estrutura organizacional. Somente é citado o interesse no Contrato Social e especificamente em nosso caso seria ""Estatuto Social""!  Att,  Glauco Salgueiro</t>
  </si>
  <si>
    <t>1    000098201741</t>
  </si>
  <si>
    <t>Prezado Gestor, Prezado Gestor, não encontramos a SECTUR na lista de órgãos, assim, estamos enviando a consulta para este órgão. O Centro de Estudos Multidisciplinares em Cultura (CULT) da UFBA realiza em parceria com o Ministério da Cultura uma pesquisa sobre o financiamento e fomento à cultura nos estados e DF.  Devido não encontrarmos as informações abaixo, estamos solicitando por este meio.  Somos gratos pela disponibilidade em fornecer as informações  para consolidar as análises da pesquisa. Alberto Freire Pesquisador do CULT/UFBA  INFORMAÇÕES SOBRE O FUNDO DE CULTURA (SEPARADAS POR ANO) 1 - Recursos aprovados para o Fundo de Cultura em 2014 e 2015.   2 - Recursos efetivamente destinados/aplicados para o Fundo de Cultura em 2014 e 2015.   3 - Quantidade de projetos aprovados pelo Fundo de Cultura em 2014 e 2015.   4 - Relação dos projetos financiados pelo Fundo em 2014 e 2015  INFORMAÇÕES SOBRE A LEI DE INCENTIVO À CULTURA (SEPARADAS POR ANO) 1 – O valor aprovado em orçamento destinado à  Lei de Incentivo à Cultura em 2014 e 2015.   2 - O número de projetos apresentados em 2014 e 2015.   3 – Quantidade de projetos aprovados em 2014 e 2015.   4 – Quantidade de projetos  aprovados que conseguiram captar recursos em 2014 e 2015.   5 – O valor incentivado e captado pelos projetos culturais em 2014 e 2015</t>
  </si>
  <si>
    <t>Sr°. [], se fosse possível você poderia comparecer na Lei de Incentivo,que se encontra situada na Praia grande,para maiores esclarecimentos e entendimentos sobre sua solicitação.</t>
  </si>
  <si>
    <t>cultura</t>
  </si>
  <si>
    <t>1    000331201524</t>
  </si>
  <si>
    <t>Boa tarde,  Solicito copias das documentações abaixo:  1 - Da ATA de reunião realizada em São Paulo, entre a EMAP, Camargo Correia e Serveng, que tratou dos serviços de dragagem objeto do Contrato n° 033/02007 e Convênio n° SEP 001/2007, 2 - Do Termo Circunstanciado do Recebimento Provisório do Contrato n° 033/02007, 3 - Do Termo Circunstanciado do Recebimento Definitivo Contrato n° 033/02007.</t>
  </si>
  <si>
    <t>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CNPJ de n° 036500600001-48  A instituição bancária irá solicitar 03(três) códigos para efetivar a transação: 1° código – xx/xx/xxxx (data do depósito), 2° código – CPF/CNPJ (relativos ao depositante), 3° código – MA03650060  Para atender a solicitação, serão necessárias 03 (três) cópias, ao custo unitário de R$ 0,15 (quinze centavos), totalizando a quantia de R$0,45 (quarenta e cinco centavos), quantia a ser depositada.  Atenciosamente, Victor Bezerra - Ouvidoria / SIC</t>
  </si>
  <si>
    <t>1    000156201575</t>
  </si>
  <si>
    <t>Gostaria de cópia do contrato de locação dos veículos da ccl.  Gostaria também de cópias do calendário de licitações do último trimestre de 2015.</t>
  </si>
  <si>
    <t>Conforme solicitado por Vossa Senhoria, seguem anexados documentos relativos a contrato de locação de veículo desta Comissão Central Permanente de Licitação, bem como calendário trimestral de licitações realizadas por esta Comissão.</t>
  </si>
  <si>
    <t>1    000211201616</t>
  </si>
  <si>
    <t>Solicito o motivo da substituição das placas de identificação do DETRAN-MA que continham o símbolo antigo do DETRAN-MA. Solicito também a base legal para a mudança das placas/símbolos e o valor em dinheiro que foi gasto nessa substituição.</t>
  </si>
  <si>
    <t>Boa tarde,  Prezado Sr. [],  Encaminhamos, em anexo, resposta concedida pela Secretaria de Estado da Comunicação Social e Assuntos Políticos.  Atenciosamente,  Equipe Gestão SIC - DETRAN/MA</t>
  </si>
  <si>
    <t>1    000070201712</t>
  </si>
  <si>
    <t>EXCELENTÍSSIMO SENHOR SECRETÁRIO DE ESTADO DA SAÚDE       Ref.: Convênio 231/2008 – Município de Anapurus       MUNICÍPIO DE ANAPURUS, pessoa jurídica de direito público interno, inscrito no CNPJ sob o nº 06.116.461/0001-00, com sede na Av. João Francisco Monteles, nº 2001, Centro, CEP 65.525-000, neste ato representado por sua Prefeita Municipal, Sra. VANDERLY DE SOUSA DO NASCIMENTO MONTELES, brasileira, casada, professora, portadora do RG nº [][][].[][][].[][][]-[][]-8/SSP-MA, CPF nº [][][].[][][].[][][]-[][], residente e domiciliada na cidade de Anapurus/MA, na Rua Maria Pires Leite, s/n, Centro, CEP 65525-000, vem requerer o fornecimento cópias do Processo de Prestação de Contas e do respectivo Convênio 231/2008, firmado entre essa r. Secretaria e o Município de Anapurus, visando a sanar os vícios que estão causando inadimplência do Município junto ao Estado do Maranhão.                    São Luís, 23 de janeiro de 2017.</t>
  </si>
  <si>
    <t>PrezadO [],  Informamos que seu pedido de informação protocolado no sistema de acesso a informação, e-SIC, sob o nº 10000070201712 foi concedido e, respeitando os termos da Lei federal nº 12.527, de 18 de novembro de 2011 e da Lei estadual nº 10.217, de 23 de fevereiro de 2015, segue as informações requeridas, bem como documentos em anexo.</t>
  </si>
  <si>
    <t>1    000261201776</t>
  </si>
  <si>
    <t>- Autorização para a realização  de dissertação referente ao Mestrado de Desenvolvimento Regional e Espacial - UEMA , com o tema: Porto do Itaqui e Meio ambiente: gestão ambiental  (sujeito à alterações),  - Documento sobre os aspectos ambientais e medida</t>
  </si>
  <si>
    <t>Prezada Sra.[]  A fim de atender a sua solicitação, pedimos para que entre em contato com a Coordenadoria de Meio Ambiente da EMAP pelo telefone 3216 – 6566 (falar com o senhor Helio Dantas), para alinhamento de todas as suas questões solicitadas. Ou ainda, se preferir, pelo e-mail helio.dantas@[].[COM].  Esperamos ter atendido de forma satisfatória sua solicitação de informação, aproveitamos a oportunidade para informar que contamos em nossa empresa com o e-Ouv para elogios, sugestões, denúncias e reclamações. O canal pode ser acessado através do nosso site: www.portodoitaqui.ma.gov.br, na aba Fale Conosco ou pelo número +55 (98)[][][]-[][][][].  Atenciosamente,  Augusto Lopes Ouvidoria / SIC</t>
  </si>
  <si>
    <t>permissão</t>
  </si>
  <si>
    <t>1    000093201557</t>
  </si>
  <si>
    <t>Quanto foi gasto com diárias no primeiro trimestre de 2015 e os servidores que receberam?</t>
  </si>
  <si>
    <t>Boa tarde, []!  Recebemos sua solicitação e orientamos que você siga os passos seguintes:  Acesse o site da Transparência Ativa do Estado do Maranhão  http://www.transparencia.ma.gov.br/  No quadro denominado -&gt;Pessoal, clique no link -&gt;Despesas com Diárias, e lá você terá acesso, tanto a informações relativas a este órgão, como de todos os demais que compõe o Estado.  Agradecemos sua visita e solicitação.</t>
  </si>
  <si>
    <t>1    001063201649</t>
  </si>
  <si>
    <t>cópia do contrato que o Instituto Cidadania e Natureza tinha com a secretaria da saude, bem como a cópia de finalização deste contrato e seus motivos</t>
  </si>
  <si>
    <t>Bom dia!  Para que possamos atender ao seu pedido, precisamos que seja especificado o processo ao qual se refere a solicitação de informação  Atenciosamente, SIC / OUVIDORIA SES [][][]-[][][][]</t>
  </si>
  <si>
    <t>1    000218201620</t>
  </si>
  <si>
    <t>BOA TARDE . COM FULCRO NA LEI DE INFORMACAO (LEI 12.527/11 E 12.217/15)GOSTARIA BOA TARDE . COM FULCRO NA LEI DE INFORMACAO (LEI 12.527/11 E 12.217/15)GOSTARIA DE SABER O NOME DE TODOS FUNCIONARIO E CARGOS E SALARIO...SABER QUANDO FOI FEITO O ULTIMO CONCUROS E QUANDO TERA O PROXIMO. REALIZADO CONCURSO. GOSTARIA DE SABER QUANDO SAIR O EDITAL DO CONCURSO.</t>
  </si>
  <si>
    <t>Em atenção a sua solicitação através do Sistema Eletrônico do Serviço de Informação ao Cidadão Formalizado, conforme o protocolo nº 000218201620, informamos que os empregados desta empresa foram admitidos anteriormente à Constituição Federal de 1988, fruto da extinção das empresas COHAB, PRODAMAR, CDI, MARATUR, EMAPA, CODEA e EMATER, conforme Lei nº 7.356 de 29 de dezembro de 1998.    A Diretoria Executiva da EMARHP não tem intenção de realizar Concurso Público de qualquer natureza uma vez que o seu quadro de pessoal é suficiente, o que nos impossibilita de enviarmos minuta de Edital.</t>
  </si>
  <si>
    <t>1    000865201631</t>
  </si>
  <si>
    <t>Boa tarde Gostaria de saber quando será divulgado o restante dos aprovados no concurso para professor da Seduc 2015 do cadastro de reserva que não foram nomeados no DOEMA do dia 28/07/2016 visto que confirma-se que as vagas existem e que até realizarão processo seletivo antes de nos chamarem. Peço que eles deem uma data precisa para a nova nomeação. Obrigada.</t>
  </si>
  <si>
    <t>Prezada Senhora [] No caso em questão a SEGEP esclarece que não há previsão para realização de nova nomeação, haja vista que, ainda precisa ser realizado a análise e contabilidade dos candidatos que não tomaram posse na ultima nomeação. Segue anexo despacho do setor responsável referente a manifestação. atenciosamente, Ouvidoria do Servidor - SEGEP</t>
  </si>
  <si>
    <t>1    000165201566</t>
  </si>
  <si>
    <t>Meu nome é [] e sou responsável da área comercial da empresa Abracomex. A nossa empresa trabalha no segmento de comércio exterior há mais de 15 anos dando consultoria e disponibilizando cursos ligados ao Comex. Gostaria de entrar em contato com a pessoa responsável para oferecermos nossos serviços melhorando assim cada vez mais a qualidade dos profissionais ligados ao Porto do Itaqui. Desde já agradeço a atenção e fico no aguardo do contato. Muito obrigado!</t>
  </si>
  <si>
    <t>Sr. [], Informo que para prestar serviço na área de consultoria faça contato com a Diretoria de Planejamento e Desenvolvimento cujo responsável é o Sr. Jailson Luz - (98) [][][]-[][][][], jailson.luz@[].[COM] Para prestação de cursos e treinamentos faça contato com a Gerência de Recursos Humanos cuja responsável é a Sra. Maria da Graça Abreu Costa - [][][]-[][][][], graca.abreu@[].[COM]</t>
  </si>
  <si>
    <t>1    000310201771</t>
  </si>
  <si>
    <t>1    000035201523</t>
  </si>
  <si>
    <t>Considerando regulação da carreira de Auditor do Estado, regido pela Lei nº 9.664/12, constante do Grupo Estratégico, Subgrupo Auditora Geral, Carreira Inspeção e Controle Interno, solicito a informação do número total de cargos, de natureza efetiva, dessa carreira. Solicito também, o quantitativo de cargos vagos dessa carreira. Solicito ainda o número de Auditores, nessa carreira, nomeados por meio do concurso de Auditor do Estado, regido pelo edital 04/2013 realizado pela FGV.</t>
  </si>
  <si>
    <t>Boa tarde!  Esta mesma solicitação de acesso a informação foi realizada pelo senhor, para esta Secretaria de Estado de Transparência e Controle, no dia 21/07/2015, tendo sido respondida por neste canal de comunicação, E-SIC, sob o protocolo de nº 1 000028201521 e de forma tempestiva em 07/08/2015, portando consideramos a solicitação plenamente atendida.  Estamos a disposição para quaisquer outros esclarecimentos.</t>
  </si>
  <si>
    <t>1    000659201621</t>
  </si>
  <si>
    <t>CAROS SENHORES,  TRABALHEI COMO PROFESSOR CONTRATADO PELO GOVERNO DO ESTADO DO MARANHÃO, DURANTE OS ANOS: DE 2007 E 2008, COM A MATRÍCULA []. POSTERIORMENTE, TRABALHEI NA MESMA FUNÇÃO DURANTE O PERÍODO DE: 2010 À 2012 COM A MATRÍCULA DE NÚMERO []. POR FIM, TRABALHEI NA MESMA FUNÇÃO DE 2012 À MAIO DE 2016 COM A MATRÍCULA DE NÚMERO []. DURANTE TODOS ESSES ANOS FOI RECOLHIDA MINHA CONTRIBUÍÇÃO PREVIDENCIÁRIA, NO ENTANTO ESSES VALORES FORAM , MAS,RECOLHIDOS NÃO FORAM REPASSADOS AO INSS DE FORMA QUE NÃO CONSTAM NO MEU DEMONSTRATIVO DA PREVIDENCIA SOCIAL (SEGUE EM ANEXO). GOSTARIA DE SER INFORMADO SOBRE AS PROVIDÊNCIAS QUE ESTÃO SENDO TOMADAS PARA REGULARIZAR ESSA SITUAÇÃO.</t>
  </si>
  <si>
    <t>Prezado senhor [], Concernente à sua solicitação, segue resposta em anexo.</t>
  </si>
  <si>
    <t>1    000289201711</t>
  </si>
  <si>
    <t>Solicito saber quantos Boletins de Ocorrência (BO) foram registrados no ano de 2015 e 2016 (separado por ano) em face do Estado por omissão de socorro médico, negligência, imperícia ou imprudência dentro dos hospitais estaduais. Favor relacionar o nome dos Hospitais estaduais e apontar quantos registraram óbitos.</t>
  </si>
  <si>
    <t>1    000194201528</t>
  </si>
  <si>
    <t>Solicito cópia da Folha de Pagamento dos servidores efetivos do Estado, lotados na Procuradoria Geral do Estado, referente ao mês de outubro de 2015.</t>
  </si>
  <si>
    <t>Esta mesma solicitação foi encaminhada anteriormente por V. Sa., através do sistema E-SIC e encontra-se protocolada sob o número 1 000193201583.</t>
  </si>
  <si>
    <t>1    000143201687</t>
  </si>
  <si>
    <t>solicitação referente a procura de emprego em geral na Emap, com formação em Letras, com inglês fluente.</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</si>
  <si>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Silvio Andrade - Ouvidoria / SIC</t>
  </si>
  <si>
    <t>3a pessoa</t>
  </si>
  <si>
    <t>1    000158201726</t>
  </si>
  <si>
    <t>Eu, [],Fiscal Estadual Agropecuário, Matrícula AGED-MA nº 1479633, solicito: 1 - Os relatórios completos de minha freqüência registrada em ponto eletrônico e manualmente, caso houver, referente aos meses de NOVEMBRO e DEZEMBRO de 2016 e dos meses de JANEIRO e FEVEREIRO de 2017,  2- O quantitativo de horas trabalhadas a mais, ou seja, alem das 08 (oito) horas diárias e das 40 (quarenta) horas semanais durante os meses de NOVEMBRO e DEZEMBRO de 2016 e dos meses de JANEIRO e FEVEREIRO de 2017,  Respeitosamente, [] Fiscal Estadual Agropecuário AGED-MA</t>
  </si>
  <si>
    <t>Resposta entregue em mãos ao solicitante através do MEMO 073/2017/DGRH-AGED-MA de 02 de Março de 2017</t>
  </si>
  <si>
    <t>1    000382201637</t>
  </si>
  <si>
    <t>de informações sobre a prestação de contas dos convenios nº539/2006 e 556/2006 da prefeitura de tufilandia-ma</t>
  </si>
  <si>
    <t>SEGUE ANEXA, RESPOSTA CONCEDIDA PELO SETOR DETENTOR DA INFORMAÇÃO SOLICITADA.  ATENCIOSAMENTE, RAQUEL MAINOTH SISTEMA DE INFORMAÇÃO AO CIDADÃO / OUVIDORIA SESMA (98) [][][]-[][][][]      [][][]-[][][][]</t>
  </si>
  <si>
    <t>1    001119201665</t>
  </si>
  <si>
    <t>Bom dia! Considerando a Lei n° 12.527/2011 que regulamenta o direito constitucional de acesso dos cidadãos às informações públicas e a lei n° 10.217/2015 que dispõe sobre o acesso a informação no âmbito do Estado do Maranhão, gostaria de fazer a seguinte solicitação: Informações sobre todas as contratações de assistentes sociais realizadas pela EMSERH a partir de 08 de julho de 2016 nas unidades de saúde administradas pela empresa que compõem a Regional de Codó,conforme descrito em anexo,devendo constar: nome do(a) assistente social, data de admissão/contratação na unidade, tipo de vínculo, tempo de contrato(especificar a ocorrência de renovação,caso tenha ocorrido).</t>
  </si>
  <si>
    <t>Prezado (a) Senhor (a),  Sua manifestação foi recebida e encaminhada ao NGG - Núcleo de Gente e Gestão, órgão interno responsável, que concluiu que: Apenas a UPA CODÓ fez contratação para Assistente Social, conforme documento em anexo enviado pelo NGG.  Atenciosamente, Jeovane dos Santos Almeida Gerente Ouvidor/EMSERH</t>
  </si>
  <si>
    <t>1    000312201689</t>
  </si>
  <si>
    <t>SOLICITO CÓPIA DO PROC. 53730/2015 PARA ACOMPANHAMENTO.</t>
  </si>
  <si>
    <t>Boa tarde,  Sra. [],  O seu Pedido de Acesso aos documentos que constam no processo em questão, foi DEFERIDO, podendo obter cópias dos documentos públicos relevantes, quais sejam, (a) edital e anexos, (b) adjudicação, (c) ato de homologação, e, (d) contrato, mediante o pagamento do custo da reprodução, cuja entrega ocorrerá conforme agendamento.  Para o agendamento, disponibilizamos o e-mail da Ouvidoria deste Departamento de Trânsito (ouvidoria@[].[COM]). Solicitamos que a senhora nos indique duas opções de datas e horários distintos para o agendamento, que pode ser realizado após 10 dias a contar da data de hoje, visto que temos outras demandas, nesse mesmo sentido, em atendimento.  Atenciosamente,  Equipe Gestão SIC - Detran-MA.</t>
  </si>
  <si>
    <t>1    000267201581</t>
  </si>
  <si>
    <t>Solicita informação de como enviar currículo a fim de conseguir de inserir no quadro de pessoal da EMAP.</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</si>
  <si>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da Ouvidoria da EMAP</t>
  </si>
  <si>
    <t>1    000856201641</t>
  </si>
  <si>
    <t>VALOR SALARIAL DOS CONTRATADOS PARA EXECER ATIVIDADE FIM NO ÓRGÃO.</t>
  </si>
  <si>
    <t>BOA TARDE,  INFORMAMOS QUE O DETRAN/MA REALIZOU CONSULTA FORMAL JUNTO À PROCURADORIA DO TRABALHO POR MEIO DE EXPEDIENTE REQUERENDO MANIFESTAÇÃO COM RELAÇÃO À POSSIBILIDADE DE EXECUÇÃO INDIRETA DOS SERVIÇOS, O QUE IRIA DEFINIR OS SETORES AFINS E MEIOS DESTE DEPARTAMENTO. PORÉM, ATÉ A PRESENTE DATA, NÃO TIVEMOS RETORNO, INVIABILIZANDO A RESPOSTA REQUERIDA NOS TERMOS DA SOLICITAÇÃO, QUE DIA ""(...) ATIVIDADE FIM DO ÓRGÃO"".  INFORMAMOS, QUE A SENHORA TEM A OPÇÃO DE ENTRAR RECURSO, CASO DESEJE.  ATENCIOSAMENTE,  GESTÃO SIC OUVIDORIA - DETRAN/MA</t>
  </si>
  <si>
    <t>verba salarial</t>
  </si>
  <si>
    <t>1    000663201690</t>
  </si>
  <si>
    <t>mas uma vez venho solicitar encarecidamente que a procuradoria encaminha a decisão da liminar que garante fazer o taf da pm. sendo que em breve estará sendo realizado o curso de formação de soldados e se essa decisão não for encaencaminhda para a segep perderei de fazer pois a segep entimar a fundação sousandrade.porfavor mi ajudem se não meu sonho de poder ajudar minha família não a acontecera meu processo e de numero=08011125620168100001 cpf=[][][].[][][].[][][]-[][]. cheguei ater ai na procuradoria</t>
  </si>
  <si>
    <t>Prezado Senhor [],  Em atenção ao seu pedido de informação, informo a Vossa Senhoria que já foi oficiado à Secretaria de Estado da Gestão e Previdência – SEGEP, recomendando o cumprimento da liminar – Oficio n.º 5456/2016 – PJ/PGE de 03.06.2016.  Continuamos a sua disposição para qualquer esclarecimento ou informação.</t>
  </si>
  <si>
    <t>1    000243201794</t>
  </si>
  <si>
    <t>Boa Tarde! Prezado(a)s é que fiz uma reclamação a CAEMA no dia 11/03/2018 com o numero de protocolo 20171002689140, sob um afundamento do asfalto junto ao poço de inspeção ponto de referencia fica na Rua São Jorge perto da casa 205 no Bairro Vila Palmeira, O serviço foi mal realizado, pois não nivelaram  a tampa  do poço de inspeção de esgoto com o asfalto, fizeram escavação no local e não colocaram concreto, só jogaram terra por cima da tampa do poço de inspeção de esgoto, e corremos o risco agora de entupir todo o poço inspeção de esgoto da com terra na Rua São Jorge perto da casa 205 o que ocasionara grandes transtornos a todos os moradores, por favor averiguem venham ver  o mas rápido possível para solucionar porque o serviço ficou mal feito só vendo para crer compareçam a Rua São Jorge perto da casa 205, o poço não fica perto de minha casa mas me preocupo com todos os vizinhos e eu pago meus impostos em dia.  Att,</t>
  </si>
  <si>
    <t>Prezado (a) Senhor (a),  Sua manifestação foi analisada pela CAEMA - Companhia de Saneamento Ambiental do Maranhão com sucesso. Ao analisarmos, identificamos que sua solicitação se trata de um Pedido de Acesso à Informação e para tanto foi aberto registro no Sistema e-SIC sob protocolo 65111000133201721  Acompanhe seu pedido de acesso à informação no link: http://e-sic.ma.gov.br  Atenciosamente,  CAEMA - Companhia de Saneamento Ambiental do Maranhão</t>
  </si>
  <si>
    <t>solicita serviços</t>
  </si>
  <si>
    <t>1    000712201694</t>
  </si>
  <si>
    <t>Olá, gostaria de saber a quantidade de professores que assumiram na área de Biologia, referente ao concurso Seduc de 2015. Grato pela atenção e aguardo a resposta.</t>
  </si>
  <si>
    <t>Prezado,  Concernente à sua solicitação, informamos que a Supervisão de  Recrutamento e Redistribuição de Pessoal- SRRP/ SAGEP/ SEGEP, através de recolhimento de documentos dos candidatos aprovados no concurso 001/2015 com publicação no DOE n° 056 de 28 de março de 2016, encaminha toda documentação e termo de posse dos candidatos aprovados no referido concurso à Secretaria de Estado da Educação- SEDUC. Após o encaminhamento, não temos como informar se os candidatos da disciplina de BIOLOGIA apresentam- se a Secretaria de Estado de Educação, para devida assinatura do termo de posse, consolidando assim, a investidura no cargo, consequentemente, se a quantidade de vagas, foi preenchida.  Atenciosamente,  Ouvidoria do servidor/ Segep.</t>
  </si>
  <si>
    <t>1    000256201763</t>
  </si>
  <si>
    <t>Boa tarde eu sou [] Cpf [][][].[][][].[][][]-[][] Rg [],solteira,brasileira estudante,quero obter do E-SIC a relação de todos os integrantes do conselho do contribuinte municipal de São Luís os lotados e os em exercício.                                             Muito Obrigada</t>
  </si>
  <si>
    <t>Boa noite. Informamos que a solicitação deve ser obtida com a Secretaria Municipal de Fazenda (SEMFAZ).  Endereço: Avenida Kennedy, 1455 - Fatima, São Luís - MA, 65015-560 Telefone: (98) [][][]-[][][][]  Att,  SEFAZ-MA</t>
  </si>
  <si>
    <t>conselho</t>
  </si>
  <si>
    <t>1    001087201606</t>
  </si>
  <si>
    <t>Prezado (a),  solicito, por favor, informações a respeito das autorizações para supressão da vegetação (área e número de autorizações concedidas) que foram concedidas no estado até o presente ano (2016), tendo em vista que o Sistema Integrado de Gerenciamento de Licenças e Autorizações ambientais (SIGLA) necessita de dados específicos como o número do processo, quando meu objetivo é uma consulta geral. O objetivo com as informações solicitadas é a realização de estudos e pesquisas, a fim de compreender a situação no Maranhão.  Grata,</t>
  </si>
  <si>
    <t>Prezada Senhor,  Segue em anexo as informações que foram solicitadas.  Att,  SEMA</t>
  </si>
  <si>
    <t>autorizações</t>
  </si>
  <si>
    <t>Prezado,  gostaria de saber qual é a unidade (ha, km², etc.) da informação na coluna ""desmate"" (4ª coluna).  Grata, Laura Braga</t>
  </si>
  <si>
    <t>Prezada,  A unidade usada para medir área que irá ocorrer supressão de vegetação é a ha (Hectare), conforme mostra o modelo de AUTORIZAÇÃO PARA SUPRESSÃO DE VEGETAÇÃO em anexo. Vide itens 18 ao 22.  Att,  SEMA</t>
  </si>
  <si>
    <t>99</t>
  </si>
  <si>
    <t>1    000229201529</t>
  </si>
  <si>
    <t>Solicita informação de como proceder para conseguir um estágio ma 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</si>
  <si>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t>
  </si>
  <si>
    <t>1    000043201731</t>
  </si>
  <si>
    <t>COPIA DA PRESTAÇÃO DE CONTAS DOS PROCESSOS Nº227783/2014 E 206744/2014</t>
  </si>
  <si>
    <t>Prezada []  Em referência à demanda apresentada, e cumprindo os termos da Lei federal nº 12.527, de 18 de novembro de 2011 e da Lei estadual nº 10.217, de 23 de fevereiro de 2015 e considerando que foi solicitado cópia da prestação de contas dos processos nº227783/2014 e 206744/2014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R$ 11,20 (onze reais e vinte centavos), correspondente ao produto do número estimado de páginas, 140 (cento e quarenta), pelo valor de cada cópia, R$ 0,08 (oito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</si>
  <si>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1    000168201508</t>
  </si>
  <si>
    <t>Qual o contato do Portal do servidor e ouvidoria da Segep?</t>
  </si>
  <si>
    <t>Em reposta a manifestação nº 168201508, seguem os contatos do Portal do Servidor e Ouvidoria da Segep: (98)[][][]-[][][][]/(98)[][][]-[][][][].  Att. Ouvidoria do Servidor - SEGEP.</t>
  </si>
  <si>
    <t>1    001027201685</t>
  </si>
  <si>
    <t>Solicito cópia integral do Termo de Cooperação Técnica assinado entre entre o Governo do Estado do Maranhão e o CONPEDI, no dia 14 de outubro de 2016, para a realização do XXVIII Congresso do CONPEDI, o qual ocorrerá na cidade de São Luís, capital do Maranhão, em dezembro de 2017.</t>
  </si>
  <si>
    <t>Boa tarde Sr. [], em resposta a sua solicitação referente ao Termo de Cooperação Técnica com a CONPEDI, gostaríamos de informar que o convênio não foi assinado e há uma expectativa para ser assinado em 2017-1.</t>
  </si>
  <si>
    <t>Publicações nos sites do CONPEDI e do Programa de Pós-Graduação em Direito (PPGDIR) da UFMA afirmam que houve, sim, a assinatura do convênio. As publicações, inclusive, mostram o secretário Jhonatan Almada assinando o documento.  Neste sentido, recorro da informação prestada, por ela ser, com base nessas duas publicações citadas, falsa.</t>
  </si>
  <si>
    <t>Boa tarde Sr.[], informamos que o erro está na matéria divulgada, convênio é assinado por três partícipes (SECTI, UFMA E CONPEDI), mesmo que a CONPEDI tenha publicado em seu site, não tem validade jurídica e nem eficácia e sim quando publicado no Diário Oficial, o objeto não se concretizou por falta da assinatura de um dos partícipes, ficando a assinatura e conclusão do convênio para 2017-1. Ainda que o Secretário responda cumulativamente pelo expediente de Reitor do IEMA, informamos que a SECTI não tem pretensão de assinar convênio com a CONPEDI, o IEMA que possui a pretensão de firmar convênio com a CONPEDI.</t>
  </si>
  <si>
    <t>22/12/2016</t>
  </si>
  <si>
    <t>As referidas matérias publicaram foto em que o secretário aparece assinando o convênio, o que corrobora com o texto divulgado.</t>
  </si>
  <si>
    <t>Prezado Senhor, segue anexo a decisão de julgamento do seu recurso, que teve negado o pretendido provimento. Atenciosamente</t>
  </si>
  <si>
    <t>05/01/2017</t>
  </si>
  <si>
    <t>97</t>
  </si>
  <si>
    <t>102</t>
  </si>
  <si>
    <t>1    000128201558</t>
  </si>
  <si>
    <t>Gostaria de saber o quantitativo de cargos comissionados e de funções gratificadas do poder executivo ocupados em julho de 2015, divididos entre administração direta e indireta, conforme tabela: Mês Ref . Adm. Direta Adm. Indireta Total Cargo comissionado Julho/2015 Função Gratificada Julho/2015 No aguardo de um retorno.</t>
  </si>
  <si>
    <t>Prezada [].  Segue a resposta da sua solicitação seguindo modelo sugerido,  Mês referencia: Julho/2015  Adm. Direta Cargo comissionado 4.569 Função Gratificada 3.149 Diretas                 7.718  Adm. Indiretas Cargo comissionado 1.122 Função Gratificada   380 Indiretas               1.502  Total                   9.220  Atenciosamente,  Ouvidoria do Servidor/Segep</t>
  </si>
  <si>
    <t>1    000150201506</t>
  </si>
  <si>
    <t>Bom dia! Venho por meio deste, solicitar as tabelas salarias dos professores da área indígena. Saber qual o motivo de alguns professores estarem com 6 meses de salários atrasados?</t>
  </si>
  <si>
    <t>O valor do salário dos professores da Educação Indígena que fazem parte do quadro de contratados da SEDUC é de R$ 1.092,50 (mil e noventa e dois reais e cinquenta centavos. Este valor foi fixado por meio da Lei nº 10.214 de 10 de março de 2015, publicada no Diário Oficial de 11 de março de 2015 que dispõe sobre a fixação de salários para o pessoal contratado temporariamente, para atender excepcionalmente interesse público com base no art. 37, inciso IX da Constituição Federal,e na Lei nº 6.915/97. O pagamento dos professores contratados obedece ordem de chegada das planilhas encaminhadas pelas Unidades Regionais, onde são liberadas para folha de pagamento após análise e constatação de toda documentação necessária e exigida no Edital do Processo Seletivo que o classificou. Em caso de alguma inconsistência, o pagamento não é realizado e o candidato é chamado para trazer a documentação que falta, e esse procedimento às vezes gera os atrasos.</t>
  </si>
  <si>
    <t>1    000199201551</t>
  </si>
  <si>
    <t>Solicito acesso e cópia da Prestação de Contas do evento intitulado Copa Timon de Beach Soccer dos anos de 2012, 2013, 2014, 2015 com Notas Fiscais, Recibos, Comprovantes de Despesas e análise e parecer emitido pelo setor responsável.</t>
  </si>
  <si>
    <t>Demanda já solicitada anteriormente pelo mesmo cidadão.</t>
  </si>
  <si>
    <t>1    000409201691</t>
  </si>
  <si>
    <t>SOLICITO CÓPIA DO PROCESSO N°71976/2015 PARA ACOMPANHAMENTO.</t>
  </si>
  <si>
    <t>Ao momento em que a cumprimento cordialmente, informo-lhe que a Secretaria de Estado de Infraestrutura atenderá à sua solicitação de cópia de processo.  Para tanto, será necessário o envio do comprovante de quitação da guia de recolhimento (DARE) dos valores atinentes às custas com as referidas cópias, conforme dispõe a Lei Tributaria do Estado do Maranhão. No que concerne ao valor a ser arrecadado, informamos que é R$ 0,10 (dez centavos) por cópia. O processo em questão possui 143 folhas.  Para emitir a referida DARE basta acessar o site: http://dare.sefaz.ma.gov.br/dare/ e preencher o formulário. Para o envio do comprovante de quitação da DARE, utilize a ferramenta do E-SIC: “recurso”, ou poderá enviar para o e-mail: asplan@[].[COM]. Atenciosamente, Felipe Uchôa.</t>
  </si>
  <si>
    <t>1    000285201725</t>
  </si>
  <si>
    <t>Solicito cópia do processo [][][].[][][].[][][]-[][] - Assunto: Pagamento de exercício anterior. Órgão de Origem: PROCON.</t>
  </si>
  <si>
    <t>1    000311201553</t>
  </si>
  <si>
    <t>Solicita informação de como se candidatar a uma vaga de emprego e/ou estágio na EMAP.</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</si>
  <si>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No caso de emprego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</si>
  <si>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1    000581201645</t>
  </si>
  <si>
    <t>Venho por meio deste requerer informação quanto ao Exame de Lesão Corporal ""A"" realizado MAXWELL LIMA DA SILVA sob protocolo nº 17.560\2012-IML\SSP, devendo informar se consta no controle eletrônico de Laudos do Instituto Médico Legal de São Luis do Maranhão, bem como requer que colacione a tela com a informação, por se tratar de um documento público.</t>
  </si>
  <si>
    <t>Sra. [], conforme solicitação informo indeferimento que se impõe por flagrante ofensa aos ditames do art.6º, inc.III, da lei nº12.527/2011 e art.20 do Código de Processo Penal.</t>
  </si>
  <si>
    <t>1    000038201648</t>
  </si>
  <si>
    <t>solicita a a cópia do prontuario de atendimento médico da paciente nayane da silva santos no dia 07/12/2015 na maternidade benedito leite</t>
  </si>
  <si>
    <t>A Maternidade Benedito Leite, por meio do Oficio n° 28/2016, pede acréscimo de informações ao solicitante, tal como consta no documento em anexo.  Att, Ouvidoria SES/MA</t>
  </si>
  <si>
    <t>1    000034201660</t>
  </si>
  <si>
    <t>Caro Antonio Dino Tavares, sou da Fundação da Memória Republicana Brasileira e como gestor fiquei de, na sua última visita, lhe perguntar via e-sic se as pessoas que estavam exercendo atividade no portal SIC receberiam um adicional no seu salário por essa atividade que é extra aos seus cargos normais. Desde já agradeço a atenção.   João Vítor Vasconcelos Ribeiro Gestor SIC</t>
  </si>
  <si>
    <t>ok.respondido.</t>
  </si>
  <si>
    <t>1    000335201511</t>
  </si>
  <si>
    <t>Duvida referente a passagens extras ferry-boat período do carnaval.</t>
  </si>
  <si>
    <t>Prezada [],  A Empresa Maranhense de Administração Portuária – EMAP, é a responsável por toda infraestrutura dos terminais (acesso, rampas e instalações físicas, elétricas e sanitárias), porém  não realiza e nem tem ingerência sobre a comercialização realizada pelas operadoras Internacional Marítima e Servporto, das passagens para travessia nos ferryboats, para maiores informações sobre passagens extras por favor entrar em contato diretamente com as mesmas através dos seguintes contatos:  Internacional Marítima: (98)[][][]-[][][][] Servi-Porto: (98) [][][]-[][][][]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</si>
  <si>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transporte_mobilidade_serviço de balsa</t>
  </si>
  <si>
    <t>1    000167201636</t>
  </si>
  <si>
    <t>Prezados,  Gostaria de informação de onde requerer Cópia do Contrato cadastrado no Seguinte CNPJ 07.378.839/0001-07, Nome fantasia JOÃO MANOEL DE ASSUNÇÃO E SILVA FILHO, nome empresarial SÃO LUIS-2 CARTÓRIO DO CÍVEL E COMÉRCIO, Natureza jurídica 303-4 CARTÓRIO, pois já estive na Junta Comercial do Maranhão - JUCEMA e lá, não localizaram esse contrato.  Grato pela atenção!</t>
  </si>
  <si>
    <t>Boa tarde. Informamos que em consulta aos cadastros da Secretaria de Estado da Fazenda do Maranhão, não foi identificado qualquer registro do CNPJ 07378839000107, como contribuinte dos tributos estaduais. Att,  ASDIN/SEFAZ</t>
  </si>
  <si>
    <t>1    000249201508</t>
  </si>
  <si>
    <t>Com arrimo na Lei de Acesso a informação, solicito:  1) Relação de servidores comissionados lotados na UPA de Imperatriz,  2) O valor dos vencimentos de cada servidor.  Sem mais para o momento, aguardo deferimento</t>
  </si>
  <si>
    <t>Segue anexo a resposta emitida pelo setor competente a esta Ouvidoria.  Nos colocamos à disposição.  Att, Ouvidoria SES/MA</t>
  </si>
  <si>
    <t>1    000069201780</t>
  </si>
  <si>
    <t>copia da lista completa dos beneficiários do referido convenio nº300/2009</t>
  </si>
  <si>
    <t>Prezada prefeitura de Duque Bacelar,  Informamos que seu pedido de informação protocolado no sistema de acesso a informação, e-SIC, sob o nº 1000069201780 foi concedido e, respeitando os termos da Lei federal nº 12.527, de 18 de novembro de 2011 e da Lei estadual nº 10.217, de 23 de fevereiro de 2015, segue as informações requeridas, bem como documentos em anexo.</t>
  </si>
  <si>
    <t>1    000831201647</t>
  </si>
  <si>
    <t>Solicitação em anexo</t>
  </si>
  <si>
    <t>Prezado [], Em referência à demanda apresentada, e cumprindo os termos da Lei federal nº 12.527, de 18 de novembro de 2011 e da Lei estadual nº 10.217, de 23 de fevereiro de 2015 e considerando que foi solicitado cópia do Processo Administrativo nº 8298/2015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STC/MA contrato para serviços de reprografia, deve ser recolhido ao erário o valor de R$ 269,37 (duzentos e sessenta e nove reais e trinta e sete centavos), correspondente ao produto do número estimado de páginas, 2.993 (duas mil, novecentos e noventa e três), pelo valor de cada cópia, R$ 0,09 (nove centavos), somado ao valor de postagem PAC com Aviso de Recebimento, R$ 77,60(setenta e sete reais e sessenta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no endereço físico Av. Carlos Cunha, s/n, Ed. Nagib Haickel, Térreo, Calhau, São Luís (MA) – CEP nº 65.076-280. O encaminhamento também poderá ser feito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SIC/STC</t>
  </si>
  <si>
    <t>1    000755201670</t>
  </si>
  <si>
    <t>Solicito cópia integral do processo 129671, inclusive com a cópia da filmagem constante no mesmo.</t>
  </si>
  <si>
    <t>BOA TARDE, SUA SOLICITAÇÃO FOI ATENDIDA. FAVOR DIRIGIR-SE À OUVIDORIA DO DETRAN SEDE, PARA RETIRAR CÓPIA DO PROCESSO E DO DVD COM IMAGENS. HORÁRIO DE ATENDIMENTO: SEGUNDA À SEXTA, DAS 8H30MIN ÀS 16H30MIN. ATENCIOSAMENTE, GESTÃO SIC</t>
  </si>
  <si>
    <t>1    000268201798</t>
  </si>
  <si>
    <t>1. O Instituto possui Relatório de Atividades de 2015 e 2016? Caso positivo, pode enviar? 2. Quais as receitas e despesas do Instituto em 2016? 3. Qual a quantidade de títulos de regularização e/ou legitimação emitidos em 2015 e 2016?</t>
  </si>
  <si>
    <t>1    000350201631</t>
  </si>
  <si>
    <t>SOLICITO CÓPIA DO PROC. 1068/2015 PARA ACOMPANHAMENTO.</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</si>
  <si>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3399-5 Conta Corrente de n° 14401-0 CNPJ de n° 036500600001-48  A instituição bancária irá solicitar 03(três) códigos para efetivar a transação: 1° código – xx/xx/xxxx (data do depósito), 2° código – CPF/CNPJ (relativos ao depositante), 3° código – MA03650060  Para atender a solicitação, serão necessárias 195 (cento e noventa e cinco) cópias, ao custo unitário de R$ 0,15 (quinze centavos), totalizando a quantia de R$ 29,25 (vinte e nove reais e vinte e cinco centavos), quantia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</si>
  <si>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1    001139201636</t>
  </si>
  <si>
    <t>Solicito lista atualizada dos locais de atendimento do FUNBEN (ambulatórios. clínicas, laboratórios), bem como todos os credenciados e especialidades médicas, incluindo oftalmologia e odontologia. Solicito também o telefone de contato de todos os locais informados.</t>
  </si>
  <si>
    <t>Prezada Senhora []. Estamos encaminhando em anexo despacho o setor competente referente a sua manifestação via E-sic. Atenciosamente, Ouvidoria da SEGEP</t>
  </si>
  <si>
    <t>1    000081201611</t>
  </si>
  <si>
    <t>Gostaria de solicitar resoluções à respeito da decisão do Instituto Maranhense de Estudos Sociológicos e Cartográficos - IMESC, sobre sua possibilidade de deferir divisões politico-administrativas no Estado do Maranhão.</t>
  </si>
  <si>
    <t>De acordo com o artigo 18 da Constituição Federal, o qual delega ao Estado a organização político-administrativa, o Instituto Maranhense de Estudos Socioeconômicos e Cartográficos – IMESC no uso de suas atribuições, conferidos pelo Estado do Maranhão por força do Decreto n° 23.748 de 14 de Dezembro de 2007, o qual cria o seu regimento interno e apoiados pelo convênio ora firmado pelo Estado do Maranhão, por intermédio da Secretaria de Estado de Planejamento e Orçamento – SEPLAN, junto à Fundação Instituto Brasileiro de Geografia e Estatística – IBGE, que visam os trabalhos referentes à consolidação da divisão político-administrativa do Estado do Maranhão, datado desde de 05 de outubro de 2009, é o órgão responsável pela Divisão Político-Administrativa do Estado do Maranhão. Segue anexo Convênio 002/2015.</t>
  </si>
  <si>
    <t>na resposta cita um convenio</t>
  </si>
  <si>
    <t>1    000044201603</t>
  </si>
  <si>
    <t>Solicitação referente a estágio na área de auditoria ambiental.</t>
  </si>
  <si>
    <t>Prezada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</si>
  <si>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1    000022201635</t>
  </si>
  <si>
    <t>Solicitação de estágio na área de engenharia civil.</t>
  </si>
  <si>
    <t>Prezado [],  Agradecemos o seu interesse em fazer parte do quadro de pessoal da EMAP,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</si>
  <si>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1    000104201680</t>
  </si>
  <si>
    <t>Solicitação referente a data de abertura para inscrição de guarda portuário.</t>
  </si>
  <si>
    <t>Prezado [],  Está previsto a realização de concurso publico, inicialmente para guarda portuário, estando em processo de envio á Assembleia. A empresa espera concluir o plano revisado de cargos e salários no primeiro semestre de 2016, quando em seguida será realizado os trâmites para abertura de vagas e devido concurso publico.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</si>
  <si>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1    000275201790</t>
  </si>
  <si>
    <t>Venho por meio deste requerer cópias dos seguintes Autos de Infração de Trânsito: ESA0387577, ESA0387576 e ESA0387571.</t>
  </si>
  <si>
    <t>Prezada, por favor compareça a esta Ouvidoria para receber as cópias solicitadas. Equipe GESTÃO-SIC.</t>
  </si>
  <si>
    <t>1    000610201679</t>
  </si>
  <si>
    <t>Solicito, com base na Lei de Acesso à Informação, cópia integral da lei que aumenta os valores das taxas de serviços do Detran, bem como solicito esclarecimentos do aumento do valor de R$ 82,63 para R$ 500,00 da taxa de credenciamento das empresas despachantes em apenas 01 ano. Solicito também justificativa da mudança de nomenclatura da taxa que hoje é denominada de vistoria formulário renavam. Também questiono e solicito esclarecimento sobre a composição de taxas que sempre saem em serviços diversos para o mesmo veículo, por exemplo consulta renavam, cadastramento renavam e vistoria formulário renavam, fazendo com que o usuário pague taxas diferentes pelo mesmo serviço.</t>
  </si>
  <si>
    <t>Boa tarde, Prezada, Informamos que cópia da lei integral está na Ouvidoria à sua disposição. Quanto à solicitação da lei que aumentou os valores das taxas de serviços do Detran, informamos que a lei estadual n° 10328/2015 e a lei n°. 10329/2015 atualizaram as taxas de fiscalização e de serviços diversos. Quanto ao aumento do valor da taxa de credenciamento de despachantes, ocorreu uma atualização, obedecendo ao parâmetro nacional das taxas cobradas por outros Detrans, bem como em razão de que agora o credenciamento será bienal. Quanto aos valores agregados aos serviços, não há repetição e sim serviços distintos, informando que os valores são repassados ao Denatran pelo seu acesso. Quanto à nomenclatura do sistema, é o mesmo no site do Detran e está da mesma forma que consta na legislação atual (lei 10328/2015). Esta nomenclatura é a mesma desde a publicação original da lei n°. 7799/2002. Atenciosamente,</t>
  </si>
  <si>
    <t>1    000001201709</t>
  </si>
  <si>
    <t>Solicito informações de como acessar uma nota fiscal eletronica por meio do CPF do consumidor no sistema de notas da sefaz.</t>
  </si>
  <si>
    <t>Boa Tarde. A consulta deve ser realizada no site da Sefaz/RS que é a secretaria da fazenda que hospeda o sistema de emissão e consulta de Nota Fiscal Eletrônica do Consumidor.  A consulta deve ser feita por meio da Chave de Acesso (devem ser informadas as 44 posições da Chave de Acesso, presentes no DANFE NFC-e -  (Documento Auxiliar da Nota Fiscal Eletrônica para Consumidor Final).  Para realizar a consulta acesse: https://www.sefaz.rs.gov.br/NFE/NFE-NFC.aspx  Att,  SEFAZ-MA</t>
  </si>
  <si>
    <t>nota fiscal eletronica</t>
  </si>
  <si>
    <t>1    000869201610</t>
  </si>
  <si>
    <t>Boa tarde,  Venho por meio deste solicitar o levantamento dos gastos do Estado do Maranhão com agulhas de biópsias, por fornecedor e por especialidade no ano de 2015. Assim, gostaria de saber quais foram os fornecedores das agulhas de biópsia, com quantidade e quantia adjudicada, para os seguintes procedimentos de biópsia (como apresentados no tabnet do SUS):  PUNÇÃO ASPIRATIVA DE MAMA POR AGULHA FINA PUNÇÃO DE MAMA POR AGULHA GROSSA BIÓPSIA DE PRÓSTATA BIÓPSIA DE TIREOIDE/PARATIREOIDE - PAAF BIÓPSIA DE FÍGADO POR PUNÇÃO BIÓPSIA DE PULMÃO POR PUNÇÃO BIÓPSIA DE MEDULA ÓSSEA BIÓPSIA DE GÂNGLIO LINFÁTICO   Obrigada,</t>
  </si>
  <si>
    <t>Devido a grande quantidade de dados requeridos, fica inviável atender este pedido dentro do prazo gerado pelo sistema.  Nos colocamos à disposição para quaisquer esclarecimentos.  Atenciosamente, Ouvidoria SESMA (98) [][][]-[][][][] (98) [][][]-[][][][] ouvidoria@[].[COM]</t>
  </si>
  <si>
    <t>1    000318201737</t>
  </si>
  <si>
    <t>1    000113201590</t>
  </si>
  <si>
    <t>despesa com diária</t>
  </si>
  <si>
    <t>Caríssima Sra. [], o procedimento para encontrar à informação solicitada, pode ser conseguido pelo referido link:  http://www.transparencia.ma.gov.br/transparencia?_sec=gastos&amp;grp=1&amp;con=2&amp;_act=pesquisaConventional&amp;inicio=&amp;fim=&amp;ano=2015  Ou acessando à home page: www.transparencia.ma.gov.br, clicar no título Pessoal, em seguida clicar em Despesas com Diárias.  Assim a Sra. conseguirá ter acesso à todas as despesas com diárias da SECMA e demais Secretarias do Estado.</t>
  </si>
  <si>
    <t>1    000273201610</t>
  </si>
  <si>
    <t>Solicitação de informação, sobre programa de Estágio, para Engenharia Elétrica.</t>
  </si>
  <si>
    <t>Prezado Sr(a), [],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</si>
  <si>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1    000033201534</t>
  </si>
  <si>
    <t>Gostaria de obter a informação do motivo do veto proferido pela Governadora Roseana Sarnei ao PL 34/2014 que tinha como objetivo a inserção de assistentes sociais e psicólogos nas escolas da rede pública.</t>
  </si>
  <si>
    <t>A Seduc não tem competencia para responder a esta pergunta subjetiva.</t>
  </si>
  <si>
    <t>1    000321201670</t>
  </si>
  <si>
    <t>SOLICITO CÓPIA DO PROC. 0660/2015 PARA ACOMPANHAMENTO.</t>
  </si>
  <si>
    <t>Prezada Exma. Sra. Deputada [],  O acesso às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 12.527/2011 c/c art. 9, da Lei Estadual de n° 10.217/2015  Para tanto, deverá ser feito depósito identificado, conforme dados bancários abaixo: Banco do Brasil S/A Agência de n° [] Conta Corrente de n° [] CNPJ de n° 036500600001-48  A instituição bancária irá solicitar 03(três) códigos para efetivar a transação: 1° código – xx/xx/xxxx (data do depósito), 2° código – CPF/CNPJ (relativos ao depositante), 3° código – MA03650060  Para atender a solicitação, serão necessárias 362 (trezentas e sessenta e duas) cópias, ao custo unitário de R$ 0,15 (quinze centavos), totalizando a quantia de R$ 54,30 (cinquenta e quatro reais e trinta centavos), a ser depositada. Informamos que as cópias dos documentos solicitados estarão disponíveis para retirada na Ouvidoria da EMAP em até 5 dias úteis, após o envio dos comprovantes de pagamento, para o email:  ouvidoria@[].[COM].  A sede da referida Ouvidoria encontra-se no Prédio da DOP (Diretoria de Operações Portuárias) – Porto do Itaqui. Endereço: Av. dos Portugueses, s/n, Itaqui, CEP 65085-370, São Luis – MA). Horário de funcionamento: De segunda a sexta, das 8h às 12h e das 13h às 17h.  Atenciosamente, Ouvidoria / SIC</t>
  </si>
  <si>
    <t>1    000047201639</t>
  </si>
  <si>
    <t>Solicitação referente a cadastro de empresa para cotação de serviço.</t>
  </si>
  <si>
    <t>Prezado [],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Atenciosamente, Victor Bezerra - Ouvidoria / SIC</t>
  </si>
  <si>
    <t>1    000284201519</t>
  </si>
  <si>
    <t>Boa noite,  Solicito a copia integral do processo 00452/2015, referente ao pagamento da empresa MODELAGEM ENGENHARIA LTDA, referente ao objeto do contrato n° 060/2014/00-EMAP.</t>
  </si>
  <si>
    <t>Prezado [],  O acesso as informações solicitadas foi concedido, mas para que a documentação solicitada seja reproduzida faz-se necessário o ressarcimento a Empresa Maranhense de Administração Portuária – EMAP, do custo dos serviços e dos materiais utilizados, em conformidade com o que preconiza o art. 12, da Lei Federal nº 12.527/2011 c/c art. 9, da Lei Estadual de nº 10.217/2015.  Para tanto, deverá ser feito depósito identificado, conforme dados bancários abaixo:  Banco do Brasil S/A Agência de nº [] Conta Corrente de nº [] CNPJ de nº 036500600001-48  A instituição bancária irá solicitar 03(três) códigos para efetivar a transação: 1º código – xx/xx/xxxx (data do depósito), 2º código – CPF/CNPJ (relativos ao depositante) 3º código – MA03650060  Para atender a solicitação, serão necessárias 228 (duzentos e vinte e oito) cópias, ao custo unitário de R$ 0,15(quinze centavos), totalizando quantia de R$ 34,20(trinta e quatro reais e vinte centavos), quantia a ser depositada.  Atenciosamente, Victor Bezerra Ouvidoria / SIC</t>
  </si>
  <si>
    <t>1    000187201798</t>
  </si>
  <si>
    <t>copia do convenio nº172/2008 celebrado entre a união de moradores de buriti e a ses</t>
  </si>
  <si>
    <t>Prezado (a) Senhor (a) [],  Informamos que seu pedido de informação protocolado neste sistema de acesso a informação, e-SIC, sob o nº 1000187201798 foi concedido e, respeitando os termos da Lei federal nº 12.527, de 18 de novembro de 2011 e da Lei estadual nº 10.217, de 23 de fevereiro de 2015, segue as informações requeridas, bem como documentos em anexo.  Por fim, eventuais recursos deverão ser dirigidos a este Órgão, através do sistema e-SIC, no prazo de 10 dias, a contar da data desta decisão, endereçado ao Secretário de Estado da Saúde.  Atenciosamente,  SERVIÇO DE INFORMAÇÃO AO CIDADÃO da Secretaria de Estado da Saúde (98) [][][]-[][][][] ouvidoria@[].[COM]</t>
  </si>
  <si>
    <t>1    000387201660</t>
  </si>
  <si>
    <t>SOLICITAMOS O PROCESSO N° 36784/2016 PARA ACOMPANHAMENTO.</t>
  </si>
  <si>
    <t>SEGUEM ANEXAS, RESPOSTAS REFERENTES À SOLICITAÇÃO ACIMA.  ATENCIOSAMENTE, RAQUEL MAINOTH SERVIÇO DE INFORMAÇÃO AO CIDADÃO / OUVIDORIA SESMA (98) [][][]-[][][][]      [][][]-[][][][]</t>
  </si>
  <si>
    <t>1    000536201691</t>
  </si>
  <si>
    <t>boa tarde gostaria de saber quais todos os cargos que contemplam as atividades meios e atividades fins desta autquia (saber quais sao as atividades meios e fins)</t>
  </si>
  <si>
    <t>Bom dia,  Prezado, em resposta ao seu pedido de acesso à informação, prestamos as seguintes informações:  O regimento interno do Detran/MA aprovado pelo decreto n. 20.242/2004, em seu artigo 1°, dispõe sobre sua missão básica:  ""... tem por missão básica no âmbito de sua circunscrição, o planejamento, coordenação, fiscalização, controle e execução da política estadual de trânsito""  De acordo com as informações da divisão de recursos humanos desta autarquia, os cargos que contemplam a atividade fim deste órgão de trânsito são: analista de trânsito, assistente de trânsito e vistoriador.  Por fim, as atividades meio, ou seja, aquelas atividades que não são voltadas diretamente para a atividade principal da autarquia, temos, os serviços de vigilância e serviços gerais, assessoria jurídica e demais atividades administrativas de caráter meramente burocrático, sem caráter estritamente técnico e sem estar relacionadas diretamente às áreas de fiscalização, registro e licenciamento de veículos, habilitação e apoio à educação para o trânsito, estas sim, atividades fins do Detran/MA.</t>
  </si>
  <si>
    <t>linha 176</t>
  </si>
  <si>
    <t>1    000881201624</t>
  </si>
  <si>
    <t>Prezados, boa tarde.  No dia 15/08/2016 foi solicitada uma informação junto a SEGEP através deste canal gerando o seguinte protocolo ""1  000828201623"". No dia 23/08/2016 recebi a resposta, e como de costume, vazia e sem objetividade. Recorri em 1ª instância na mesma data e até o presente momento a solicitação não foi respondida.  Peço a verificação do ocorrido pois o prazo já ultrapassou o limite legal.  Segue mais uma vez o número de protocolo ""1    000828201623"".  Atenciosamente,</t>
  </si>
  <si>
    <t>Prezado [],  Em referência à demanda apresentada, e cumprindo os termos da Lei federal nº 12.527, de 18 de novembro de 2011 e da Lei estadual nº 10.217, de 23 de fevereiro de 2015 e considerando que foi solicitado não se enquadra como pedido de acesso à informação, não há como conceder acesso pois se trata, em verdade, de reclamação pela ausência de resposta tempestiva.  Todavia, após apresentação de sua reclamação neste canal, a SEGEP respondeu seu recurso no pedido de acesso a informação de nº 1000828201623. E caso haja ainda insatisfação quanto a nova resposta recebida, encontra-se em aberto prazo para novo recurso no pedido original.   Caso o senhor queira fazer avaliação da política e dos serviços públicos do Governo do Maranhão, sugerimos que o senhor faça no sistema de ouvidorias do Governo do Maranhão, no link: www.ouvidorias.ma.gov.br.    Por fim, caso não concordes com a resposta, a Lei de Acesso à Informação permite a interposição de Recurso, neste caso especifico, para o Secretária de Gestão e Previdência, no prazo de 10 dias.  SIC/STC</t>
  </si>
  <si>
    <t>1    000039201773</t>
  </si>
  <si>
    <t>a copia do PAS PROGRAMA ANUAL DE SAÚDE OU O PLANO DE AVALIAÇÃO DO PROCESSO Nº224209/2015</t>
  </si>
  <si>
    <t>Prezados  Informamos que seu pedido de informação protocolado no sistema de acesso a informação, e-SIC, sob o nº 1 000039201773 foi concedido e, respeitando os termos da Lei federal nº 12.527, de 18 de novembro de 2011 e da Lei estadual nº 10.217, de 23 de fevereiro de 2015, segue as informações requeridas, bem como documentos em anexo.  Atenciosamente, SIC / Ouvidoria SESMA</t>
  </si>
  <si>
    <t>1    000142201713</t>
  </si>
  <si>
    <t>Venho por meio deste comunicado pedir informações á respeito do concurso,edital nº 1, designado pela portaria nº 0134 de 18 de Março de 2014. Este referido concurso também para a regional de Presidente Dutra, não foi chamada nenhum dos aprovado no concurso, mas para a mesma carência foi contratado o serviço terceirizado e os concursados deixado de lado !  Gostaria de saber se a regional de Presidente Dutra, os aprovados no referido concurso vão ser chamado para trabalhar ?? Ou se somente os terceirizados vão continuar á trabalhar no lugar dos concursado??  grato pela gentileza</t>
  </si>
  <si>
    <t>A DOV, a CAEMA contrata Em resposta a vossa solicitação, informamos que atividades fins da empresas para executar serviços que não façam parte das empresa. 18/03/2014, temos Quanto ao Concurso do Edital n°1 da Portaria n° 0134 de prorrogado, com validade ate a informar que o cadastro de reserva foi vaga. set/2018, com previsão de chamamento futuro, casa haja São Luis-MA, 06 de março de 2017</t>
  </si>
  <si>
    <t>1    000516201610</t>
  </si>
  <si>
    <t>Olá,  Registrei um pedido de informação em agosto/2015 perguntando o quantitativo de auditores fiscais da SEFAZ-MA e também sobre a possibilidade de concurso em 2016. Foi respondido que existiam 184 auditores fiscais na ativa.  Considerando que a arrecadação própria do Maranhão vem aumentando em relação ao ano de 2015, Considerando ainda que foi prevista na o provimento de 50 cargos para a SEFAZ-MA, Considerando ainda uma notícia de 2013, publicada no site da SEFAZ, que o concurso teria reserva de vagas para a especialidade Tecnologia da Informação.  Gostaria de obter os seguintes dados:  1) Quantidade atual de auditores fiscais na ativa. 2) Qual a situação atual do processo do concurso da SEFAZ? Existe autorização? 3) Ainda existe a possibilidade de haver vagas reservadas para Tecnologia da Informação, conforme divulgado em 2013, ou isto foi revisto e haverá vagas somente para uma ""área geral""?  Agradeço qualquer informação. Obrigado</t>
  </si>
  <si>
    <t>Boa tarde []. Em atendimento à sua demanda informamos:  1) Quantidade atual de auditores fiscais na ativa.  Atualmente, a Sefaz possui 181 auditores fiscais ativos.   2) Qual a situação atual do processo do concurso da SEFAZ? Existe autorização?  A expectativa/previsão é que haja concurso para Auditor Fiscal e Técnico da SEFAZ no ano de 2016.  O concurso já foi autorizado pelo governador, mas dependente da recuperação orçamentária do Estado.   3) Ainda existe a possibilidade de haver vagas reservadas para  Tecnologia da Informação, conforme divulgado em 2013, ou isto foi revisto e haverá vagas somente para uma ""área geral""?  A expectativa de vagas é de 35 para auditores e 15 para Técnicos, sendo que nestes últimos serão destinados vagas para Tecnologia da Informação.  Att,  ASDIN/SEFAZ,</t>
  </si>
  <si>
    <t>1    000935201651</t>
  </si>
  <si>
    <t>Gostaria de saber o horário de funcionamento do detran do shopping da ilha</t>
  </si>
  <si>
    <t>BOM DIA,  INFORMAMOS QUE SUA MANIFESTAÇÃO NÃO SE TRATA DE SOLICITAÇÃO DE INFORMAÇÃO. DIANTE DISSO, ESTAMOS ENCERRANDO ESSA DEMANDA E ORIENTAMOS QUE SEJA REABERTA NO CANAL CORRETO, QUAL SEJA:http://www.ouvidorias.ma.gov.br/Ouvidorias/index.aspx?ReturnUrl=%2fouvidorias%2f  ATENCIOSAMENTE,  GESTÃO SIC OUVIDORIA DETRAN/MA</t>
  </si>
  <si>
    <t>estrutura adm</t>
  </si>
  <si>
    <t>1    001138201691</t>
  </si>
  <si>
    <t>Dados relativos a politicas publicas que envolvem a melhoria da mobilidade da pessoa com deficiência. Quantidade (ou em porcentagem) de transportes, rodoviarios e municipais, que atendam as necessidades da pessoa com deficiencia.  Orçamento disponível ou já utilizado para a efetivação de tais politicas publicas que atendam a mobilidade da pessoa com deficiência.</t>
  </si>
  <si>
    <t>Possuímos o serviço travessia que atende gratuitamente pessoas com deficiência regulamentado através da RESOLUÇÃO - MOB Nº 002, DE 19 DE AGOSTO DE 2015, este atendimento acontece através de empresa contratada, possuímos atualmente duas regiões sendo atendida: região de São Luís (São Luís, paço do Lumiar, Raposa e São José de Ribamar) e região de Imperatriz (Imperatriz, Sen. La Roche, Davinópolis e João Lisboa),     Referente a legislação do transporte rodoviário LEI Nº 10.538, DE 12 DE DEZEMBRO DE 2016,     Referente ao Serviço Público de Transporte Aquaviário Intermunicipal de Passageiros, Cargas e Veículos do Estado do Maranhão:         LEI 9.985, de 11 DE FEVEREIRO DE 2014,         RESOLUÇÃO - MOB Nº 001, DE 13 DE ABRIL DE 2015.     Referente à Gratuidade: PORTARIA Nº041/2016 – GAB/MOB, DE 29 DE MARÇO DE 2016.     Orçamento utilizado para o Serviço Travessia em 2016: R$ 2.135.502,69 (dois milhões, cento e trinta e cinco mil, quinhentos e dois reais e sessenta e nove centavos)     Não possuímos informação do atual número de transporte acessível, no entanto de acordo com a legislação vigente 100% do transporte deve ser acessível.</t>
  </si>
  <si>
    <t>1    000867201621</t>
  </si>
  <si>
    <t>Boa Tarde  Segue ofício requisitório e procuração em anexo.  Att</t>
  </si>
  <si>
    <t>s anexo do pedido</t>
  </si>
  <si>
    <t>Prezada [],  Em referência à demanda apresentada, e cumprindo os termos da Lei federal nº 12.527, de 18 de novembro de 2011 e da Lei estadual nº 10.217, de 23 de fevereiro de 2015 e considerando que foi solicitado cópia de processo administrativo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possuindo a STC/MA contrato para serviços de reprografia, deve ser recolhido ao erário o valor de R$ 5,49 (cinco reais e quarenta e nove centavos), correspondente ao produto do número de páginas, 61, pelo valor de cada cópia, R$ 0,09 (nove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STC/MA, no endereço físico Av. Carlos Cunha, s/n, Ed. CLODOMIR MILET (OUVIDORIA), Térreo, Calhau, São Luís (MA) – CEP nº 65.076-280. O encaminhamento também poderá ser feito por correspondência eletrônica enviada ao e-mail sic@[].[COM]. Após a comprovação do recolhimento, serão iniciados os trabalhos de reprografia, informando ao cidadão quando da sua conclusão.  Por fim, caso não concordes com a resposta, a Lei de Acesso à Informação permite a interposição de Recurso, neste caso especifico, para o Secretário de Transparência e Controle, no prazo de 10 dias.   SIC/STC</t>
  </si>
  <si>
    <t>1    000305201768</t>
  </si>
  <si>
    <t>Solicito cópia integral do contrato entre a Seap e a VTI SERVIÇOS, COMÉRCIO E PROJETOS DE MODERNIZAÇÃO E GESTÃO CORPORATIVA LTDA decorrente do PREGÃO PRESENCIAL Nº 030/2016.</t>
  </si>
  <si>
    <t>1    000365201781</t>
  </si>
  <si>
    <t>1- No período de 1997 a 2016, discriminando-se por ano, quantas armas de fogo haviam em circulação no Estado? 2- No período de 1997 a 2016, discriminando-se por ano, qual era o número de armas de fogo legais em circulação no Estado?  3- No período de 1997 a 2016, discriminando-se por ano, haviam quantas armas registradas em nome de órgãos públicos (polícia militar, polícia civil, dentre outros)? 4- No período de 1997 a 2016, discriminando-se por ano, qual era a estimativa do número de armas de fogo ilegais em circulação no Estado? 5-  No período de 1997 a 2016, discriminando-se por ano, quantas mortes foram provocadas por armas de fogo no Estado? 6-  No período de 1997 a 2016, discriminando-se por ano, quantas mortes foram provocadas no Estado por armas de fogo registradas perante o SINARM ou SIGMA? 7-  No período de 1997 a 2016, discriminando-se por ano, quantas mortes foram provocadas no Estado por armas de fogo desprovidas de registros perante o SINARM ou SIGMA? 8-  No período de 1997 a 2016, discriminando-se por ano, quantas mortes provocadas por armas de fogo decorreram do exercício de autodefesa no Estado? 9-  No período de 1997 a 2016, discriminando-se por ano, quantas mortes por armas de fogo foram causadas por agentes do Estado no exercício de suas de funções? 10-  No período de 1997 a 2016, discriminando-se por ano, quantas mortes por armas de fogo foram causadas por particulares no Estado? 11-  No período de 1997 a 2016, discriminando-se por ano, quantas mortes por armas de fogo foram causadas por particulares detentores de posse ou porte de arma de fogo no Estado? 12-  No período de 1997 a 2016, discriminando-se por ano, quantas mortes por armas de fogo foram causadas por particulares desprovidos de posse ou porte de arma de fogo no Estado? 13-  No período de 1997 a 2016, discriminando-se por ano, quantas mortes foram causadas por acidentes de trânsito?</t>
  </si>
  <si>
    <t>1    000607201655</t>
  </si>
  <si>
    <t>Venho por meio deste requerer informações quanto ao Exame de Lesão Corporal  realizado em [] no Instituo Médico Legal desta Capital. Solicito que seja informado, especialmente, o número do protocolo sob o qual perícia realizada foi inscrita, bem como, a delegacia para qual o laudo pericial foi encaminhado e a data do envio do respectivo laudo.</t>
  </si>
  <si>
    <t>Sr. [], conforme solicitação informo indeferimento que se impõe por flagrante ofensa aos ditames do art.6º, inc.III, da lei nº12.527/2011 e art.20 do Código de Processo Penal.</t>
  </si>
  <si>
    <t>Inicialmente, informa que o pedido de informação é do próprio periciando Sr. Luís Carlos Melo, que através de procuração outorgou todos os poderes das cláusulas ad judicia et extra judicia, conforme dispõe o art. 105 do CPC para Dr. Osmar de Oliveira Neres Júnior, a fim de que obter informações sobre a sua perícia realizada no Instituto Médico Legal desta Capital.  Deste modo, não houve qualquer fragrante de ofensa aos ditames do art.6º, inc. III, da lei nº12.527/2011, nem tampouco do art.20 do Código de Processo Penal. É direito constitucional da parte obter as informações sobre perícia realizada nos órgãos públicos, conforme assevera a Lei de Transparência n. º 12.527/2011, nestes termos recorre da decisão tendo em vista haver flagrante desrespeito às normas legais.  Assim, pede que seja concedido o direito de informação no prazo de 5 (cinco) dias. Nestes termos pede e confia deferimento.</t>
  </si>
  <si>
    <t>Sr. [], conforme solicitação encaminho em anexo resposta de seu pedido conforme Ofício nº 1170/2016 - DGPC/MA.</t>
  </si>
  <si>
    <t>48</t>
  </si>
  <si>
    <t>1    000067201791</t>
  </si>
  <si>
    <t>solicita completa da prestação de contas do convênio nº.21/2009 do municipio de caxias/ma</t>
  </si>
  <si>
    <t>PREZADO []  Em referência à demanda apresentada, e cumprindo os termos da Lei federal nº 12.527, de 18 de novembro de 2011 e da Lei estadual nº 10.217, de 23 de fevereiro de 2015 e considerando que foi solicitado cópias do processo nº 2848/2010/SES e nº 187032/2015/SES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R$ 17,28 (dezessete reais e vinte e oito centavos), correspondente ao produto do número estimado de páginas, 216 (duzentos e dezesseis), pelo valor de cada cópia, R$ 0,08 (oito centavos). Para facilitar o acesso à informação, encaminha-se o Documento de Arrecadação da Receita Estadual – DARE, devidamente preenchido conforme a IN STC/MA nº 001/2016. Esclareça-se,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</si>
  <si>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1    000130201616</t>
  </si>
  <si>
    <t>Solicitação referente a pedido de emprego em manutenção de correias transportadoras, peneiras, alimentadores, elevadores e vulcanização de correias.</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</si>
  <si>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Por fim a escolaridade necessária depende do cargo interessado, visto que temos cargos de nível superior e técnico.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</si>
  <si>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1    000629201615</t>
  </si>
  <si>
    <t>boa tarde , acho que nao fui bem claro em minha solicitacao derradeira. o que eu gostaria de saber é o seguinte: quais os setores que representam a atividade meio e fim do Detran...por exemplo: atendimento é area fim ou meio? juridico é fim ou meio? custodia, vistoria, protocolo, comunicacao...</t>
  </si>
  <si>
    <t>BOA TARDE, INFORMAMOS QUE FOI FEITA CONSULTA FORMAL JUNTO À PROCURADORIA DO TRABALHO, POR MEIO DE EXPEDIENTE, REQUERENDO MANIFESTAÇÃO COM RELAÇÃO À POSSIBILIDADE DE EXECUÇÃO INDIRETA DOS SERVIÇOS, O QUE IRIA DEFINIR OS SETORES MEIOS E FINS DESTE DEPARTAMENTO. OCORRE QUE ATÉ A PRESENTE DATA NÃO TIVEMOS RETORNO, INVIABILIZANDO DESSA FORMA A RESPOSTA REQUERIDA. ATENCIOSAMENTE, GESTÃO SIC</t>
  </si>
  <si>
    <t>1    000055201685</t>
  </si>
  <si>
    <t>Solicitação referente a cadastro para fornecer serviços a EMAP.</t>
  </si>
  <si>
    <t>Prezado [],  As contratações feitas pela EMAP, ressalvados os casos de dispensa e inexigibilidade, são realizadas através de licitações públicas. Para participar de licitação, de acordo com a Lei Estadual nº 9.579/12, a empresa não precisa ter cadastro junto à EMAP.   Porém, caso tenha interesse em se cadastrar para fazer parte do nosso banco de dados de fornecedores para futuras cotações de preços e contatos, favor contatar a Comissão Setorial de Licitações, pelo e-mail: csl@[].[COM], ou pelos telefones: +55 (98) [][][]-[][][][]/6531/6532/6028.  Esperamos ter atendido de forma satisfatória sua solicitação de informação,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Victor Bezerra - Ouvidoria / SIC</t>
  </si>
  <si>
    <t>fornecimento de serviços</t>
  </si>
  <si>
    <t>1    000056201620</t>
  </si>
  <si>
    <t>Na qualidade de Procurador da Empresa Atmos Emgenharia, requeri a cópia do processo 34.734/2014.  No dia 22/01/2016 recebi e-mail da ouvidoria da SEGEP, encaminhado pelo senhor Luís Henrique França, disponibilizando o link para realização do download do processo devidamente digitalizado.  O processo em apreço foi dividido em 2 arquivos.  No 1º arquivo, estão as folhas de 01 a 14, e de 19 a 34.  No 2º arquivo, estão as folhas 58 a 61.  Assim, requeremos a cópia integral do processo 34.734/2015.</t>
  </si>
  <si>
    <t>Prezado Senhor [], Em atenção a sua solicitação via e-sic nº 1000056201620, informamos que cópia do processo foi disponibilizada no seu e-mail ""leonilio.nava@[].[COM]"" através do e-mail da ouvidoria ouvidoriaservidor@[].[COM]. O processo esta em formato PDF e fragmentado em 6 (seis) arquivos nomeados pelo numero das paginas.  Caso tenha alguma dificuldade no acesso a essas informações, uma cópia desses dados em mídia Digital (DVD) esta arquivada na ouvidoria da SEGEP e pode ser retirada pelo senhor mediante apresentação documentação pessoal.  Atenciosamente, Ouvidoria do Servidor - SEGEP</t>
  </si>
  <si>
    <t>1    000508201673</t>
  </si>
  <si>
    <t>Solicito a relação dos professores efetivos em exercício nas escolas públicas estaduais dos municípios de Bacabeira e Santa Rita.</t>
  </si>
  <si>
    <t>Diante da solicitação, encaminhamos em anexo, os seguintes esclarecimentos.   Atenciosamente,   Ouvidoria/SEDUC</t>
  </si>
  <si>
    <t>1    000094201763</t>
  </si>
  <si>
    <t>solicita vista e cópia integral do processo nº.12428/2005 e do convênio nº.448/2005 do municipio de vitoria do mearim/ma</t>
  </si>
  <si>
    <t>Prezado [] Em referência à demanda apresentada, e cumprindo os termos da Lei federal nº 12.527, de 18 de novembro de 2011 e da Lei estadual nº 10.217, de 23 de fevereiro de 2015 e considerando que foi solicitado cópia integral do processo nº.12428/2005 e do convênio nº.448/2005 do município de Vitória do Mearim/MA e que a quantidade de páginas excede 20 (vinte), resta necessário o prévio recolhimento do ressarcimento dos custos ao erário, conforme dispõem o art. 12 da Lei Federal nº 12.527/2011 e art. 9º da Lei Estadual nº 10.204/2015, devidamente regulamentados pela Instrução Normativa STC/MA nº 001, de 19 de abril de 2016 (D.O.E. 25.04.2016). Assim, não possuindo a SES/MA contrato para serviços de reprografia, deve ser recolhido ao erário o valor de R$ 13,52 (treze reais e cinquenta e dois centavos), correspondente ao produto do número estimado de páginas, 169 (cento e sessenta e nove), pelo valor de cada cópia, R$ 0,08 (oito centavos). Para facilitar o acesso à informação, encaminha-se o Documento de Arrecadação da Receita Estadual – DARE, devidamente preenchido conforme a IN STC/MA nº 001/2016.  Esclareça-se, por fim, que o DARE e a comprovação de seu recolhimento deverão ser encaminhados no prazo de até dez dias após o seu vencimento ao Serviço de Informação ao Cidadão – SIC da SES/MA, no endereço físico Av. Jerônimo de Albuquerque, s/n, Casa do Trabalhador, último piso, sala 03, Calhau. O encaminhamento também poderá ser feito por correspondência eletrônica enviada ao e-mail ouvidoria@[].[COM]. Após a comprovação do recolhimento, serão entregues os documentos solicitados. Por fim, caso não concordes com a resposta, a Lei de Acesso à Informação permite a interposição de Recurso, neste caso especifico, para o Secretário de Estado da Saúde, no prazo de 10 dias.  SIC/SES (98)[][][]-[][][][]</t>
  </si>
  <si>
    <t>1    000380201729</t>
  </si>
  <si>
    <t>Prezada Camila Torres da Costa, boa tarde,  Meu nome é  [], ex servidor da SEPLAN,  contratado em regime CLT, no período de 01/09/1988 até 30/07/1993 (conforme registro na CTPS, cópia em anexo), solicitei  o saque do saldo da conta inativa (extrato da conta em anexo), porém, a Caixa Econômica Federal  não liberou o pagamento pois não consta registrado a DATA DE AFASTAMENTO e o CÓDIGO DE AFASTAMENTO (conforme “CONSULTA DE CONTA VINCULADA IMPRESSA” em anexo), o atendente da CEF não pode fazer essa correção porque na minha CTPS consta como contratante a SEPLAN e no extrato da conta FGTS consta como contratante o GABINETE CIVIL DO GOVERNADOR, tentei argumentar  que a SEPLAN é vinculada ao GABINETE CIVIL DO GOVERNADOR, mas fui informado que essa alteração deverá ser feita pela SEPLAN, por obséquio,  solicito a V.Sª que faça a correção do registro cadastral no FGTS informando a DATA DE AFASTAMENTO e o CÓDIGO DE AFASTAMENTO junto a CEF, a fim de que eu possa sacar esse saldo, atualmente encontro-me morando em Goiânia-GO, fazendo um curso de especialização e o recebimento desse valor será de grande importância.  Desde já agradeço a sua atenção e colaboração.  Atenciosamente, [] (62)[][][]-[][][][] durvalmgn@[].[COM] durvalmgn@[].[COM]</t>
  </si>
  <si>
    <t>1    000648201641</t>
  </si>
  <si>
    <t>boa tarde, sabe-se que originariamente a atividade de fiscalizar o transito no ambito estadual cabe ao Detran, contudo por meio de conveio essa atribuicao foi transferida a PM-MA. gostaria de saber se o Detran repassa alguma quantia em dinheiro para a PM realizar essa atividade? gostaria de saber quanto é esse valor? se esses repasses sao realizados por mes, ano...</t>
  </si>
  <si>
    <t>Boa tarde,  Prezado, o convênio 19/2013 celebrado entre o Detran e a Polícia Militar do Estado do Maranhão, determina repasse para a PMMA dos valores arrecadados em decorrência das penalidades de multas aplicadas pelo Detran-MA, oriundas dos AIT lavrados pelos agentes.  Os valores correspondem:  - É repassado o valor de R$25,00 (vinte e cinco reais) à PMMA, quando efetuado o pagamento de multa decorrente de auto de infração de natureza gravíssima, grave ou média,  - No caso de natureza leve, é repassado o valor de R$25,00.  Quanto à peridiocidade do repasse, esta é de competência do Tesouro Estadual do Estado, não tendo este Detran como prestar a informação. No caso o senhor poderá abrir pedido para a Seplan.  Atenciosamente,  Equipe Gestão SIC - Ouvidoria Detran-MA</t>
  </si>
  <si>
    <t>detran, pm ou convenios</t>
  </si>
  <si>
    <t>1    000996201619</t>
  </si>
  <si>
    <t>Prezado, Venho por meio deste solicitar as seguintes informações:  1. Programas e projetos de regularização fundiária realizados pelo estado.  2. Nome e mapa com os assentamentos rurais estaduais do Maranhão  A presente solicitação tem respaldo na Lei de Acesso a Informação, Lei nº 12.527/2011, que estabelece os procedimentos a serem respeitados pela União, Estados, Distrito Federal e Municípios para garantir o direito fundamental de acesso à informação.  Atenciosamente,</t>
  </si>
  <si>
    <t>Prezado [], Segue informações solicitadas:  -Projeto de Assentamento total de 289, -Capacidade para 40.888 famílias, -Área de 1.179.085,2899 há. Obs: Informações repassadas pela DADR (diretoria de assentamento e desenvolvimento rural.  Segue ainda, via anexo, as demais informações repassada pela DRF (diretoria de recursos fundiários). Esperamos ter sanado sua solicitação. De qualquer forma nos colamos à sua disposição para quaisquer dúvidas ou esclarecimentos. Cordialmente, Regiany.</t>
  </si>
  <si>
    <t>terrenos_regularização fundiária</t>
  </si>
  <si>
    <t>1    000202201706</t>
  </si>
  <si>
    <t>Solicito informação a respeito do MOTIVO da minha desclassificação no seletivo da SEAP para assistente social-  cidade Porto Franco (Edital 12/2017), tendo em vista que fiz a entrega de todos os documentos, na data e horário publicado. Solicito Urgencia, para não perder prazo de recurso do mesmo</t>
  </si>
  <si>
    <t>Prezada Senhora [],  Informamos que seu pedido de informação protocolado neste sistema de acesso a informação, e-SIC, sob o nº 1000202201706 foi concedido e, respeitando os termos da Lei federal nº 12.527, de 18 de novembro de 2011 e da Lei estadual nº 10.217, de 23 de fevereiro de 2015, segue as informações requeridas, bem como documentos em anexo. Por fim, eventuais recursos deverão ser dirigidos a este Órgão, por meio do sistema e-SIC, no prazo de 10 dias, a contar da data desta decisão, endereçado ao Secretário de Estado de Administração Penitenciária.  Atenciosamente,  SERVIÇO DE INFORMAÇÃO AO CIDADÃO DA SECRETARIA DE ESTADO DE ADMINISTRAÇÃO PENITENCIÁRIA</t>
  </si>
  <si>
    <t>1    000197201723</t>
  </si>
  <si>
    <t>EU [], MÃE DE [], SOLICITO A CÓPIA DO CRV DE UM VEÍCULO, PARA AVERIGUAR A SUSPEITA QUE HOUVE MUDANÇA DE PROPRIEDADE DO MESMO, APÓS A MORTE DO PROPRIETÁRIO, JOÃO TEIXEIRA, PAI DE BIANCA. A SOLICITAÇÃO É PARA CONFIRMAR A REGULARIDADE DESSA MUDANÇA DE PROPRIEDADE. PLACA DO VEÍCULO [][][][][][][][]/MA RENAVAM [][][][][][][][] CHASSI [][][][][][][][] ANO FAB/MOD 2009/2010</t>
  </si>
  <si>
    <t>Prezada, conforme documento em anexo, a assessoria Jurídica opinou pelo não deferimento da informação devido a ausência de documentos comprobatórios que a qualifique como requerente (por gentileza, ler todo o despacho em anexo). Caso tenha os documentos comprobatórios, abra novo pedido.  Informamos que, segundo o art. 11. da Lei de Acesso à Informação no caso de indeferimento de acesso à informação, poderá o interessado interpor recurso contra a decisão no prazo de 10 (dez) dias a contar da sua ciência.   Atenciosamente,  Equipe Gestão SIC - MA.</t>
  </si>
  <si>
    <t>EU ROSANGELA SANTOS, MÃE DE BIANCA HEDWIRGENS SANTOS TEIXEIRA, SOLICITO A CÓPIA DO CRV DE UM VEÍCULO, PARA AVERIGUAR A SUSPEITA QUE HOUVE MUDANÇA DE PROPRIEDADE DO MESMO, APÓS A MORTE DO PROPRIETÁRIO, JOÃO TEIXEIRA, PAI DE BIANCA. A SOLICITAÇÃO É PARA CONFIRMAR A REGULARIDADE DESSA MUDANÇA DE PROPRIEDADE. PLACA DO VEÍCULO[][][][][][][][][]/MA RENAVAM [][][][][][][][][] CHASSI [][][][][][][][][]  ANO FAB/MOD 2009/2010</t>
  </si>
  <si>
    <t>Boa tarde,  Prezada, como não houve o envio dos documentos comprobatórios no pedido inicial, não cabe recurso pois a omissão de informações ou falha no pedido inicial não partiu do Detran e sim da solicitante. Por favor, abra nova solicitação, agora anexando os documentos, para prosseguirmos com a análise do seu pedido.  Atenciosamente,  Equipe Gestão SIC - Ouvidoria Detran-MA.</t>
  </si>
  <si>
    <t>122</t>
  </si>
  <si>
    <t>1    000257201627</t>
  </si>
  <si>
    <t>Prezados,  Tenho interesse a uma oportunidade de estagio. Estou cursando 6° período Engenharia de Produção, noturno!</t>
  </si>
  <si>
    <t>Prezada Sr(a) [],  No caso do estágio na EMAP, os interessados devem se cadastrar no site do CIEE - Centro de Integração Empresa Escola: www.ciee.org.br.  Quando surgem vagas o recrutamento é feito por essa instituição, contratada pela EMAP como agente de integração.  Esperamos ter atendido de forma satisfatória sua solicitação de informação, aproveitamos a oportunidade para informar que já contamos em nossa empresa com o SIC-Serviço de Informação ao Cidadão,  podendo ser acessado através de nosso site: www.portodoitaqui.ma.gov.br, na aba Transparência, ou através do ícone Acesso á Informação, no rodapé da pagina, contamos ainda com o serviço de Ouvidoria, que pode ser contactado pelo número 98-[][][]-[][][][] ou pelo e-mail ouvidoria@[].[COM].  Atenciosamente,  Glauco Salgueiro  Ouvidoria / SIC</t>
  </si>
  <si>
    <t>1    000578201621</t>
  </si>
  <si>
    <t>Solicito informações a respeito do valor do aluguel, prazoe informações sobre o imóvel onde está instalada a MOB.</t>
  </si>
  <si>
    <t>Resposta ao CIDADÃO  A MOB ocupa o primeiro andar de um imóvel alugado pela SEGEP( Secretaria de Estado de Gestão e Previdência ) , cujo segundo andar é ocupado pela SEME (Secretaria Estadual de Minas e Energia).  A MOB assumiu um Termo de Compromisso com a SEGEP, onde ficou acordado o repasse de recursos necessários à cobertura das despesas geradas com o contrato de locação do imóvel, referente à parte ocupada por esta Agência, no valor mensal de R$ 20.000,00(vinte mil reais). O prazo da vigência do contrato é de 36 meses, a contar de 01/05/2015  a   01/05/2018.</t>
  </si>
  <si>
    <t>1    000273201539</t>
  </si>
  <si>
    <t>Solicita informação de como proceder para ingressar no quadro de pessoal da EMAP.</t>
  </si>
  <si>
    <t>Prezado [],  Existem duas formas de ingresso em nosso quadro de pessoal, através de concurso público ou nomeação em cargo comissionado.  Por se tratar de uma empresa pública, realizamos em 2012 concurso público para preenchimento de vagas e no momento não estamos com processo seletivo em aberto.  Fique atento ao nosso site para tomar conhecimento de futuros concursos e verificar se há vagas compatíveis com o seu perfil.   Caso queira pleitear uma vaga de cargo comissionado informamos que deverá enviar seu currículo e o mesmo será analisado e incluído em nosso banco de dados, para ser considerado na hipótese de vacância de cargo comissionado compatível com o seu perfil.   O e-mail que os candidatos podem enviar o currículo é: cogep@[].[COM]  No caso do estágio na EMAP, os interessados devem se cadastrar no site do CIEE - Centro de Integração Empresa Escola: www.ciee.org.br.  Quando surgem vagas o recrutamento é feito por essa instituição, contratada pela EMAP como agente de integração.    Aproveitamos a oportunidade para informar que já contamos em nossa empresa com o SIC-Serviço de Informação ao Cidadão,  podendo ser acessado através de nosso site: portodoitaqui.ma.gov.br, na aba Transparência, ou através do ícone Acesso á Informação, no rodapé da pagina, contamos ainda com o serviço de Ouvidoria, que pode ser contactado pelo número 98-[][][]-[][][][] ou pelo e-mail ouvidoria@[].[COM].  Atenciosamente,  Gabriel Tenório Assessor do SIC – Serviço de Informação ao Cidadão da EMAP.</t>
  </si>
  <si>
    <t>1    000299201668</t>
  </si>
  <si>
    <t>SOLICITO CÓPIA DO PROC. 212031/2014 PARA ACOMPANHAMENTO.</t>
  </si>
  <si>
    <t>Informo à requerente que para obtenção de cópias de processos, deve-se obedecer o seguinte procedimento: - Dirija-se à Pró-Reitoria de Administração e faça a solicitação, por escrito, da cópia do processo no protocolo do setor, - Uma vez localizado o processo, será calculado o valor correspondente a quantidade de páginas contidas no referido processo, - de posse da informação do valor, o requerente fará um depósito do valor para uma conta especifica da universidade, - Após o recebimento da cópia do comprovante de deposito, a Pró-Reitoria de Administração providenciará quantas cópias forem solicitadas do processo requerido.</t>
  </si>
  <si>
    <t>1    000903201656</t>
  </si>
  <si>
    <t>Bom dia. Considerando os dispostos na LEI ESTADUAL Nº 10.217, DE 23 DE MARÇO DE 2015, Considerando os dispostos na LEI FEDERAL Nº 12.527, DE 18 DE NOVEMBRO DE 2011, Solicito à Secretaria de Estado da Educação do Maranhão (SEDUC-MA) a prestação das seguintes informações:  I - Total de profissionais da área de SOCIOLOGIA, FORMADOS NA ÁREA DE ATUAÇÃO, que ministram a referida disciplina em TODAS AS ESCOLAS DO ESTADO DO MARANHÃO.  II - Total de profissionais que atuam como professor de SOCIOLOGIA, formados em OUTRAS área de ATUAÇÃO, que ministram a referida disciplina em TODAS AS ESCOLAS DO ESTADO DO MARANHÃO.   III - Lista completa de TODOS OS PROFESSORES EFETIVOS E CONTRATADOS QUE MINISTRAM A DISCIPLINA SOCIOLOGIA em TODAS AS ESCOLAS ESTADUAIS MARANHÃO. Para responder ao item III, a relação deve conter os seguintes dados:  1 - NOME E MATRÍCULA DOS PROFISSIONAIS QUE MINISTRAM A DISCIPLINA SOCIOLOGIA,  2 - ÁREA DE FORMAÇÃO DO SERVIDOR,  3 - JORNADA DE TRABALHO (se é 20 ou 40h),  4 - MODALIDADE DE INGRESSO (se foi concurso ou seletivo),  5 - TEMPO EM QUE O PROFISSIONAL ATUA,  6 - NOME DA ESCOLA EM QUE O PROFISSIONAL ATUA.  Atenciosamente,</t>
  </si>
  <si>
    <t>Prezado Senhor [],   Em referência à demanda apresentada, e respeitando os termos da Lei federal nº 12.527, de 18 de novembro de 2011 e da Lei estadual nº 10.217, de 23 de fevereiro de 2015, a Secretaria de Estado da Educação responde o pedido de acesso à informação, dirigido à esta Secretaria:   De início, cumpre informar que as informações no que importa o total de profissionais da área de Sociologia , item I, disponibilizamos em anexo. Quanto ao restante dos pedidos elencados por vossa senhoria “  total de profissionais que atuam como professor de Sociologia formados em outra área de atuação(...), “lista complete de todos os professores efetivos e contratados que ministram (...)item III, de 1 a 6 “  informa a Secretaria de Estado da Educação que a  solicitação se mostra genérica e o seu atendimento desproporcional, pois envolveria a dedicação de inúmeros servidores para mapear e fotocopiar todas essas informações  gerando paralização do órgão. Dispõe o art. 13, I e II, do Decreto Federal nº 7.724/2012, que não serão atendidos os pedidos “genéricos” ou “desproporcionais”. Recomenda-se a formulação de pedido mais específico a permitir o seu atendimento. Por sua vez, colocamo-nos a sua disposição para maiores esclarecimentos pelo e-mail ouvidoria@[].[COM]   Ouvidoria /SEDUC ou pelo telefone  [][][].[][][].[][][]-[][]. Atenciosamente, Secretaria de Estado da  Educação/E-sic/SEDUC</t>
  </si>
  <si>
    <t>ax_recursos_resposta</t>
  </si>
  <si>
    <t>Em resposta, a Secretaria de Estado da Educação do Maranhão informou que a informação solicitada é genérica. NÃO É! A informação é específica, sem margens para outras interpetações. NO ENTANTO, e com o objetivo de facilitar o processo, reformulo o pedido para SOLICITAR AS SEGUINTES INFORMAÇÕES:  I - CARGA HORÁRIA TOTAL DESTINADA À DISCIPLINA SOCIOLOGIA EM TODAS AS ESCOLAS DO MARANHÃO, e   II - Lista completa de TODOS OS PROFESSORES (EFETIVOS E CONTRATADOS) QUE MINISTRAM A DISCIPLINA SOCIOLOGIA em TODAS AS ESCOLAS ESTADUAIS MARANHÃO. Para responder ao item II, a relação deve conter os seguintes dados:  1 - NOME E MATRÍCULA DOS PROFISSIONAIS QUE MINISTRAM A DISCIPLINA SOCIOLOGIA,  2 - ÁREA DE FORMAÇÃO DO SERVIDOR,  3 - JORNADA DE TRABALHO (se é 20 ou 40h),  4 - MODALIDADE DE INGRESSO (se foi concurso ou seletivo),   5 - NOME DA ESCOLA EM QUE O PROFISSIONAL ATUA.  Atenciosamente, Antonio Ismael Lopes de Sousa</t>
  </si>
  <si>
    <t>Caro [], Diante do recurso de Vossa Senhoria, dispomos o seguinte:  Item I: Acostamos informações encaminhadas pela Secretaria Adjunta de Ensino-SAE que dispõe  tabela da carga horária dos professores que ministram Sociologia na rede Estadual,  Item II: Dispomos nome, área de formação e jornada de trabalho. No entanto, não temos nesse momento como fornecer a Vossa senhoria a matrícula de todos os servidores que lecionam a disciplina, pois o sistema que disponibilizaria com maior rapidez encontra-se em manutenção. E o prazo vigente não nos permite por hora.  Quanto as modalidades de ingresso e nome das escolas que os profissionais atuam em anexo com as devidas informações.  Atenciosamente, E-sic/SEDUC</t>
  </si>
  <si>
    <t>01/11/2016</t>
  </si>
  <si>
    <t>Não obstante ao esforço em atender ao pedido de informação, a solicitação atendida após recurso em 1ª Instância é INCOMPLETA. Além de NÃO fornecer o número de matrícula dos servidores, a SEDUC também informou, NA PLANILHA EM EXCEL intitulada: “Informações Professores de Sociologia-CENSO.xlsx”, dados DESATUALIZADOS ou divergentes do que consta no documento intitulado: “Relação de professores por escola - Sociologia.pdf”. No caso, há servidores (listados no anexo, da página 01 a 214) que constam no documento em PDF (que é atual, 2016), mas que não constam na planilha em Excel.  Dessa forma, e objetivando o atendimento TOTAL do pedido, solicito que: I - VERIFIQUEM E INFORMEM, COM BASE NAS PÁGINAS DE 214 A 390, NO ARQUIVO EM PDF intitulado: “Relação de professores por escola - Sociologia.pdf” QUAIS PROFESSORES CONSTAM NA REFERIDA LISTA, MAS NÃO CONSTAM NO ARQUIVO EM EXCEL intitulado: “Informações Professores de Sociologia-CENSO.xlsx”. II – ACRESCENTEM, para CADA UM DOS SERVIDORES LISTADOS ABAIXO, as seguintes informações: 1 – MODALIDADE DE INGRESSO (concurso, seletivo, terceirizado, CLT, etc.) 2 – ÁREA DE FORMAÇÃO DO SERVIDOR. OBS: o nome de cada profissional foi colocado na seguinte ordem: CÓDIGO E NOME DA ESCOLA EM QUE ATUA e ABAIXO O NOME DOS PROFISSIONAIS DE CADA ESCOLA.  OBS: o arquivo com os detalhes encontra-se no anexo.</t>
  </si>
  <si>
    <t>Prezado senhor,  segue no arquivo anexo o julgamento de seu recurso em segunda instância, informando o seu provimento para a concessão da informação pública.  Atenciosamente,  Rodrigo Lago Secretário de Estado de Transparência e Controle</t>
  </si>
  <si>
    <t>11/11/2016</t>
  </si>
  <si>
    <t>92</t>
  </si>
  <si>
    <t>93</t>
  </si>
  <si>
    <t>1    000332201731</t>
  </si>
  <si>
    <t>Pedido_7221_recurso_92_instancia_1_resposta_77_Resposta SAE.docx ; Pedido_7221_recurso_93_instancia_2_resposta_80_Res...EDUC_-_000903201656_-_ANTONIO_ISMAEL_LOPES_D~1.pdf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</si>
</sst>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1.0"/>
      <color rgb="FF000000"/>
      <name val="Calibri"/>
    </font>
    <font>
      <sz val="11.0"/>
      <name val="Calibri"/>
    </font>
    <font>
      <b/>
    </font>
    <font/>
  </fonts>
  <fills count="7">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FFE599"/>
        <bgColor rgb="FFFFE599"/>
      </patternFill>
    </fill>
    <fill>
      <patternFill patternType="solid">
        <fgColor rgb="FFF4CCCC"/>
        <bgColor rgb="FFF4CCCC"/>
      </patternFill>
    </fill>
    <fill>
      <patternFill patternType="solid">
        <fgColor rgb="FFE6B8AF"/>
        <bgColor rgb="FFE6B8AF"/>
      </patternFill>
    </fill>
  </fills>
  <borders count="2">
    <border/>
    <border>
      <right/>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0" fontId="2" numFmtId="0" xfId="0" applyFont="1"/>
    <xf borderId="0" fillId="2" fontId="2" numFmtId="0" xfId="0" applyFill="1" applyFont="1"/>
    <xf borderId="0" fillId="2" fontId="3" numFmtId="0" xfId="0" applyAlignment="1" applyFont="1">
      <alignment readingOrder="0"/>
    </xf>
    <xf borderId="0" fillId="2" fontId="3" numFmtId="0" xfId="0" applyFont="1"/>
    <xf borderId="0" fillId="0" fontId="0" numFmtId="164" xfId="0" applyFont="1" applyNumberFormat="1"/>
    <xf borderId="0" fillId="3" fontId="3" numFmtId="0" xfId="0" applyFill="1" applyFont="1"/>
    <xf borderId="0" fillId="0" fontId="3" numFmtId="0" xfId="0" applyAlignment="1" applyFont="1">
      <alignment readingOrder="0"/>
    </xf>
    <xf borderId="0" fillId="4" fontId="3" numFmtId="0" xfId="0" applyFill="1" applyFont="1"/>
    <xf borderId="0" fillId="4" fontId="3" numFmtId="0" xfId="0" applyAlignment="1" applyFont="1">
      <alignment readingOrder="0"/>
    </xf>
    <xf borderId="0" fillId="4" fontId="0" numFmtId="164" xfId="0" applyFont="1" applyNumberFormat="1"/>
    <xf borderId="0" fillId="5" fontId="3" numFmtId="0" xfId="0" applyFill="1" applyFont="1"/>
    <xf borderId="0" fillId="6" fontId="3" numFmtId="0" xfId="0" applyFill="1" applyFont="1"/>
    <xf borderId="0" fillId="6" fontId="3" numFmtId="0" xfId="0" applyAlignment="1" applyFont="1">
      <alignment readingOrder="0"/>
    </xf>
    <xf borderId="0" fillId="5"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71"/>
    <col customWidth="1" min="5" max="5" width="9.14"/>
    <col customWidth="1" min="6" max="6" width="9.86"/>
    <col customWidth="1" min="7" max="8" width="8.71"/>
    <col customWidth="1" min="9" max="9" width="9.86"/>
    <col customWidth="1" min="10" max="10" width="8.71"/>
    <col customWidth="1" min="11" max="11" width="16.0"/>
    <col customWidth="1" min="12" max="58" width="8.71"/>
  </cols>
  <sheetData>
    <row r="1">
      <c r="A1" s="4" t="s">
        <v>13</v>
      </c>
      <c r="B1" s="4" t="s">
        <v>36</v>
      </c>
      <c r="C1" s="4" t="s">
        <v>38</v>
      </c>
      <c r="D1" s="4" t="s">
        <v>40</v>
      </c>
      <c r="E1" s="4" t="s">
        <v>41</v>
      </c>
      <c r="F1" s="4" t="s">
        <v>43</v>
      </c>
      <c r="G1" s="4" t="s">
        <v>44</v>
      </c>
      <c r="H1" s="4" t="s">
        <v>46</v>
      </c>
      <c r="I1" s="4" t="s">
        <v>47</v>
      </c>
      <c r="J1" s="4" t="s">
        <v>49</v>
      </c>
      <c r="K1" s="4" t="s">
        <v>50</v>
      </c>
      <c r="L1" s="5" t="s">
        <v>60</v>
      </c>
      <c r="M1" s="5" t="s">
        <v>70</v>
      </c>
      <c r="N1" s="5" t="s">
        <v>74</v>
      </c>
      <c r="O1" s="5" t="s">
        <v>76</v>
      </c>
      <c r="P1" s="5" t="s">
        <v>77</v>
      </c>
      <c r="Q1" s="5" t="s">
        <v>78</v>
      </c>
      <c r="R1" s="4" t="s">
        <v>80</v>
      </c>
      <c r="S1" s="4" t="s">
        <v>81</v>
      </c>
      <c r="T1" s="4" t="s">
        <v>82</v>
      </c>
      <c r="U1" s="4" t="s">
        <v>83</v>
      </c>
      <c r="V1" s="4" t="s">
        <v>84</v>
      </c>
      <c r="W1" s="4" t="s">
        <v>86</v>
      </c>
      <c r="X1" s="4" t="s">
        <v>87</v>
      </c>
      <c r="Y1" s="4" t="s">
        <v>88</v>
      </c>
      <c r="Z1" s="4" t="s">
        <v>90</v>
      </c>
      <c r="AA1" s="4" t="s">
        <v>92</v>
      </c>
      <c r="AB1" s="4" t="s">
        <v>94</v>
      </c>
      <c r="AC1" s="4" t="s">
        <v>96</v>
      </c>
      <c r="AD1" s="4" t="s">
        <v>98</v>
      </c>
      <c r="AE1" s="4" t="s">
        <v>99</v>
      </c>
      <c r="AF1" s="4" t="s">
        <v>101</v>
      </c>
      <c r="AG1" s="4" t="s">
        <v>102</v>
      </c>
      <c r="AH1" s="4" t="s">
        <v>103</v>
      </c>
      <c r="AI1" s="4" t="s">
        <v>104</v>
      </c>
      <c r="AJ1" s="4" t="s">
        <v>108</v>
      </c>
      <c r="AK1" s="4" t="s">
        <v>110</v>
      </c>
      <c r="AL1" s="4" t="s">
        <v>111</v>
      </c>
      <c r="AM1" s="4" t="s">
        <v>113</v>
      </c>
      <c r="AN1" s="4" t="s">
        <v>114</v>
      </c>
      <c r="AO1" s="4" t="s">
        <v>116</v>
      </c>
      <c r="AP1" s="4" t="s">
        <v>117</v>
      </c>
      <c r="AQ1" s="4" t="s">
        <v>119</v>
      </c>
      <c r="AR1" s="4" t="s">
        <v>120</v>
      </c>
      <c r="AS1" s="4" t="s">
        <v>121</v>
      </c>
      <c r="AT1" s="4" t="s">
        <v>123</v>
      </c>
      <c r="AU1" s="4" t="s">
        <v>126</v>
      </c>
      <c r="AV1" s="4" t="s">
        <v>127</v>
      </c>
      <c r="AW1" s="4" t="s">
        <v>128</v>
      </c>
      <c r="AX1" s="4" t="s">
        <v>129</v>
      </c>
      <c r="AY1" s="4" t="s">
        <v>130</v>
      </c>
      <c r="AZ1" s="4" t="s">
        <v>131</v>
      </c>
      <c r="BA1" s="4" t="s">
        <v>132</v>
      </c>
      <c r="BB1" s="4" t="s">
        <v>133</v>
      </c>
      <c r="BC1" s="4" t="s">
        <v>134</v>
      </c>
      <c r="BD1" s="4" t="s">
        <v>135</v>
      </c>
      <c r="BE1" s="4" t="s">
        <v>136</v>
      </c>
      <c r="BF1" s="4" t="s">
        <v>137</v>
      </c>
    </row>
    <row r="2">
      <c r="A2" t="s">
        <v>138</v>
      </c>
      <c r="C2" t="s">
        <v>139</v>
      </c>
      <c r="D2" t="s">
        <v>140</v>
      </c>
      <c r="E2" t="s">
        <v>141</v>
      </c>
      <c r="F2" t="s">
        <v>142</v>
      </c>
      <c r="I2" t="s">
        <v>143</v>
      </c>
      <c r="L2" s="6" t="s">
        <v>109</v>
      </c>
      <c r="M2" s="7"/>
      <c r="N2" s="6" t="s">
        <v>5</v>
      </c>
      <c r="O2" s="7"/>
      <c r="P2" s="7"/>
      <c r="Q2" s="7"/>
      <c r="R2" s="8">
        <v>44104.0</v>
      </c>
      <c r="S2" s="8">
        <v>44110.0</v>
      </c>
      <c r="T2" s="8"/>
      <c r="X2" t="s">
        <v>144</v>
      </c>
      <c r="Y2" s="8"/>
    </row>
    <row r="3">
      <c r="A3" t="s">
        <v>145</v>
      </c>
      <c r="C3" t="s">
        <v>139</v>
      </c>
      <c r="D3" t="s">
        <v>140</v>
      </c>
      <c r="E3" t="s">
        <v>141</v>
      </c>
      <c r="F3" t="s">
        <v>146</v>
      </c>
      <c r="I3" t="s">
        <v>147</v>
      </c>
      <c r="L3" s="6" t="s">
        <v>118</v>
      </c>
      <c r="M3" s="6" t="s">
        <v>148</v>
      </c>
      <c r="N3" s="6" t="s">
        <v>1</v>
      </c>
      <c r="O3" s="7"/>
      <c r="P3" s="7"/>
      <c r="Q3" s="7"/>
      <c r="R3" s="8">
        <v>44021.0</v>
      </c>
      <c r="S3" s="8">
        <v>44112.0</v>
      </c>
      <c r="T3" s="8"/>
      <c r="X3" t="s">
        <v>144</v>
      </c>
      <c r="Y3" s="8"/>
    </row>
    <row r="4">
      <c r="A4" t="s">
        <v>149</v>
      </c>
      <c r="C4" t="s">
        <v>139</v>
      </c>
      <c r="D4" t="s">
        <v>140</v>
      </c>
      <c r="E4" t="s">
        <v>141</v>
      </c>
      <c r="F4" t="s">
        <v>150</v>
      </c>
      <c r="I4" s="9" t="s">
        <v>151</v>
      </c>
      <c r="L4" s="7"/>
      <c r="M4" s="7"/>
      <c r="N4" s="6" t="s">
        <v>7</v>
      </c>
      <c r="O4" s="7"/>
      <c r="P4" s="7"/>
      <c r="Q4" s="7"/>
      <c r="R4" s="8">
        <v>41422.0</v>
      </c>
      <c r="S4" s="8">
        <v>41429.0</v>
      </c>
      <c r="T4" s="8"/>
      <c r="Y4" s="8"/>
    </row>
    <row r="5">
      <c r="A5" t="s">
        <v>152</v>
      </c>
      <c r="C5" t="s">
        <v>139</v>
      </c>
      <c r="D5" t="s">
        <v>140</v>
      </c>
      <c r="E5" t="s">
        <v>141</v>
      </c>
      <c r="F5" t="s">
        <v>153</v>
      </c>
      <c r="H5" t="s">
        <v>154</v>
      </c>
      <c r="I5" t="s">
        <v>155</v>
      </c>
      <c r="K5" t="s">
        <v>156</v>
      </c>
      <c r="L5" s="6" t="s">
        <v>59</v>
      </c>
      <c r="M5" s="7"/>
      <c r="N5" s="6" t="s">
        <v>1</v>
      </c>
      <c r="O5" s="7"/>
      <c r="P5" s="6">
        <v>1.0</v>
      </c>
      <c r="Q5" s="7"/>
      <c r="R5" s="8">
        <v>43896.0</v>
      </c>
      <c r="S5" s="8">
        <v>43918.0</v>
      </c>
      <c r="T5" s="8"/>
      <c r="Y5" s="8"/>
    </row>
    <row r="6">
      <c r="A6" t="s">
        <v>157</v>
      </c>
      <c r="C6" t="s">
        <v>139</v>
      </c>
      <c r="D6" t="s">
        <v>140</v>
      </c>
      <c r="E6" t="s">
        <v>141</v>
      </c>
      <c r="F6" t="s">
        <v>158</v>
      </c>
      <c r="I6" t="s">
        <v>159</v>
      </c>
      <c r="L6" s="6" t="s">
        <v>118</v>
      </c>
      <c r="M6" s="6" t="s">
        <v>148</v>
      </c>
      <c r="N6" s="6" t="s">
        <v>1</v>
      </c>
      <c r="O6" s="7"/>
      <c r="P6" s="7"/>
      <c r="Q6" s="7"/>
      <c r="R6" s="8">
        <v>44010.0</v>
      </c>
      <c r="S6" s="8">
        <v>44022.0</v>
      </c>
      <c r="T6" s="8"/>
      <c r="X6" t="s">
        <v>144</v>
      </c>
      <c r="Y6" s="8"/>
    </row>
    <row r="7">
      <c r="A7" t="s">
        <v>160</v>
      </c>
      <c r="C7" t="s">
        <v>139</v>
      </c>
      <c r="D7" t="s">
        <v>140</v>
      </c>
      <c r="E7" t="s">
        <v>141</v>
      </c>
      <c r="F7" t="s">
        <v>161</v>
      </c>
      <c r="I7" t="s">
        <v>162</v>
      </c>
      <c r="L7" s="6" t="s">
        <v>30</v>
      </c>
      <c r="M7" s="7"/>
      <c r="N7" s="6" t="s">
        <v>1</v>
      </c>
      <c r="O7" s="7"/>
      <c r="P7" s="7"/>
      <c r="Q7" s="7"/>
      <c r="R7" s="8">
        <v>44170.0</v>
      </c>
      <c r="S7" s="8">
        <v>44176.0</v>
      </c>
      <c r="T7" s="8"/>
      <c r="Y7" s="8"/>
    </row>
    <row r="8">
      <c r="A8" t="s">
        <v>163</v>
      </c>
      <c r="C8" t="s">
        <v>139</v>
      </c>
      <c r="D8" t="s">
        <v>140</v>
      </c>
      <c r="E8" t="s">
        <v>141</v>
      </c>
      <c r="F8" t="s">
        <v>164</v>
      </c>
      <c r="I8" t="s">
        <v>165</v>
      </c>
      <c r="L8" s="6" t="s">
        <v>30</v>
      </c>
      <c r="M8" s="7"/>
      <c r="N8" s="6" t="s">
        <v>1</v>
      </c>
      <c r="O8" s="7"/>
      <c r="P8" s="7"/>
      <c r="Q8" s="7"/>
      <c r="R8" s="8">
        <v>44181.0</v>
      </c>
      <c r="S8" s="8">
        <v>43850.0</v>
      </c>
      <c r="T8" s="8"/>
      <c r="Y8" s="8"/>
    </row>
    <row r="9">
      <c r="A9" t="s">
        <v>166</v>
      </c>
      <c r="C9" t="s">
        <v>139</v>
      </c>
      <c r="D9" t="s">
        <v>140</v>
      </c>
      <c r="E9" t="s">
        <v>141</v>
      </c>
      <c r="F9" t="s">
        <v>167</v>
      </c>
      <c r="I9" t="s">
        <v>168</v>
      </c>
      <c r="K9" t="s">
        <v>169</v>
      </c>
      <c r="L9" s="10" t="s">
        <v>124</v>
      </c>
      <c r="M9" s="10" t="s">
        <v>170</v>
      </c>
      <c r="N9" s="6" t="s">
        <v>7</v>
      </c>
      <c r="O9" s="7"/>
      <c r="P9" s="7"/>
      <c r="Q9" s="7"/>
      <c r="R9" s="8">
        <v>43859.0</v>
      </c>
      <c r="S9" s="8">
        <v>43865.0</v>
      </c>
      <c r="T9" s="8"/>
      <c r="Y9" s="8"/>
    </row>
    <row r="10">
      <c r="A10" t="s">
        <v>171</v>
      </c>
      <c r="C10" t="s">
        <v>139</v>
      </c>
      <c r="D10" t="s">
        <v>140</v>
      </c>
      <c r="E10" t="s">
        <v>141</v>
      </c>
      <c r="F10" t="s">
        <v>172</v>
      </c>
      <c r="I10" t="s">
        <v>173</v>
      </c>
      <c r="L10" s="6" t="s">
        <v>8</v>
      </c>
      <c r="M10" s="7"/>
      <c r="N10" s="6" t="s">
        <v>5</v>
      </c>
      <c r="O10" s="7"/>
      <c r="P10" s="7"/>
      <c r="Q10" s="7"/>
      <c r="R10" s="8">
        <v>44176.0</v>
      </c>
      <c r="S10" s="8">
        <v>44181.0</v>
      </c>
      <c r="T10" s="8"/>
      <c r="Y10" s="8"/>
    </row>
    <row r="11">
      <c r="A11" t="s">
        <v>174</v>
      </c>
      <c r="C11" t="s">
        <v>139</v>
      </c>
      <c r="D11" t="s">
        <v>140</v>
      </c>
      <c r="E11" t="s">
        <v>141</v>
      </c>
      <c r="F11" t="s">
        <v>175</v>
      </c>
      <c r="I11" t="s">
        <v>176</v>
      </c>
      <c r="L11" s="6" t="s">
        <v>118</v>
      </c>
      <c r="M11" s="6" t="s">
        <v>148</v>
      </c>
      <c r="N11" s="6" t="s">
        <v>1</v>
      </c>
      <c r="O11" s="7"/>
      <c r="P11" s="7"/>
      <c r="Q11" s="7"/>
      <c r="R11" s="8">
        <v>44018.0</v>
      </c>
      <c r="S11" s="8">
        <v>44110.0</v>
      </c>
      <c r="T11" s="8"/>
      <c r="X11" t="s">
        <v>144</v>
      </c>
      <c r="Y11" s="8"/>
    </row>
    <row r="12">
      <c r="A12" t="s">
        <v>177</v>
      </c>
      <c r="C12" t="s">
        <v>139</v>
      </c>
      <c r="D12" t="s">
        <v>140</v>
      </c>
      <c r="E12" t="s">
        <v>141</v>
      </c>
      <c r="F12" t="s">
        <v>178</v>
      </c>
      <c r="I12" t="s">
        <v>179</v>
      </c>
      <c r="L12" s="6" t="s">
        <v>54</v>
      </c>
      <c r="M12" s="6" t="s">
        <v>180</v>
      </c>
      <c r="N12" s="6" t="s">
        <v>7</v>
      </c>
      <c r="O12" s="7"/>
      <c r="P12" s="7"/>
      <c r="Q12" s="7"/>
      <c r="R12" s="8">
        <v>43852.0</v>
      </c>
      <c r="S12" s="8">
        <v>43916.0</v>
      </c>
      <c r="T12" s="8"/>
      <c r="X12" t="s">
        <v>144</v>
      </c>
      <c r="Y12" s="8"/>
    </row>
    <row r="13">
      <c r="A13" t="s">
        <v>181</v>
      </c>
      <c r="C13" t="s">
        <v>139</v>
      </c>
      <c r="D13" t="s">
        <v>140</v>
      </c>
      <c r="E13" t="s">
        <v>141</v>
      </c>
      <c r="F13" s="10" t="s">
        <v>182</v>
      </c>
      <c r="I13" s="9" t="s">
        <v>183</v>
      </c>
      <c r="L13" s="7"/>
      <c r="M13" s="7"/>
      <c r="N13" s="6" t="s">
        <v>7</v>
      </c>
      <c r="O13" s="6">
        <v>1.0</v>
      </c>
      <c r="P13" s="7"/>
      <c r="Q13" s="7"/>
      <c r="R13" s="8">
        <v>41522.0</v>
      </c>
      <c r="S13" s="8">
        <v>41523.0</v>
      </c>
      <c r="T13" s="8"/>
      <c r="Y13" s="8"/>
    </row>
    <row r="14">
      <c r="A14" t="s">
        <v>184</v>
      </c>
      <c r="C14" t="s">
        <v>139</v>
      </c>
      <c r="D14" t="s">
        <v>140</v>
      </c>
      <c r="E14" t="s">
        <v>141</v>
      </c>
      <c r="F14" t="s">
        <v>185</v>
      </c>
      <c r="I14" t="s">
        <v>186</v>
      </c>
      <c r="L14" s="6" t="s">
        <v>63</v>
      </c>
      <c r="M14" s="6" t="s">
        <v>187</v>
      </c>
      <c r="N14" s="6" t="s">
        <v>5</v>
      </c>
      <c r="O14" s="7"/>
      <c r="P14" s="7"/>
      <c r="Q14" s="7"/>
      <c r="R14" s="8">
        <v>43991.0</v>
      </c>
      <c r="S14" s="8">
        <v>43997.0</v>
      </c>
      <c r="T14" s="8">
        <v>42544.0</v>
      </c>
      <c r="U14" t="s">
        <v>188</v>
      </c>
      <c r="X14" t="s">
        <v>189</v>
      </c>
      <c r="Y14" s="8">
        <v>42555.0</v>
      </c>
    </row>
    <row r="15">
      <c r="A15" t="s">
        <v>190</v>
      </c>
      <c r="C15" t="s">
        <v>139</v>
      </c>
      <c r="D15" t="s">
        <v>140</v>
      </c>
      <c r="E15" t="s">
        <v>141</v>
      </c>
      <c r="F15" s="10" t="s">
        <v>191</v>
      </c>
      <c r="I15" t="s">
        <v>192</v>
      </c>
      <c r="L15" s="6" t="s">
        <v>9</v>
      </c>
      <c r="M15" s="7"/>
      <c r="N15" s="6" t="s">
        <v>7</v>
      </c>
      <c r="O15" s="7"/>
      <c r="P15" s="7"/>
      <c r="Q15" s="7"/>
      <c r="R15" s="8">
        <v>41298.0</v>
      </c>
      <c r="S15" s="8">
        <v>41305.0</v>
      </c>
      <c r="T15" s="8"/>
      <c r="Y15" s="8"/>
    </row>
    <row r="16">
      <c r="A16" t="s">
        <v>193</v>
      </c>
      <c r="C16" t="s">
        <v>139</v>
      </c>
      <c r="D16" t="s">
        <v>140</v>
      </c>
      <c r="E16" t="s">
        <v>141</v>
      </c>
      <c r="F16" t="s">
        <v>194</v>
      </c>
      <c r="I16" t="s">
        <v>195</v>
      </c>
      <c r="K16" t="s">
        <v>196</v>
      </c>
      <c r="L16" s="6" t="s">
        <v>118</v>
      </c>
      <c r="M16" s="6" t="s">
        <v>180</v>
      </c>
      <c r="N16" s="6" t="s">
        <v>7</v>
      </c>
      <c r="O16" s="7"/>
      <c r="P16" s="7"/>
      <c r="Q16" s="7"/>
      <c r="R16" s="8">
        <v>43953.0</v>
      </c>
      <c r="S16" s="8">
        <v>43956.0</v>
      </c>
      <c r="T16" s="8"/>
      <c r="Y16" s="8"/>
    </row>
    <row r="17">
      <c r="A17" t="s">
        <v>197</v>
      </c>
      <c r="C17" t="s">
        <v>139</v>
      </c>
      <c r="D17" t="s">
        <v>140</v>
      </c>
      <c r="E17" t="s">
        <v>141</v>
      </c>
      <c r="F17" t="s">
        <v>198</v>
      </c>
      <c r="I17" s="9" t="s">
        <v>183</v>
      </c>
      <c r="L17" s="7"/>
      <c r="M17" s="7"/>
      <c r="N17" s="6" t="s">
        <v>7</v>
      </c>
      <c r="O17" s="7"/>
      <c r="P17" s="7"/>
      <c r="Q17" s="7"/>
      <c r="R17" s="8">
        <v>41464.0</v>
      </c>
      <c r="S17" s="8">
        <v>41465.0</v>
      </c>
      <c r="T17" s="8"/>
      <c r="Y17" s="8"/>
    </row>
    <row r="18">
      <c r="A18" t="s">
        <v>199</v>
      </c>
      <c r="C18" t="s">
        <v>139</v>
      </c>
      <c r="D18" t="s">
        <v>140</v>
      </c>
      <c r="E18" t="s">
        <v>141</v>
      </c>
      <c r="F18" t="s">
        <v>200</v>
      </c>
      <c r="I18" t="s">
        <v>201</v>
      </c>
      <c r="L18" s="6" t="s">
        <v>30</v>
      </c>
      <c r="M18" s="7"/>
      <c r="N18" s="6" t="s">
        <v>1</v>
      </c>
      <c r="O18" s="7"/>
      <c r="P18" s="7"/>
      <c r="Q18" s="7"/>
      <c r="R18" s="8">
        <v>43858.0</v>
      </c>
      <c r="S18" s="8">
        <v>43885.0</v>
      </c>
      <c r="T18" s="8"/>
      <c r="Y18" s="8"/>
    </row>
    <row r="19">
      <c r="A19" t="s">
        <v>202</v>
      </c>
      <c r="C19" t="s">
        <v>139</v>
      </c>
      <c r="D19" t="s">
        <v>140</v>
      </c>
      <c r="E19" t="s">
        <v>141</v>
      </c>
      <c r="F19" t="s">
        <v>203</v>
      </c>
      <c r="I19" t="s">
        <v>204</v>
      </c>
      <c r="L19" s="6" t="s">
        <v>9</v>
      </c>
      <c r="M19" s="7"/>
      <c r="N19" s="6" t="s">
        <v>1</v>
      </c>
      <c r="O19" s="7"/>
      <c r="P19" s="7"/>
      <c r="Q19" s="7"/>
      <c r="R19" s="8">
        <v>44009.0</v>
      </c>
      <c r="S19" s="8">
        <v>44023.0</v>
      </c>
      <c r="T19" s="8"/>
      <c r="W19" t="s">
        <v>205</v>
      </c>
      <c r="Y19" s="8"/>
    </row>
    <row r="20">
      <c r="A20" t="s">
        <v>206</v>
      </c>
      <c r="C20" t="s">
        <v>139</v>
      </c>
      <c r="D20" t="s">
        <v>140</v>
      </c>
      <c r="E20" t="s">
        <v>141</v>
      </c>
      <c r="F20" t="s">
        <v>207</v>
      </c>
      <c r="I20" t="s">
        <v>208</v>
      </c>
      <c r="L20" s="6" t="s">
        <v>30</v>
      </c>
      <c r="M20" s="7"/>
      <c r="N20" s="6" t="s">
        <v>3</v>
      </c>
      <c r="O20" s="7"/>
      <c r="P20" s="7"/>
      <c r="Q20" s="7"/>
      <c r="R20" s="8">
        <v>41343.0</v>
      </c>
      <c r="S20" s="8">
        <v>41347.0</v>
      </c>
      <c r="T20" s="8"/>
      <c r="Y20" s="8"/>
    </row>
    <row r="21" ht="15.75" customHeight="1">
      <c r="A21" t="s">
        <v>209</v>
      </c>
      <c r="C21" t="s">
        <v>139</v>
      </c>
      <c r="D21" t="s">
        <v>140</v>
      </c>
      <c r="E21" t="s">
        <v>141</v>
      </c>
      <c r="F21" t="s">
        <v>210</v>
      </c>
      <c r="I21" t="s">
        <v>211</v>
      </c>
      <c r="L21" s="6" t="s">
        <v>109</v>
      </c>
      <c r="M21" s="7"/>
      <c r="N21" s="6" t="s">
        <v>1</v>
      </c>
      <c r="O21" s="7"/>
      <c r="P21" s="7"/>
      <c r="Q21" s="7"/>
      <c r="R21" s="8">
        <v>41515.0</v>
      </c>
      <c r="S21" s="8">
        <v>41534.0</v>
      </c>
      <c r="T21" s="8"/>
      <c r="Y21" s="8"/>
    </row>
    <row r="22" ht="15.75" customHeight="1">
      <c r="A22" t="s">
        <v>212</v>
      </c>
      <c r="C22" t="s">
        <v>139</v>
      </c>
      <c r="D22" t="s">
        <v>140</v>
      </c>
      <c r="E22" t="s">
        <v>141</v>
      </c>
      <c r="F22" t="s">
        <v>213</v>
      </c>
      <c r="I22" t="s">
        <v>214</v>
      </c>
      <c r="L22" s="6" t="s">
        <v>118</v>
      </c>
      <c r="M22" s="6" t="s">
        <v>215</v>
      </c>
      <c r="N22" s="6" t="s">
        <v>1</v>
      </c>
      <c r="O22" s="7"/>
      <c r="P22" s="7"/>
      <c r="Q22" s="7"/>
      <c r="R22" s="8">
        <v>44176.0</v>
      </c>
      <c r="S22" s="8">
        <v>44194.0</v>
      </c>
      <c r="T22" s="8"/>
      <c r="Y22" s="8"/>
    </row>
    <row r="23" ht="15.75" customHeight="1">
      <c r="A23" t="s">
        <v>216</v>
      </c>
      <c r="C23" t="s">
        <v>139</v>
      </c>
      <c r="D23" t="s">
        <v>140</v>
      </c>
      <c r="E23" t="s">
        <v>141</v>
      </c>
      <c r="F23" t="s">
        <v>217</v>
      </c>
      <c r="I23" t="s">
        <v>218</v>
      </c>
      <c r="L23" s="6" t="s">
        <v>6</v>
      </c>
      <c r="M23" s="7"/>
      <c r="N23" s="6" t="s">
        <v>1</v>
      </c>
      <c r="O23" s="7"/>
      <c r="P23" s="7"/>
      <c r="Q23" s="7"/>
      <c r="R23" s="8">
        <v>44172.0</v>
      </c>
      <c r="S23" s="8">
        <v>43834.0</v>
      </c>
      <c r="T23" s="8"/>
      <c r="Y23" s="8"/>
    </row>
    <row r="24" ht="15.75" customHeight="1">
      <c r="A24" t="s">
        <v>219</v>
      </c>
      <c r="C24" t="s">
        <v>139</v>
      </c>
      <c r="D24" t="s">
        <v>140</v>
      </c>
      <c r="E24" t="s">
        <v>141</v>
      </c>
      <c r="F24" t="s">
        <v>220</v>
      </c>
      <c r="I24" s="9" t="s">
        <v>183</v>
      </c>
      <c r="L24" s="7"/>
      <c r="M24" s="7"/>
      <c r="N24" s="6" t="s">
        <v>7</v>
      </c>
      <c r="O24" s="7"/>
      <c r="P24" s="7"/>
      <c r="Q24" s="7"/>
      <c r="R24" s="8">
        <v>41411.0</v>
      </c>
      <c r="S24" s="8">
        <v>41423.0</v>
      </c>
      <c r="T24" s="8"/>
      <c r="Y24" s="8"/>
    </row>
    <row r="25" ht="15.75" customHeight="1">
      <c r="A25" t="s">
        <v>221</v>
      </c>
      <c r="C25" t="s">
        <v>139</v>
      </c>
      <c r="D25" t="s">
        <v>140</v>
      </c>
      <c r="E25" t="s">
        <v>141</v>
      </c>
      <c r="F25" t="s">
        <v>222</v>
      </c>
      <c r="I25" t="s">
        <v>223</v>
      </c>
      <c r="L25" s="6" t="s">
        <v>118</v>
      </c>
      <c r="M25" s="6" t="s">
        <v>215</v>
      </c>
      <c r="N25" s="6" t="s">
        <v>1</v>
      </c>
      <c r="O25" s="7"/>
      <c r="P25" s="7"/>
      <c r="Q25" s="7"/>
      <c r="R25" s="8">
        <v>41457.0</v>
      </c>
      <c r="S25" s="8">
        <v>41471.0</v>
      </c>
      <c r="T25" s="8"/>
      <c r="Y25" s="8"/>
    </row>
    <row r="26" ht="15.75" customHeight="1">
      <c r="A26" t="s">
        <v>224</v>
      </c>
      <c r="C26" t="s">
        <v>139</v>
      </c>
      <c r="D26" t="s">
        <v>140</v>
      </c>
      <c r="E26" t="s">
        <v>141</v>
      </c>
      <c r="F26" t="s">
        <v>225</v>
      </c>
      <c r="I26" t="s">
        <v>226</v>
      </c>
      <c r="L26" s="6" t="s">
        <v>9</v>
      </c>
      <c r="M26" s="7"/>
      <c r="N26" s="6" t="s">
        <v>5</v>
      </c>
      <c r="O26" s="7"/>
      <c r="P26" s="7"/>
      <c r="Q26" s="7"/>
      <c r="R26" s="8">
        <v>44013.0</v>
      </c>
      <c r="S26" s="8">
        <v>44015.0</v>
      </c>
      <c r="T26" s="8"/>
      <c r="X26" t="s">
        <v>144</v>
      </c>
      <c r="Y26" s="8"/>
    </row>
    <row r="27" ht="15.75" customHeight="1">
      <c r="A27" t="s">
        <v>227</v>
      </c>
      <c r="C27" t="s">
        <v>139</v>
      </c>
      <c r="D27" t="s">
        <v>140</v>
      </c>
      <c r="E27" t="s">
        <v>141</v>
      </c>
      <c r="F27" t="s">
        <v>228</v>
      </c>
      <c r="I27" t="s">
        <v>229</v>
      </c>
      <c r="L27" s="6" t="s">
        <v>56</v>
      </c>
      <c r="M27" s="7"/>
      <c r="N27" s="6" t="s">
        <v>5</v>
      </c>
      <c r="O27" s="7"/>
      <c r="P27" s="7"/>
      <c r="Q27" s="7"/>
      <c r="R27" s="8">
        <v>43936.0</v>
      </c>
      <c r="S27" s="8">
        <v>43993.0</v>
      </c>
      <c r="T27" s="8"/>
      <c r="X27" t="s">
        <v>144</v>
      </c>
      <c r="Y27" s="8"/>
    </row>
    <row r="28" ht="15.75" customHeight="1">
      <c r="A28" t="s">
        <v>230</v>
      </c>
      <c r="C28" t="s">
        <v>139</v>
      </c>
      <c r="D28" t="s">
        <v>140</v>
      </c>
      <c r="E28" t="s">
        <v>141</v>
      </c>
      <c r="F28" t="s">
        <v>231</v>
      </c>
      <c r="I28" t="s">
        <v>232</v>
      </c>
      <c r="L28" s="6" t="s">
        <v>118</v>
      </c>
      <c r="M28" s="6" t="s">
        <v>215</v>
      </c>
      <c r="N28" s="6" t="s">
        <v>1</v>
      </c>
      <c r="O28" s="7"/>
      <c r="P28" s="7"/>
      <c r="Q28" s="7"/>
      <c r="R28" s="8">
        <v>44161.0</v>
      </c>
      <c r="S28" s="8">
        <v>43855.0</v>
      </c>
      <c r="T28" s="8"/>
      <c r="Y28" s="8"/>
    </row>
    <row r="29" ht="15.75" customHeight="1">
      <c r="A29" t="s">
        <v>233</v>
      </c>
      <c r="C29" t="s">
        <v>139</v>
      </c>
      <c r="D29" t="s">
        <v>140</v>
      </c>
      <c r="E29" t="s">
        <v>141</v>
      </c>
      <c r="F29" t="s">
        <v>234</v>
      </c>
      <c r="I29" t="s">
        <v>235</v>
      </c>
      <c r="L29" s="6" t="s">
        <v>118</v>
      </c>
      <c r="M29" s="6" t="s">
        <v>215</v>
      </c>
      <c r="N29" s="6" t="s">
        <v>1</v>
      </c>
      <c r="O29" s="7"/>
      <c r="P29" s="7"/>
      <c r="Q29" s="7"/>
      <c r="R29" s="8">
        <v>44025.0</v>
      </c>
      <c r="S29" s="8">
        <v>44079.0</v>
      </c>
      <c r="T29" s="8"/>
      <c r="X29" t="s">
        <v>144</v>
      </c>
      <c r="Y29" s="8"/>
    </row>
    <row r="30" ht="15.75" customHeight="1">
      <c r="A30" t="s">
        <v>236</v>
      </c>
      <c r="C30" t="s">
        <v>139</v>
      </c>
      <c r="D30" t="s">
        <v>140</v>
      </c>
      <c r="E30" t="s">
        <v>141</v>
      </c>
      <c r="F30" t="s">
        <v>237</v>
      </c>
      <c r="I30" t="s">
        <v>238</v>
      </c>
      <c r="L30" s="6" t="s">
        <v>118</v>
      </c>
      <c r="M30" s="6" t="s">
        <v>239</v>
      </c>
      <c r="N30" s="6" t="s">
        <v>3</v>
      </c>
      <c r="O30" s="7"/>
      <c r="P30" s="7"/>
      <c r="Q30" s="7"/>
      <c r="R30" s="8">
        <v>44142.0</v>
      </c>
      <c r="S30" s="8">
        <v>44174.0</v>
      </c>
      <c r="T30" s="8"/>
      <c r="X30" t="s">
        <v>144</v>
      </c>
      <c r="Y30" s="8"/>
    </row>
    <row r="31" ht="15.75" customHeight="1">
      <c r="A31" t="s">
        <v>240</v>
      </c>
      <c r="C31" t="s">
        <v>139</v>
      </c>
      <c r="D31" t="s">
        <v>140</v>
      </c>
      <c r="E31" t="s">
        <v>141</v>
      </c>
      <c r="F31" t="s">
        <v>241</v>
      </c>
      <c r="I31" t="s">
        <v>242</v>
      </c>
      <c r="L31" s="6" t="s">
        <v>124</v>
      </c>
      <c r="M31" s="7"/>
      <c r="N31" s="6" t="s">
        <v>1</v>
      </c>
      <c r="O31" s="7"/>
      <c r="P31" s="7"/>
      <c r="Q31" s="7"/>
      <c r="R31" s="8">
        <v>44130.0</v>
      </c>
      <c r="S31" s="8">
        <v>44144.0</v>
      </c>
      <c r="T31" s="8"/>
      <c r="Y31" s="8"/>
    </row>
    <row r="32" ht="15.75" customHeight="1">
      <c r="A32" t="s">
        <v>243</v>
      </c>
      <c r="C32" t="s">
        <v>139</v>
      </c>
      <c r="D32" t="s">
        <v>140</v>
      </c>
      <c r="E32" t="s">
        <v>141</v>
      </c>
      <c r="F32" t="s">
        <v>244</v>
      </c>
      <c r="I32" t="s">
        <v>245</v>
      </c>
      <c r="L32" s="6" t="s">
        <v>10</v>
      </c>
      <c r="M32" s="7"/>
      <c r="N32" s="6" t="s">
        <v>1</v>
      </c>
      <c r="O32" s="7"/>
      <c r="P32" s="7"/>
      <c r="Q32" s="7"/>
      <c r="R32" s="8">
        <v>43999.0</v>
      </c>
      <c r="S32" s="8">
        <v>44009.0</v>
      </c>
      <c r="T32" s="8"/>
      <c r="X32" t="s">
        <v>144</v>
      </c>
      <c r="Y32" s="8"/>
    </row>
    <row r="33" ht="15.75" customHeight="1">
      <c r="A33" t="s">
        <v>246</v>
      </c>
      <c r="C33" t="s">
        <v>139</v>
      </c>
      <c r="D33" t="s">
        <v>140</v>
      </c>
      <c r="E33" t="s">
        <v>141</v>
      </c>
      <c r="F33" t="s">
        <v>247</v>
      </c>
      <c r="I33" t="s">
        <v>248</v>
      </c>
      <c r="L33" s="6" t="s">
        <v>118</v>
      </c>
      <c r="M33" s="6" t="s">
        <v>249</v>
      </c>
      <c r="N33" s="6" t="s">
        <v>1</v>
      </c>
      <c r="O33" s="7"/>
      <c r="P33" s="7"/>
      <c r="Q33" s="7"/>
      <c r="R33" s="8">
        <v>43945.0</v>
      </c>
      <c r="S33" s="8">
        <v>43947.0</v>
      </c>
      <c r="T33" s="8"/>
      <c r="Y33" s="8"/>
    </row>
    <row r="34" ht="15.75" customHeight="1">
      <c r="A34" t="s">
        <v>250</v>
      </c>
      <c r="C34" t="s">
        <v>139</v>
      </c>
      <c r="D34" t="s">
        <v>140</v>
      </c>
      <c r="E34" t="s">
        <v>141</v>
      </c>
      <c r="F34" t="s">
        <v>251</v>
      </c>
      <c r="I34" t="s">
        <v>252</v>
      </c>
      <c r="L34" s="6" t="s">
        <v>118</v>
      </c>
      <c r="M34" s="6" t="s">
        <v>249</v>
      </c>
      <c r="N34" s="6" t="s">
        <v>1</v>
      </c>
      <c r="O34" s="7"/>
      <c r="P34" s="7"/>
      <c r="Q34" s="7"/>
      <c r="R34" s="8">
        <v>43962.0</v>
      </c>
      <c r="S34" s="8">
        <v>43985.0</v>
      </c>
      <c r="T34" s="8"/>
      <c r="Y34" s="8"/>
    </row>
    <row r="35" ht="15.75" customHeight="1">
      <c r="A35" t="s">
        <v>253</v>
      </c>
      <c r="C35" t="s">
        <v>139</v>
      </c>
      <c r="D35" t="s">
        <v>140</v>
      </c>
      <c r="E35" t="s">
        <v>141</v>
      </c>
      <c r="F35" t="s">
        <v>254</v>
      </c>
      <c r="I35" t="s">
        <v>255</v>
      </c>
      <c r="L35" s="6" t="s">
        <v>109</v>
      </c>
      <c r="M35" s="7"/>
      <c r="N35" s="6" t="s">
        <v>1</v>
      </c>
      <c r="O35" s="7"/>
      <c r="P35" s="7"/>
      <c r="Q35" s="7"/>
      <c r="R35" s="8">
        <v>44005.0</v>
      </c>
      <c r="S35" s="8">
        <v>44076.0</v>
      </c>
      <c r="T35" s="8"/>
      <c r="Y35" s="8"/>
    </row>
    <row r="36" ht="15.75" customHeight="1">
      <c r="A36" t="s">
        <v>256</v>
      </c>
      <c r="C36" t="s">
        <v>139</v>
      </c>
      <c r="D36" t="s">
        <v>140</v>
      </c>
      <c r="E36" t="s">
        <v>141</v>
      </c>
      <c r="F36" t="s">
        <v>257</v>
      </c>
      <c r="I36" t="s">
        <v>258</v>
      </c>
      <c r="L36" s="6" t="s">
        <v>109</v>
      </c>
      <c r="M36" s="7"/>
      <c r="N36" s="6" t="s">
        <v>7</v>
      </c>
      <c r="O36" s="6">
        <v>1.0</v>
      </c>
      <c r="P36" s="7"/>
      <c r="Q36" s="7"/>
      <c r="R36" s="8">
        <v>44174.0</v>
      </c>
      <c r="S36" s="8">
        <v>44176.0</v>
      </c>
      <c r="T36" s="8"/>
      <c r="X36" t="s">
        <v>144</v>
      </c>
      <c r="Y36" s="8"/>
    </row>
    <row r="37" ht="15.75" customHeight="1">
      <c r="A37" t="s">
        <v>259</v>
      </c>
      <c r="C37" t="s">
        <v>139</v>
      </c>
      <c r="D37" t="s">
        <v>140</v>
      </c>
      <c r="E37" t="s">
        <v>141</v>
      </c>
      <c r="F37" t="s">
        <v>260</v>
      </c>
      <c r="I37" t="s">
        <v>261</v>
      </c>
      <c r="L37" s="6" t="s">
        <v>109</v>
      </c>
      <c r="M37" s="7"/>
      <c r="N37" s="6" t="s">
        <v>1</v>
      </c>
      <c r="O37" s="7"/>
      <c r="P37" s="7"/>
      <c r="Q37" s="7"/>
      <c r="R37" s="8">
        <v>44026.0</v>
      </c>
      <c r="S37" s="8">
        <v>44112.0</v>
      </c>
      <c r="T37" s="8"/>
      <c r="X37" t="s">
        <v>144</v>
      </c>
      <c r="Y37" s="8"/>
    </row>
    <row r="38" ht="15.75" customHeight="1">
      <c r="A38" t="s">
        <v>262</v>
      </c>
      <c r="C38" t="s">
        <v>139</v>
      </c>
      <c r="D38" t="s">
        <v>140</v>
      </c>
      <c r="E38" t="s">
        <v>141</v>
      </c>
      <c r="F38" t="s">
        <v>263</v>
      </c>
      <c r="I38" t="s">
        <v>264</v>
      </c>
      <c r="L38" s="10" t="s">
        <v>124</v>
      </c>
      <c r="M38" s="6" t="s">
        <v>170</v>
      </c>
      <c r="N38" s="6" t="s">
        <v>5</v>
      </c>
      <c r="O38" s="7"/>
      <c r="P38" s="7"/>
      <c r="Q38" s="7"/>
      <c r="R38" s="8">
        <v>43923.0</v>
      </c>
      <c r="S38" s="8">
        <v>43925.0</v>
      </c>
      <c r="T38" s="8"/>
      <c r="X38" t="s">
        <v>144</v>
      </c>
      <c r="Y38" s="8"/>
    </row>
    <row r="39" ht="15.75" customHeight="1">
      <c r="A39" t="s">
        <v>265</v>
      </c>
      <c r="C39" t="s">
        <v>139</v>
      </c>
      <c r="D39" t="s">
        <v>140</v>
      </c>
      <c r="E39" t="s">
        <v>141</v>
      </c>
      <c r="F39" t="s">
        <v>266</v>
      </c>
      <c r="I39" t="s">
        <v>267</v>
      </c>
      <c r="L39" s="6" t="s">
        <v>118</v>
      </c>
      <c r="M39" s="6" t="s">
        <v>215</v>
      </c>
      <c r="N39" s="6" t="s">
        <v>5</v>
      </c>
      <c r="O39" s="7"/>
      <c r="P39" s="7"/>
      <c r="Q39" s="7"/>
      <c r="R39" s="8">
        <v>44003.0</v>
      </c>
      <c r="S39" s="8">
        <v>44008.0</v>
      </c>
      <c r="T39" s="8"/>
      <c r="X39" t="s">
        <v>144</v>
      </c>
      <c r="Y39" s="8"/>
    </row>
    <row r="40" ht="15.75" customHeight="1">
      <c r="A40" t="s">
        <v>268</v>
      </c>
      <c r="C40" t="s">
        <v>139</v>
      </c>
      <c r="D40" t="s">
        <v>140</v>
      </c>
      <c r="E40" t="s">
        <v>141</v>
      </c>
      <c r="F40" t="s">
        <v>269</v>
      </c>
      <c r="I40" t="s">
        <v>270</v>
      </c>
      <c r="L40" s="6" t="s">
        <v>118</v>
      </c>
      <c r="M40" s="6" t="s">
        <v>249</v>
      </c>
      <c r="N40" s="6" t="s">
        <v>3</v>
      </c>
      <c r="O40" s="7"/>
      <c r="P40" s="7"/>
      <c r="Q40" s="7"/>
      <c r="R40" s="8">
        <v>44169.0</v>
      </c>
      <c r="S40" s="8">
        <v>44176.0</v>
      </c>
      <c r="T40" s="8"/>
      <c r="X40" t="s">
        <v>144</v>
      </c>
      <c r="Y40" s="8"/>
    </row>
    <row r="41" ht="15.75" customHeight="1">
      <c r="A41" t="s">
        <v>271</v>
      </c>
      <c r="C41" t="s">
        <v>139</v>
      </c>
      <c r="D41" t="s">
        <v>140</v>
      </c>
      <c r="E41" t="s">
        <v>141</v>
      </c>
      <c r="F41" t="s">
        <v>272</v>
      </c>
      <c r="I41" t="s">
        <v>273</v>
      </c>
      <c r="L41" s="6" t="s">
        <v>118</v>
      </c>
      <c r="M41" s="6" t="s">
        <v>249</v>
      </c>
      <c r="N41" s="6" t="s">
        <v>1</v>
      </c>
      <c r="O41" s="7"/>
      <c r="P41" s="7"/>
      <c r="Q41" s="7"/>
      <c r="R41" s="8">
        <v>44181.0</v>
      </c>
      <c r="S41" s="8">
        <v>44182.0</v>
      </c>
      <c r="T41" s="8"/>
      <c r="Y41" s="8"/>
    </row>
    <row r="42" ht="15.75" customHeight="1">
      <c r="A42" t="s">
        <v>274</v>
      </c>
      <c r="C42" t="s">
        <v>139</v>
      </c>
      <c r="D42" t="s">
        <v>140</v>
      </c>
      <c r="E42" t="s">
        <v>141</v>
      </c>
      <c r="F42" t="s">
        <v>275</v>
      </c>
      <c r="H42" t="s">
        <v>276</v>
      </c>
      <c r="I42" t="s">
        <v>277</v>
      </c>
      <c r="L42" s="6" t="s">
        <v>8</v>
      </c>
      <c r="M42" s="6" t="s">
        <v>215</v>
      </c>
      <c r="N42" s="6" t="s">
        <v>5</v>
      </c>
      <c r="O42" s="7"/>
      <c r="P42" s="7"/>
      <c r="Q42" s="7"/>
      <c r="R42" s="8">
        <v>43900.0</v>
      </c>
      <c r="S42" s="8">
        <v>43920.0</v>
      </c>
      <c r="T42" s="8"/>
      <c r="Y42" s="8"/>
    </row>
    <row r="43" ht="15.75" customHeight="1">
      <c r="A43" t="s">
        <v>278</v>
      </c>
      <c r="C43" t="s">
        <v>139</v>
      </c>
      <c r="D43" t="s">
        <v>140</v>
      </c>
      <c r="E43" t="s">
        <v>141</v>
      </c>
      <c r="F43" s="10" t="s">
        <v>279</v>
      </c>
      <c r="I43" t="s">
        <v>280</v>
      </c>
      <c r="N43" s="10" t="s">
        <v>7</v>
      </c>
      <c r="O43" s="10">
        <v>1.0</v>
      </c>
      <c r="R43" s="8">
        <v>41368.0</v>
      </c>
      <c r="S43" s="8">
        <v>41376.0</v>
      </c>
      <c r="T43" s="8"/>
      <c r="Y43" s="8"/>
    </row>
    <row r="44" ht="15.75" customHeight="1">
      <c r="A44" t="s">
        <v>281</v>
      </c>
      <c r="C44" t="s">
        <v>139</v>
      </c>
      <c r="D44" t="s">
        <v>140</v>
      </c>
      <c r="E44" t="s">
        <v>141</v>
      </c>
      <c r="F44" t="s">
        <v>282</v>
      </c>
      <c r="I44" t="s">
        <v>235</v>
      </c>
      <c r="L44" s="6" t="s">
        <v>118</v>
      </c>
      <c r="M44" s="6" t="s">
        <v>249</v>
      </c>
      <c r="N44" s="6" t="s">
        <v>5</v>
      </c>
      <c r="O44" s="7"/>
      <c r="P44" s="7"/>
      <c r="Q44" s="7"/>
      <c r="R44" s="8">
        <v>44027.0</v>
      </c>
      <c r="S44" s="8">
        <v>44079.0</v>
      </c>
      <c r="T44" s="8"/>
      <c r="X44" t="s">
        <v>144</v>
      </c>
      <c r="Y44" s="8"/>
    </row>
    <row r="45" ht="15.75" customHeight="1">
      <c r="A45" t="s">
        <v>283</v>
      </c>
      <c r="C45" t="s">
        <v>139</v>
      </c>
      <c r="D45" t="s">
        <v>140</v>
      </c>
      <c r="E45" t="s">
        <v>141</v>
      </c>
      <c r="F45" t="s">
        <v>284</v>
      </c>
      <c r="I45" t="s">
        <v>285</v>
      </c>
      <c r="L45" s="6" t="s">
        <v>118</v>
      </c>
      <c r="M45" s="6" t="s">
        <v>215</v>
      </c>
      <c r="N45" s="6" t="s">
        <v>5</v>
      </c>
      <c r="O45" s="7"/>
      <c r="P45" s="7"/>
      <c r="Q45" s="7"/>
      <c r="R45" s="8">
        <v>43917.0</v>
      </c>
      <c r="S45" s="8">
        <v>43923.0</v>
      </c>
      <c r="T45" s="8"/>
      <c r="X45" t="s">
        <v>144</v>
      </c>
      <c r="Y45" s="8"/>
    </row>
    <row r="46" ht="15.75" customHeight="1">
      <c r="A46" t="s">
        <v>286</v>
      </c>
      <c r="C46" t="s">
        <v>139</v>
      </c>
      <c r="D46" t="s">
        <v>140</v>
      </c>
      <c r="E46" t="s">
        <v>141</v>
      </c>
      <c r="F46" t="s">
        <v>287</v>
      </c>
      <c r="I46" t="s">
        <v>288</v>
      </c>
      <c r="K46" t="s">
        <v>289</v>
      </c>
      <c r="L46" s="6" t="s">
        <v>6</v>
      </c>
      <c r="M46" s="6" t="s">
        <v>180</v>
      </c>
      <c r="N46" s="6" t="s">
        <v>7</v>
      </c>
      <c r="O46" s="7"/>
      <c r="P46" s="7"/>
      <c r="Q46" s="7"/>
      <c r="R46" s="8">
        <v>43991.0</v>
      </c>
      <c r="S46" s="8">
        <v>43995.0</v>
      </c>
      <c r="T46" s="8"/>
      <c r="Y46" s="8"/>
    </row>
    <row r="47" ht="15.75" customHeight="1">
      <c r="A47" t="s">
        <v>290</v>
      </c>
      <c r="C47" t="s">
        <v>139</v>
      </c>
      <c r="D47" t="s">
        <v>140</v>
      </c>
      <c r="E47" t="s">
        <v>141</v>
      </c>
      <c r="F47" t="s">
        <v>291</v>
      </c>
      <c r="I47" t="s">
        <v>292</v>
      </c>
      <c r="L47" s="6" t="s">
        <v>109</v>
      </c>
      <c r="M47" s="7"/>
      <c r="N47" s="6" t="s">
        <v>1</v>
      </c>
      <c r="O47" s="7"/>
      <c r="P47" s="7"/>
      <c r="Q47" s="7"/>
      <c r="R47" s="8">
        <v>44139.0</v>
      </c>
      <c r="S47" s="8">
        <v>44194.0</v>
      </c>
      <c r="T47" s="8"/>
      <c r="X47" t="s">
        <v>144</v>
      </c>
      <c r="Y47" s="8"/>
    </row>
    <row r="48" ht="15.75" customHeight="1">
      <c r="A48" t="s">
        <v>293</v>
      </c>
      <c r="C48" t="s">
        <v>139</v>
      </c>
      <c r="D48" t="s">
        <v>140</v>
      </c>
      <c r="E48" t="s">
        <v>141</v>
      </c>
      <c r="F48" t="s">
        <v>294</v>
      </c>
      <c r="I48" t="s">
        <v>295</v>
      </c>
      <c r="L48" s="6" t="s">
        <v>64</v>
      </c>
      <c r="M48" s="7"/>
      <c r="N48" s="6" t="s">
        <v>1</v>
      </c>
      <c r="O48" s="7"/>
      <c r="P48" s="7"/>
      <c r="Q48" s="7"/>
      <c r="R48" s="8">
        <v>41561.0</v>
      </c>
      <c r="S48" s="8">
        <v>41579.0</v>
      </c>
      <c r="T48" s="8"/>
      <c r="Y48" s="8"/>
    </row>
    <row r="49" ht="15.75" customHeight="1">
      <c r="A49" t="s">
        <v>296</v>
      </c>
      <c r="C49" t="s">
        <v>139</v>
      </c>
      <c r="D49" t="s">
        <v>140</v>
      </c>
      <c r="E49" t="s">
        <v>141</v>
      </c>
      <c r="F49" t="s">
        <v>297</v>
      </c>
      <c r="I49" t="s">
        <v>298</v>
      </c>
      <c r="L49" s="6" t="s">
        <v>118</v>
      </c>
      <c r="M49" s="6" t="s">
        <v>215</v>
      </c>
      <c r="N49" s="6" t="s">
        <v>1</v>
      </c>
      <c r="O49" s="7"/>
      <c r="P49" s="7"/>
      <c r="Q49" s="7"/>
      <c r="R49" s="8">
        <v>44005.0</v>
      </c>
      <c r="S49" s="8">
        <v>44012.0</v>
      </c>
      <c r="T49" s="8"/>
      <c r="Y49" s="8"/>
    </row>
    <row r="50" ht="15.75" customHeight="1">
      <c r="A50" t="s">
        <v>299</v>
      </c>
      <c r="C50" t="s">
        <v>139</v>
      </c>
      <c r="D50" t="s">
        <v>140</v>
      </c>
      <c r="E50" t="s">
        <v>141</v>
      </c>
      <c r="F50" t="s">
        <v>300</v>
      </c>
      <c r="I50" t="s">
        <v>301</v>
      </c>
      <c r="K50" t="s">
        <v>302</v>
      </c>
      <c r="L50" s="6" t="s">
        <v>54</v>
      </c>
      <c r="M50" s="6" t="s">
        <v>180</v>
      </c>
      <c r="N50" s="6" t="s">
        <v>7</v>
      </c>
      <c r="O50" s="7"/>
      <c r="P50" s="7"/>
      <c r="Q50" s="7"/>
      <c r="R50" s="8">
        <v>43923.0</v>
      </c>
      <c r="S50" s="8">
        <v>43931.0</v>
      </c>
      <c r="T50" s="8"/>
      <c r="X50" t="s">
        <v>144</v>
      </c>
      <c r="Y50" s="8"/>
    </row>
    <row r="51" ht="15.75" customHeight="1">
      <c r="A51" t="s">
        <v>303</v>
      </c>
      <c r="C51" t="s">
        <v>139</v>
      </c>
      <c r="D51" t="s">
        <v>140</v>
      </c>
      <c r="E51" t="s">
        <v>141</v>
      </c>
      <c r="F51" t="s">
        <v>304</v>
      </c>
      <c r="I51" s="9" t="s">
        <v>183</v>
      </c>
      <c r="L51" s="7"/>
      <c r="M51" s="7"/>
      <c r="N51" s="6" t="s">
        <v>7</v>
      </c>
      <c r="O51" s="7"/>
      <c r="P51" s="7"/>
      <c r="Q51" s="7"/>
      <c r="R51" s="8">
        <v>41415.0</v>
      </c>
      <c r="S51" s="8">
        <v>41423.0</v>
      </c>
      <c r="T51" s="8"/>
      <c r="Y51" s="8"/>
    </row>
    <row r="52" ht="15.75" customHeight="1">
      <c r="A52" t="s">
        <v>305</v>
      </c>
      <c r="C52" t="s">
        <v>139</v>
      </c>
      <c r="D52" t="s">
        <v>140</v>
      </c>
      <c r="E52" t="s">
        <v>141</v>
      </c>
      <c r="F52" t="s">
        <v>306</v>
      </c>
      <c r="I52" t="s">
        <v>307</v>
      </c>
      <c r="L52" s="6" t="s">
        <v>6</v>
      </c>
      <c r="M52" s="7"/>
      <c r="N52" s="6" t="s">
        <v>1</v>
      </c>
      <c r="O52" s="7"/>
      <c r="P52" s="7"/>
      <c r="Q52" s="7"/>
      <c r="R52" s="8">
        <v>44120.0</v>
      </c>
      <c r="S52" s="8">
        <v>44121.0</v>
      </c>
      <c r="T52" s="8"/>
      <c r="X52" t="s">
        <v>144</v>
      </c>
      <c r="Y52" s="8"/>
    </row>
    <row r="53" ht="15.75" customHeight="1">
      <c r="A53" t="s">
        <v>308</v>
      </c>
      <c r="C53" t="s">
        <v>139</v>
      </c>
      <c r="D53" t="s">
        <v>140</v>
      </c>
      <c r="E53" t="s">
        <v>141</v>
      </c>
      <c r="F53" t="s">
        <v>309</v>
      </c>
      <c r="I53" t="s">
        <v>310</v>
      </c>
      <c r="L53" s="6" t="s">
        <v>109</v>
      </c>
      <c r="M53" s="7"/>
      <c r="N53" s="6" t="s">
        <v>1</v>
      </c>
      <c r="O53" s="7"/>
      <c r="P53" s="7"/>
      <c r="Q53" s="7"/>
      <c r="R53" s="8">
        <v>44101.0</v>
      </c>
      <c r="S53" s="8">
        <v>44104.0</v>
      </c>
      <c r="T53" s="8"/>
      <c r="X53" t="s">
        <v>144</v>
      </c>
      <c r="Y53" s="8"/>
    </row>
    <row r="54" ht="15.75" customHeight="1">
      <c r="A54" t="s">
        <v>311</v>
      </c>
      <c r="C54" t="s">
        <v>139</v>
      </c>
      <c r="D54" t="s">
        <v>140</v>
      </c>
      <c r="E54" t="s">
        <v>141</v>
      </c>
      <c r="F54" t="s">
        <v>312</v>
      </c>
      <c r="I54" t="s">
        <v>313</v>
      </c>
      <c r="L54" s="6" t="s">
        <v>118</v>
      </c>
      <c r="M54" s="6" t="s">
        <v>215</v>
      </c>
      <c r="N54" s="6" t="s">
        <v>1</v>
      </c>
      <c r="O54" s="7"/>
      <c r="P54" s="7"/>
      <c r="Q54" s="7"/>
      <c r="R54" s="8">
        <v>44147.0</v>
      </c>
      <c r="S54" s="8">
        <v>44169.0</v>
      </c>
      <c r="T54" s="8"/>
      <c r="X54" t="s">
        <v>144</v>
      </c>
      <c r="Y54" s="8"/>
    </row>
    <row r="55" ht="15.75" customHeight="1">
      <c r="A55" t="s">
        <v>314</v>
      </c>
      <c r="C55" t="s">
        <v>139</v>
      </c>
      <c r="D55" t="s">
        <v>140</v>
      </c>
      <c r="E55" t="s">
        <v>141</v>
      </c>
      <c r="F55" t="s">
        <v>315</v>
      </c>
      <c r="I55" t="s">
        <v>316</v>
      </c>
      <c r="L55" s="6" t="s">
        <v>118</v>
      </c>
      <c r="M55" s="6" t="s">
        <v>215</v>
      </c>
      <c r="N55" s="6" t="s">
        <v>1</v>
      </c>
      <c r="O55" s="7"/>
      <c r="P55" s="7"/>
      <c r="Q55" s="7"/>
      <c r="R55" s="8">
        <v>44182.0</v>
      </c>
      <c r="S55" s="8">
        <v>44194.0</v>
      </c>
      <c r="T55" s="8"/>
      <c r="Y55" s="8"/>
    </row>
    <row r="56" ht="15.75" customHeight="1">
      <c r="A56" t="s">
        <v>317</v>
      </c>
      <c r="C56" t="s">
        <v>139</v>
      </c>
      <c r="D56" t="s">
        <v>140</v>
      </c>
      <c r="E56" t="s">
        <v>141</v>
      </c>
      <c r="F56" t="s">
        <v>318</v>
      </c>
      <c r="I56" t="s">
        <v>319</v>
      </c>
      <c r="L56" s="6" t="s">
        <v>109</v>
      </c>
      <c r="M56" s="7"/>
      <c r="N56" s="6" t="s">
        <v>1</v>
      </c>
      <c r="O56" s="7"/>
      <c r="P56" s="7"/>
      <c r="Q56" s="7"/>
      <c r="R56" s="8">
        <v>44125.0</v>
      </c>
      <c r="S56" s="8">
        <v>44141.0</v>
      </c>
      <c r="T56" s="8"/>
      <c r="X56" t="s">
        <v>144</v>
      </c>
      <c r="Y56" s="8"/>
    </row>
    <row r="57" ht="15.75" customHeight="1">
      <c r="A57" t="s">
        <v>320</v>
      </c>
      <c r="C57" t="s">
        <v>139</v>
      </c>
      <c r="D57" t="s">
        <v>140</v>
      </c>
      <c r="E57" t="s">
        <v>141</v>
      </c>
      <c r="F57" t="s">
        <v>321</v>
      </c>
      <c r="I57" t="s">
        <v>322</v>
      </c>
      <c r="L57" s="6" t="s">
        <v>64</v>
      </c>
      <c r="M57" s="7"/>
      <c r="N57" s="6" t="s">
        <v>1</v>
      </c>
      <c r="O57" s="7"/>
      <c r="P57" s="7"/>
      <c r="Q57" s="7"/>
      <c r="R57" s="8">
        <v>44016.0</v>
      </c>
      <c r="S57" s="8">
        <v>44050.0</v>
      </c>
      <c r="T57" s="8"/>
      <c r="X57" t="s">
        <v>144</v>
      </c>
      <c r="Y57" s="8"/>
    </row>
    <row r="58" ht="15.75" customHeight="1">
      <c r="A58" t="s">
        <v>323</v>
      </c>
      <c r="C58" t="s">
        <v>139</v>
      </c>
      <c r="D58" t="s">
        <v>140</v>
      </c>
      <c r="E58" t="s">
        <v>141</v>
      </c>
      <c r="F58" t="s">
        <v>324</v>
      </c>
      <c r="I58" t="s">
        <v>325</v>
      </c>
      <c r="L58" s="6" t="s">
        <v>65</v>
      </c>
      <c r="M58" s="7"/>
      <c r="N58" s="6" t="s">
        <v>1</v>
      </c>
      <c r="O58" s="7"/>
      <c r="P58" s="7"/>
      <c r="Q58" s="7"/>
      <c r="R58" s="8">
        <v>43999.0</v>
      </c>
      <c r="S58" s="8">
        <v>44009.0</v>
      </c>
      <c r="T58" s="8"/>
      <c r="X58" t="s">
        <v>144</v>
      </c>
      <c r="Y58" s="8"/>
    </row>
    <row r="59" ht="15.75" customHeight="1">
      <c r="A59" t="s">
        <v>326</v>
      </c>
      <c r="C59" t="s">
        <v>139</v>
      </c>
      <c r="D59" t="s">
        <v>140</v>
      </c>
      <c r="E59" t="s">
        <v>141</v>
      </c>
      <c r="F59" s="10" t="s">
        <v>327</v>
      </c>
      <c r="I59" t="s">
        <v>328</v>
      </c>
      <c r="L59" s="7"/>
      <c r="M59" s="7"/>
      <c r="N59" s="6" t="s">
        <v>7</v>
      </c>
      <c r="O59" s="6">
        <v>1.0</v>
      </c>
      <c r="P59" s="7"/>
      <c r="Q59" s="7"/>
      <c r="R59" s="8">
        <v>41388.0</v>
      </c>
      <c r="S59" s="8">
        <v>41390.0</v>
      </c>
      <c r="T59" s="8"/>
      <c r="Y59" s="8"/>
    </row>
    <row r="60" ht="15.75" customHeight="1">
      <c r="A60" t="s">
        <v>329</v>
      </c>
      <c r="C60" t="s">
        <v>139</v>
      </c>
      <c r="D60" t="s">
        <v>140</v>
      </c>
      <c r="E60" t="s">
        <v>141</v>
      </c>
      <c r="F60" t="s">
        <v>330</v>
      </c>
      <c r="I60" t="s">
        <v>331</v>
      </c>
      <c r="L60" s="6" t="s">
        <v>6</v>
      </c>
      <c r="M60" s="7"/>
      <c r="N60" s="6" t="s">
        <v>1</v>
      </c>
      <c r="O60" s="7"/>
      <c r="P60" s="7"/>
      <c r="Q60" s="7"/>
      <c r="R60" s="8">
        <v>44051.0</v>
      </c>
      <c r="S60" s="8">
        <v>44053.0</v>
      </c>
      <c r="T60" s="8"/>
      <c r="X60" t="s">
        <v>144</v>
      </c>
      <c r="Y60" s="8"/>
    </row>
    <row r="61" ht="15.75" customHeight="1">
      <c r="A61" t="s">
        <v>332</v>
      </c>
      <c r="C61" t="s">
        <v>139</v>
      </c>
      <c r="D61" t="s">
        <v>140</v>
      </c>
      <c r="E61" t="s">
        <v>141</v>
      </c>
      <c r="F61" t="s">
        <v>333</v>
      </c>
      <c r="I61" t="s">
        <v>334</v>
      </c>
      <c r="K61" t="s">
        <v>335</v>
      </c>
      <c r="L61" s="6" t="s">
        <v>12</v>
      </c>
      <c r="M61" s="7"/>
      <c r="N61" s="6" t="s">
        <v>3</v>
      </c>
      <c r="O61" s="7"/>
      <c r="P61" s="7"/>
      <c r="Q61" s="7"/>
      <c r="R61" s="8">
        <v>43951.0</v>
      </c>
      <c r="S61" s="8">
        <v>43970.0</v>
      </c>
      <c r="T61" s="8"/>
      <c r="X61" t="s">
        <v>144</v>
      </c>
      <c r="Y61" s="8"/>
    </row>
    <row r="62" ht="15.75" customHeight="1">
      <c r="A62" t="s">
        <v>336</v>
      </c>
      <c r="C62" t="s">
        <v>139</v>
      </c>
      <c r="D62" t="s">
        <v>140</v>
      </c>
      <c r="E62" t="s">
        <v>141</v>
      </c>
      <c r="F62" t="s">
        <v>337</v>
      </c>
      <c r="I62" t="s">
        <v>338</v>
      </c>
      <c r="L62" s="6" t="s">
        <v>124</v>
      </c>
      <c r="M62" s="7"/>
      <c r="N62" s="6" t="s">
        <v>1</v>
      </c>
      <c r="O62" s="7"/>
      <c r="P62" s="7"/>
      <c r="Q62" s="7"/>
      <c r="R62" s="8">
        <v>41322.0</v>
      </c>
      <c r="S62" s="8">
        <v>41334.0</v>
      </c>
      <c r="T62" s="8"/>
      <c r="Y62" s="8"/>
    </row>
    <row r="63" ht="15.75" customHeight="1">
      <c r="A63" t="s">
        <v>339</v>
      </c>
      <c r="C63" t="s">
        <v>139</v>
      </c>
      <c r="D63" t="s">
        <v>140</v>
      </c>
      <c r="E63" t="s">
        <v>141</v>
      </c>
      <c r="F63" t="s">
        <v>340</v>
      </c>
      <c r="I63" t="s">
        <v>341</v>
      </c>
      <c r="K63" t="s">
        <v>342</v>
      </c>
      <c r="L63" s="6" t="s">
        <v>67</v>
      </c>
      <c r="M63" s="7"/>
      <c r="N63" s="6" t="s">
        <v>1</v>
      </c>
      <c r="O63" s="7"/>
      <c r="P63" s="7"/>
      <c r="Q63" s="7"/>
      <c r="R63" s="8">
        <v>44165.0</v>
      </c>
      <c r="S63" s="8">
        <v>44188.0</v>
      </c>
      <c r="T63" s="8"/>
      <c r="Y63" s="8"/>
    </row>
    <row r="64" ht="15.75" customHeight="1">
      <c r="A64" t="s">
        <v>343</v>
      </c>
      <c r="C64" t="s">
        <v>139</v>
      </c>
      <c r="D64" t="s">
        <v>140</v>
      </c>
      <c r="E64" t="s">
        <v>141</v>
      </c>
      <c r="F64" t="s">
        <v>344</v>
      </c>
      <c r="I64" t="s">
        <v>345</v>
      </c>
      <c r="L64" s="6" t="s">
        <v>118</v>
      </c>
      <c r="M64" s="6" t="s">
        <v>215</v>
      </c>
      <c r="N64" s="6" t="s">
        <v>1</v>
      </c>
      <c r="O64" s="7"/>
      <c r="P64" s="7"/>
      <c r="Q64" s="7"/>
      <c r="R64" s="8">
        <v>43971.0</v>
      </c>
      <c r="S64" s="8">
        <v>43975.0</v>
      </c>
      <c r="T64" s="8"/>
      <c r="Y64" s="8"/>
    </row>
    <row r="65" ht="15.75" customHeight="1">
      <c r="A65" t="s">
        <v>346</v>
      </c>
      <c r="C65" t="s">
        <v>139</v>
      </c>
      <c r="D65" t="s">
        <v>140</v>
      </c>
      <c r="E65" t="s">
        <v>141</v>
      </c>
      <c r="F65" t="s">
        <v>347</v>
      </c>
      <c r="I65" t="s">
        <v>348</v>
      </c>
      <c r="L65" s="6" t="s">
        <v>118</v>
      </c>
      <c r="M65" s="6" t="s">
        <v>215</v>
      </c>
      <c r="N65" s="6" t="s">
        <v>1</v>
      </c>
      <c r="O65" s="7"/>
      <c r="P65" s="7"/>
      <c r="Q65" s="7"/>
      <c r="R65" s="8">
        <v>43934.0</v>
      </c>
      <c r="S65" s="8">
        <v>43935.0</v>
      </c>
      <c r="T65" s="8"/>
      <c r="Y65" s="8"/>
    </row>
    <row r="66" ht="15.75" customHeight="1">
      <c r="A66" t="s">
        <v>349</v>
      </c>
      <c r="C66" t="s">
        <v>139</v>
      </c>
      <c r="D66" t="s">
        <v>140</v>
      </c>
      <c r="E66" t="s">
        <v>141</v>
      </c>
      <c r="F66" t="s">
        <v>350</v>
      </c>
      <c r="I66" t="s">
        <v>267</v>
      </c>
      <c r="L66" s="6" t="s">
        <v>118</v>
      </c>
      <c r="M66" s="6" t="s">
        <v>351</v>
      </c>
      <c r="N66" s="6" t="s">
        <v>5</v>
      </c>
      <c r="O66" s="7"/>
      <c r="P66" s="7"/>
      <c r="Q66" s="7"/>
      <c r="R66" s="8">
        <v>43998.0</v>
      </c>
      <c r="S66" s="8">
        <v>44006.0</v>
      </c>
      <c r="T66" s="8"/>
      <c r="X66" t="s">
        <v>144</v>
      </c>
      <c r="Y66" s="8"/>
    </row>
    <row r="67" ht="15.75" customHeight="1">
      <c r="A67" t="s">
        <v>352</v>
      </c>
      <c r="B67">
        <v>5568.0</v>
      </c>
      <c r="C67" t="s">
        <v>139</v>
      </c>
      <c r="D67" t="s">
        <v>140</v>
      </c>
      <c r="E67" t="s">
        <v>353</v>
      </c>
      <c r="F67" t="s">
        <v>354</v>
      </c>
      <c r="I67" t="s">
        <v>355</v>
      </c>
      <c r="L67" s="10" t="s">
        <v>68</v>
      </c>
      <c r="M67" s="10" t="s">
        <v>356</v>
      </c>
      <c r="N67" s="6" t="s">
        <v>5</v>
      </c>
      <c r="O67" s="7"/>
      <c r="P67" s="7"/>
      <c r="Q67" s="7"/>
      <c r="R67" s="8">
        <v>42436.0</v>
      </c>
      <c r="S67" s="8">
        <v>42438.0</v>
      </c>
      <c r="T67" s="8"/>
      <c r="Y67" s="8"/>
      <c r="BA67" t="s">
        <v>357</v>
      </c>
      <c r="BB67" t="s">
        <v>352</v>
      </c>
      <c r="BF67" t="s">
        <v>358</v>
      </c>
    </row>
    <row r="68" ht="15.75" customHeight="1">
      <c r="A68" t="s">
        <v>359</v>
      </c>
      <c r="B68">
        <v>7287.0</v>
      </c>
      <c r="C68" t="s">
        <v>139</v>
      </c>
      <c r="D68" t="s">
        <v>140</v>
      </c>
      <c r="E68" t="s">
        <v>353</v>
      </c>
      <c r="F68" t="s">
        <v>360</v>
      </c>
      <c r="I68" t="s">
        <v>361</v>
      </c>
      <c r="J68" s="10" t="s">
        <v>362</v>
      </c>
      <c r="K68" s="10" t="s">
        <v>363</v>
      </c>
      <c r="L68" s="6" t="s">
        <v>57</v>
      </c>
      <c r="M68" s="7"/>
      <c r="N68" s="6" t="s">
        <v>1</v>
      </c>
      <c r="O68" s="7"/>
      <c r="P68" s="7"/>
      <c r="Q68" s="7"/>
      <c r="R68" s="8">
        <v>42668.0</v>
      </c>
      <c r="S68" s="8">
        <v>42670.0</v>
      </c>
      <c r="T68" s="8"/>
      <c r="Y68" s="8"/>
      <c r="BA68" t="s">
        <v>357</v>
      </c>
      <c r="BB68" t="s">
        <v>359</v>
      </c>
      <c r="BF68" t="s">
        <v>358</v>
      </c>
    </row>
    <row r="69" ht="15.75" customHeight="1">
      <c r="A69" t="s">
        <v>364</v>
      </c>
      <c r="B69">
        <v>5627.0</v>
      </c>
      <c r="C69" t="s">
        <v>139</v>
      </c>
      <c r="D69" t="s">
        <v>140</v>
      </c>
      <c r="E69" t="s">
        <v>353</v>
      </c>
      <c r="F69" t="s">
        <v>365</v>
      </c>
      <c r="I69" t="s">
        <v>366</v>
      </c>
      <c r="L69" s="6" t="s">
        <v>125</v>
      </c>
      <c r="M69" s="7"/>
      <c r="N69" s="6" t="s">
        <v>7</v>
      </c>
      <c r="O69" s="7"/>
      <c r="P69" s="7"/>
      <c r="Q69" s="7"/>
      <c r="R69" s="8">
        <v>42443.0</v>
      </c>
      <c r="S69" s="8">
        <v>42472.0</v>
      </c>
      <c r="T69" s="8"/>
      <c r="Y69" s="8"/>
      <c r="BA69" t="s">
        <v>357</v>
      </c>
      <c r="BB69" t="s">
        <v>364</v>
      </c>
      <c r="BF69" t="s">
        <v>358</v>
      </c>
    </row>
    <row r="70" ht="15.75" customHeight="1">
      <c r="A70" t="s">
        <v>367</v>
      </c>
      <c r="B70">
        <v>5383.0</v>
      </c>
      <c r="C70" t="s">
        <v>139</v>
      </c>
      <c r="D70" t="s">
        <v>140</v>
      </c>
      <c r="E70" t="s">
        <v>353</v>
      </c>
      <c r="F70" t="s">
        <v>368</v>
      </c>
      <c r="I70" t="s">
        <v>369</v>
      </c>
      <c r="J70" s="10" t="s">
        <v>362</v>
      </c>
      <c r="K70" s="10" t="s">
        <v>370</v>
      </c>
      <c r="L70" s="6" t="s">
        <v>67</v>
      </c>
      <c r="M70" s="7"/>
      <c r="N70" s="6" t="s">
        <v>1</v>
      </c>
      <c r="O70" s="7"/>
      <c r="P70" s="7"/>
      <c r="Q70" s="7"/>
      <c r="R70" s="8">
        <v>42394.0</v>
      </c>
      <c r="S70" s="8">
        <v>42415.0</v>
      </c>
      <c r="T70" s="8"/>
      <c r="Y70" s="8"/>
      <c r="BA70" t="s">
        <v>357</v>
      </c>
      <c r="BB70" t="s">
        <v>367</v>
      </c>
      <c r="BF70" t="s">
        <v>358</v>
      </c>
    </row>
    <row r="71" ht="15.75" customHeight="1">
      <c r="A71" t="s">
        <v>371</v>
      </c>
      <c r="B71">
        <v>8690.0</v>
      </c>
      <c r="C71" t="s">
        <v>139</v>
      </c>
      <c r="D71" t="s">
        <v>140</v>
      </c>
      <c r="E71" t="s">
        <v>353</v>
      </c>
      <c r="F71" t="s">
        <v>372</v>
      </c>
      <c r="I71" t="s">
        <v>373</v>
      </c>
      <c r="L71" s="6" t="s">
        <v>125</v>
      </c>
      <c r="M71" s="7"/>
      <c r="N71" s="6" t="s">
        <v>5</v>
      </c>
      <c r="O71" s="7"/>
      <c r="P71" s="7"/>
      <c r="Q71" s="7"/>
      <c r="R71" s="8">
        <v>42811.0</v>
      </c>
      <c r="S71" s="8">
        <v>42823.0</v>
      </c>
      <c r="T71" s="8"/>
      <c r="Y71" s="8"/>
      <c r="BA71" t="s">
        <v>357</v>
      </c>
      <c r="BB71" t="s">
        <v>371</v>
      </c>
      <c r="BF71" t="s">
        <v>358</v>
      </c>
    </row>
    <row r="72" ht="15.75" customHeight="1">
      <c r="A72" t="s">
        <v>374</v>
      </c>
      <c r="B72">
        <v>53.0</v>
      </c>
      <c r="C72" t="s">
        <v>139</v>
      </c>
      <c r="D72" t="s">
        <v>140</v>
      </c>
      <c r="E72" t="s">
        <v>353</v>
      </c>
      <c r="F72" t="s">
        <v>375</v>
      </c>
      <c r="I72" t="s">
        <v>376</v>
      </c>
      <c r="L72" s="6" t="s">
        <v>122</v>
      </c>
      <c r="M72" s="6" t="s">
        <v>377</v>
      </c>
      <c r="N72" s="6" t="s">
        <v>1</v>
      </c>
      <c r="O72" s="7"/>
      <c r="P72" s="7"/>
      <c r="Q72" s="7"/>
      <c r="R72" s="8">
        <v>42235.0</v>
      </c>
      <c r="S72" s="8">
        <v>42269.0</v>
      </c>
      <c r="T72" s="8"/>
      <c r="Y72" s="8"/>
      <c r="BA72" t="s">
        <v>357</v>
      </c>
      <c r="BB72" t="s">
        <v>374</v>
      </c>
      <c r="BF72" t="s">
        <v>358</v>
      </c>
    </row>
    <row r="73" ht="15.75" customHeight="1">
      <c r="A73" s="11" t="s">
        <v>378</v>
      </c>
      <c r="B73" s="11">
        <v>8770.0</v>
      </c>
      <c r="C73" s="11" t="s">
        <v>139</v>
      </c>
      <c r="D73" s="11" t="s">
        <v>140</v>
      </c>
      <c r="E73" s="11" t="s">
        <v>353</v>
      </c>
      <c r="F73" s="11" t="s">
        <v>379</v>
      </c>
      <c r="G73" s="11"/>
      <c r="H73" s="11"/>
      <c r="I73" s="11" t="s">
        <v>380</v>
      </c>
      <c r="J73" s="11"/>
      <c r="K73" s="11"/>
      <c r="L73" s="11"/>
      <c r="M73" s="12" t="s">
        <v>381</v>
      </c>
      <c r="N73" s="12" t="s">
        <v>7</v>
      </c>
      <c r="O73" s="11"/>
      <c r="P73" s="11"/>
      <c r="Q73" s="11"/>
      <c r="R73" s="13">
        <v>42823.0</v>
      </c>
      <c r="S73" s="13"/>
      <c r="T73" s="13"/>
      <c r="U73" s="11"/>
      <c r="V73" s="11"/>
      <c r="W73" s="11"/>
      <c r="X73" s="11"/>
      <c r="Y73" s="13"/>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t="s">
        <v>357</v>
      </c>
      <c r="BB73" s="11" t="s">
        <v>378</v>
      </c>
      <c r="BC73" s="11"/>
      <c r="BD73" s="11"/>
      <c r="BE73" s="11"/>
      <c r="BF73" s="11" t="s">
        <v>358</v>
      </c>
    </row>
    <row r="74" ht="15.75" customHeight="1">
      <c r="A74" t="s">
        <v>382</v>
      </c>
      <c r="B74">
        <v>5586.0</v>
      </c>
      <c r="C74" t="s">
        <v>139</v>
      </c>
      <c r="D74" t="s">
        <v>140</v>
      </c>
      <c r="E74" t="s">
        <v>353</v>
      </c>
      <c r="F74" t="s">
        <v>383</v>
      </c>
      <c r="I74" t="s">
        <v>384</v>
      </c>
      <c r="L74" s="6" t="s">
        <v>125</v>
      </c>
      <c r="M74" s="7"/>
      <c r="N74" s="6" t="s">
        <v>5</v>
      </c>
      <c r="O74" s="7"/>
      <c r="P74" s="7"/>
      <c r="Q74" s="7"/>
      <c r="R74" s="8">
        <v>42438.0</v>
      </c>
      <c r="S74" s="8">
        <v>42468.0</v>
      </c>
      <c r="T74" s="8"/>
      <c r="Y74" s="8"/>
      <c r="BA74" t="s">
        <v>357</v>
      </c>
      <c r="BB74" t="s">
        <v>382</v>
      </c>
      <c r="BF74" t="s">
        <v>358</v>
      </c>
    </row>
    <row r="75" ht="15.75" customHeight="1">
      <c r="A75" t="s">
        <v>385</v>
      </c>
      <c r="B75">
        <v>7230.0</v>
      </c>
      <c r="C75" t="s">
        <v>139</v>
      </c>
      <c r="D75" t="s">
        <v>140</v>
      </c>
      <c r="E75" t="s">
        <v>353</v>
      </c>
      <c r="F75" t="s">
        <v>386</v>
      </c>
      <c r="I75" t="s">
        <v>387</v>
      </c>
      <c r="J75" s="10" t="s">
        <v>362</v>
      </c>
      <c r="K75" s="10" t="s">
        <v>388</v>
      </c>
      <c r="L75" s="6" t="s">
        <v>8</v>
      </c>
      <c r="M75" s="7"/>
      <c r="N75" s="6" t="s">
        <v>1</v>
      </c>
      <c r="O75" s="7"/>
      <c r="P75" s="7"/>
      <c r="Q75" s="7"/>
      <c r="R75" s="8">
        <v>42637.0</v>
      </c>
      <c r="S75" s="8">
        <v>42640.0</v>
      </c>
      <c r="T75" s="8"/>
      <c r="Y75" s="8"/>
      <c r="BA75" t="s">
        <v>357</v>
      </c>
      <c r="BB75" t="s">
        <v>385</v>
      </c>
      <c r="BF75" t="s">
        <v>358</v>
      </c>
    </row>
    <row r="76" ht="15.75" customHeight="1">
      <c r="A76" t="s">
        <v>389</v>
      </c>
      <c r="B76">
        <v>6985.0</v>
      </c>
      <c r="C76" t="s">
        <v>139</v>
      </c>
      <c r="D76" t="s">
        <v>140</v>
      </c>
      <c r="E76" t="s">
        <v>353</v>
      </c>
      <c r="F76" t="s">
        <v>390</v>
      </c>
      <c r="I76" t="s">
        <v>391</v>
      </c>
      <c r="L76" s="6" t="s">
        <v>105</v>
      </c>
      <c r="M76" s="7"/>
      <c r="N76" s="6" t="s">
        <v>5</v>
      </c>
      <c r="O76" s="7"/>
      <c r="P76" s="7"/>
      <c r="Q76" s="7"/>
      <c r="R76" s="8">
        <v>42530.0</v>
      </c>
      <c r="S76" s="8">
        <v>42531.0</v>
      </c>
      <c r="T76" s="8"/>
      <c r="Y76" s="8"/>
      <c r="BA76" t="s">
        <v>357</v>
      </c>
      <c r="BB76" t="s">
        <v>389</v>
      </c>
      <c r="BF76" t="s">
        <v>358</v>
      </c>
    </row>
    <row r="77" ht="15.75" customHeight="1">
      <c r="A77" t="s">
        <v>392</v>
      </c>
      <c r="B77">
        <v>7510.0</v>
      </c>
      <c r="C77" t="s">
        <v>139</v>
      </c>
      <c r="D77" t="s">
        <v>140</v>
      </c>
      <c r="E77" t="s">
        <v>353</v>
      </c>
      <c r="F77" t="s">
        <v>393</v>
      </c>
      <c r="I77" t="s">
        <v>394</v>
      </c>
      <c r="J77" s="10" t="s">
        <v>362</v>
      </c>
      <c r="K77" s="10" t="s">
        <v>395</v>
      </c>
      <c r="L77" s="6" t="s">
        <v>11</v>
      </c>
      <c r="M77" s="7"/>
      <c r="N77" s="6" t="s">
        <v>1</v>
      </c>
      <c r="O77" s="7"/>
      <c r="P77" s="7"/>
      <c r="Q77" s="7"/>
      <c r="R77" s="8">
        <v>42753.0</v>
      </c>
      <c r="S77" s="8">
        <v>42783.0</v>
      </c>
      <c r="T77" s="8"/>
      <c r="Y77" s="8"/>
      <c r="BA77" t="s">
        <v>357</v>
      </c>
      <c r="BB77" t="s">
        <v>392</v>
      </c>
      <c r="BF77" t="s">
        <v>358</v>
      </c>
    </row>
    <row r="78" ht="15.75" customHeight="1">
      <c r="A78" t="s">
        <v>396</v>
      </c>
      <c r="B78">
        <v>5343.0</v>
      </c>
      <c r="C78" t="s">
        <v>139</v>
      </c>
      <c r="D78" t="s">
        <v>140</v>
      </c>
      <c r="E78" t="s">
        <v>353</v>
      </c>
      <c r="F78" t="s">
        <v>397</v>
      </c>
      <c r="I78" t="s">
        <v>398</v>
      </c>
      <c r="L78" s="6" t="s">
        <v>125</v>
      </c>
      <c r="M78" s="7"/>
      <c r="N78" s="6" t="s">
        <v>5</v>
      </c>
      <c r="O78" s="7"/>
      <c r="P78" s="7"/>
      <c r="Q78" s="7"/>
      <c r="R78" s="8">
        <v>42377.0</v>
      </c>
      <c r="S78" s="8">
        <v>42388.0</v>
      </c>
      <c r="T78" s="8"/>
      <c r="Y78" s="8"/>
      <c r="BA78" t="s">
        <v>357</v>
      </c>
      <c r="BB78" t="s">
        <v>396</v>
      </c>
      <c r="BF78" t="s">
        <v>358</v>
      </c>
    </row>
    <row r="79" ht="15.75" customHeight="1">
      <c r="A79" t="s">
        <v>399</v>
      </c>
      <c r="B79">
        <v>5741.0</v>
      </c>
      <c r="C79" t="s">
        <v>139</v>
      </c>
      <c r="D79" t="s">
        <v>140</v>
      </c>
      <c r="E79" t="s">
        <v>353</v>
      </c>
      <c r="F79" t="s">
        <v>400</v>
      </c>
      <c r="I79" t="s">
        <v>401</v>
      </c>
      <c r="L79" s="6" t="s">
        <v>125</v>
      </c>
      <c r="M79" s="7"/>
      <c r="N79" s="6" t="s">
        <v>5</v>
      </c>
      <c r="O79" s="7"/>
      <c r="P79" s="7"/>
      <c r="Q79" s="7"/>
      <c r="R79" s="8">
        <v>42458.0</v>
      </c>
      <c r="S79" s="8">
        <v>42478.0</v>
      </c>
      <c r="T79" s="8"/>
      <c r="Y79" s="8"/>
      <c r="BA79" t="s">
        <v>357</v>
      </c>
      <c r="BB79" t="s">
        <v>399</v>
      </c>
      <c r="BF79" t="s">
        <v>358</v>
      </c>
    </row>
    <row r="80" ht="15.75" customHeight="1">
      <c r="A80" t="s">
        <v>402</v>
      </c>
      <c r="B80">
        <v>5330.0</v>
      </c>
      <c r="C80" t="s">
        <v>139</v>
      </c>
      <c r="D80" t="s">
        <v>140</v>
      </c>
      <c r="E80" t="s">
        <v>353</v>
      </c>
      <c r="F80" t="s">
        <v>403</v>
      </c>
      <c r="I80" t="s">
        <v>404</v>
      </c>
      <c r="L80" s="6" t="s">
        <v>8</v>
      </c>
      <c r="M80" s="7"/>
      <c r="N80" s="6" t="s">
        <v>5</v>
      </c>
      <c r="O80" s="7"/>
      <c r="P80" s="7"/>
      <c r="Q80" s="7"/>
      <c r="R80" s="8">
        <v>42374.0</v>
      </c>
      <c r="S80" s="8">
        <v>42391.0</v>
      </c>
      <c r="T80" s="8"/>
      <c r="Y80" s="8"/>
      <c r="BA80" t="s">
        <v>357</v>
      </c>
      <c r="BB80" t="s">
        <v>402</v>
      </c>
      <c r="BF80" t="s">
        <v>358</v>
      </c>
    </row>
    <row r="81" ht="15.75" customHeight="1">
      <c r="A81" t="s">
        <v>405</v>
      </c>
      <c r="B81">
        <v>5528.0</v>
      </c>
      <c r="C81" t="s">
        <v>139</v>
      </c>
      <c r="D81" t="s">
        <v>140</v>
      </c>
      <c r="E81" t="s">
        <v>353</v>
      </c>
      <c r="F81" t="s">
        <v>406</v>
      </c>
      <c r="I81" t="s">
        <v>407</v>
      </c>
      <c r="L81" s="6" t="s">
        <v>9</v>
      </c>
      <c r="M81" s="7"/>
      <c r="N81" s="6" t="s">
        <v>7</v>
      </c>
      <c r="O81" s="7"/>
      <c r="P81" s="7"/>
      <c r="Q81" s="7"/>
      <c r="R81" s="8">
        <v>42430.0</v>
      </c>
      <c r="S81" s="8">
        <v>42460.0</v>
      </c>
      <c r="T81" s="8"/>
      <c r="Y81" s="8"/>
      <c r="BA81" t="s">
        <v>357</v>
      </c>
      <c r="BB81" t="s">
        <v>405</v>
      </c>
      <c r="BF81" t="s">
        <v>358</v>
      </c>
    </row>
    <row r="82" ht="15.75" customHeight="1">
      <c r="A82" t="s">
        <v>408</v>
      </c>
      <c r="B82">
        <v>7159.0</v>
      </c>
      <c r="C82" t="s">
        <v>139</v>
      </c>
      <c r="D82" t="s">
        <v>140</v>
      </c>
      <c r="E82" t="s">
        <v>353</v>
      </c>
      <c r="F82" t="s">
        <v>409</v>
      </c>
      <c r="I82" t="s">
        <v>410</v>
      </c>
      <c r="J82" s="14"/>
      <c r="L82" s="6" t="s">
        <v>57</v>
      </c>
      <c r="M82" s="7"/>
      <c r="N82" s="6" t="s">
        <v>1</v>
      </c>
      <c r="O82" s="7"/>
      <c r="P82" s="7"/>
      <c r="Q82" s="7"/>
      <c r="R82" s="8">
        <v>42602.0</v>
      </c>
      <c r="S82" s="8">
        <v>42607.0</v>
      </c>
      <c r="T82" s="8"/>
      <c r="Y82" s="8"/>
      <c r="BA82" t="s">
        <v>357</v>
      </c>
      <c r="BB82" t="s">
        <v>408</v>
      </c>
      <c r="BF82" t="s">
        <v>358</v>
      </c>
    </row>
    <row r="83" ht="15.75" customHeight="1">
      <c r="A83" t="s">
        <v>411</v>
      </c>
      <c r="B83">
        <v>5554.0</v>
      </c>
      <c r="C83" t="s">
        <v>139</v>
      </c>
      <c r="D83" t="s">
        <v>140</v>
      </c>
      <c r="E83" t="s">
        <v>353</v>
      </c>
      <c r="F83" t="s">
        <v>412</v>
      </c>
      <c r="I83" t="s">
        <v>413</v>
      </c>
      <c r="L83" s="6" t="s">
        <v>124</v>
      </c>
      <c r="M83" s="6" t="s">
        <v>414</v>
      </c>
      <c r="N83" s="6" t="s">
        <v>1</v>
      </c>
      <c r="O83" s="7"/>
      <c r="P83" s="7"/>
      <c r="Q83" s="7"/>
      <c r="R83" s="8">
        <v>42432.0</v>
      </c>
      <c r="S83" s="8">
        <v>42433.0</v>
      </c>
      <c r="T83" s="8"/>
      <c r="Y83" s="8"/>
      <c r="BA83" t="s">
        <v>357</v>
      </c>
      <c r="BB83" t="s">
        <v>411</v>
      </c>
      <c r="BF83" t="s">
        <v>358</v>
      </c>
    </row>
    <row r="84" ht="15.75" customHeight="1">
      <c r="A84" t="s">
        <v>415</v>
      </c>
      <c r="B84">
        <v>5821.0</v>
      </c>
      <c r="C84" t="s">
        <v>139</v>
      </c>
      <c r="D84" t="s">
        <v>140</v>
      </c>
      <c r="E84" t="s">
        <v>353</v>
      </c>
      <c r="F84" t="s">
        <v>416</v>
      </c>
      <c r="I84" t="s">
        <v>417</v>
      </c>
      <c r="L84" s="6" t="s">
        <v>11</v>
      </c>
      <c r="M84" s="7"/>
      <c r="N84" s="6" t="s">
        <v>7</v>
      </c>
      <c r="O84" s="7"/>
      <c r="P84" s="7"/>
      <c r="Q84" s="7"/>
      <c r="R84" s="8">
        <v>42478.0</v>
      </c>
      <c r="S84" s="8">
        <v>42478.0</v>
      </c>
      <c r="T84" s="8"/>
      <c r="Y84" s="8"/>
      <c r="BA84" t="s">
        <v>357</v>
      </c>
      <c r="BB84" t="s">
        <v>415</v>
      </c>
      <c r="BF84" t="s">
        <v>358</v>
      </c>
    </row>
    <row r="85" ht="15.75" customHeight="1">
      <c r="A85" t="s">
        <v>418</v>
      </c>
      <c r="B85">
        <v>7342.0</v>
      </c>
      <c r="C85" t="s">
        <v>139</v>
      </c>
      <c r="D85" t="s">
        <v>140</v>
      </c>
      <c r="E85" t="s">
        <v>353</v>
      </c>
      <c r="F85" t="s">
        <v>419</v>
      </c>
      <c r="I85" t="s">
        <v>420</v>
      </c>
      <c r="L85" s="6" t="s">
        <v>9</v>
      </c>
      <c r="M85" s="7"/>
      <c r="N85" s="6" t="s">
        <v>1</v>
      </c>
      <c r="O85" s="7"/>
      <c r="P85" s="7"/>
      <c r="Q85" s="7"/>
      <c r="R85" s="8">
        <v>42683.0</v>
      </c>
      <c r="S85" s="8">
        <v>42730.0</v>
      </c>
      <c r="T85" s="8"/>
      <c r="Y85" s="8"/>
      <c r="BA85" t="s">
        <v>357</v>
      </c>
      <c r="BB85" t="s">
        <v>418</v>
      </c>
      <c r="BF85" t="s">
        <v>358</v>
      </c>
    </row>
    <row r="86" ht="15.75" customHeight="1">
      <c r="A86" t="s">
        <v>421</v>
      </c>
      <c r="B86">
        <v>7227.0</v>
      </c>
      <c r="C86" t="s">
        <v>139</v>
      </c>
      <c r="D86" t="s">
        <v>140</v>
      </c>
      <c r="E86" t="s">
        <v>353</v>
      </c>
      <c r="F86" t="s">
        <v>422</v>
      </c>
      <c r="I86" t="s">
        <v>423</v>
      </c>
      <c r="J86" s="14"/>
      <c r="L86" s="10" t="s">
        <v>24</v>
      </c>
      <c r="M86" s="7"/>
      <c r="N86" s="6" t="s">
        <v>1</v>
      </c>
      <c r="O86" s="7"/>
      <c r="P86" s="7"/>
      <c r="Q86" s="7"/>
      <c r="R86" s="8">
        <v>42636.0</v>
      </c>
      <c r="S86" s="8">
        <v>42657.0</v>
      </c>
      <c r="T86" s="8"/>
      <c r="Y86" s="8"/>
      <c r="BA86" t="s">
        <v>357</v>
      </c>
      <c r="BB86" t="s">
        <v>421</v>
      </c>
      <c r="BF86" t="s">
        <v>358</v>
      </c>
    </row>
    <row r="87" ht="15.75" customHeight="1">
      <c r="A87" t="s">
        <v>424</v>
      </c>
      <c r="B87">
        <v>5574.0</v>
      </c>
      <c r="C87" t="s">
        <v>139</v>
      </c>
      <c r="D87" t="s">
        <v>140</v>
      </c>
      <c r="E87" t="s">
        <v>353</v>
      </c>
      <c r="F87" t="s">
        <v>425</v>
      </c>
      <c r="I87" t="s">
        <v>426</v>
      </c>
      <c r="L87" s="6" t="s">
        <v>11</v>
      </c>
      <c r="M87" s="7"/>
      <c r="N87" s="6" t="s">
        <v>5</v>
      </c>
      <c r="O87" s="7"/>
      <c r="P87" s="7"/>
      <c r="Q87" s="7"/>
      <c r="R87" s="8">
        <v>42437.0</v>
      </c>
      <c r="S87" s="8">
        <v>42443.0</v>
      </c>
      <c r="T87" s="8"/>
      <c r="Y87" s="8"/>
      <c r="BA87" t="s">
        <v>357</v>
      </c>
      <c r="BB87" t="s">
        <v>424</v>
      </c>
      <c r="BF87" t="s">
        <v>358</v>
      </c>
    </row>
    <row r="88" ht="15.75" customHeight="1">
      <c r="A88" t="s">
        <v>427</v>
      </c>
      <c r="B88">
        <v>6877.0</v>
      </c>
      <c r="C88" t="s">
        <v>139</v>
      </c>
      <c r="D88" t="s">
        <v>140</v>
      </c>
      <c r="E88" t="s">
        <v>353</v>
      </c>
      <c r="F88" t="s">
        <v>428</v>
      </c>
      <c r="I88" t="s">
        <v>429</v>
      </c>
      <c r="L88" s="6" t="s">
        <v>100</v>
      </c>
      <c r="M88" s="7"/>
      <c r="N88" s="6" t="s">
        <v>7</v>
      </c>
      <c r="O88" s="7"/>
      <c r="P88" s="7"/>
      <c r="Q88" s="7"/>
      <c r="R88" s="8">
        <v>42500.0</v>
      </c>
      <c r="S88" s="8">
        <v>42508.0</v>
      </c>
      <c r="T88" s="8"/>
      <c r="Y88" s="8"/>
      <c r="BA88" t="s">
        <v>357</v>
      </c>
      <c r="BB88" t="s">
        <v>427</v>
      </c>
      <c r="BF88" t="s">
        <v>358</v>
      </c>
    </row>
    <row r="89" ht="15.75" customHeight="1">
      <c r="A89" t="s">
        <v>430</v>
      </c>
      <c r="B89">
        <v>5536.0</v>
      </c>
      <c r="C89" t="s">
        <v>139</v>
      </c>
      <c r="D89" t="s">
        <v>140</v>
      </c>
      <c r="E89" t="s">
        <v>353</v>
      </c>
      <c r="F89" t="s">
        <v>431</v>
      </c>
      <c r="I89" t="s">
        <v>432</v>
      </c>
      <c r="J89" s="14"/>
      <c r="L89" s="6" t="s">
        <v>24</v>
      </c>
      <c r="M89" s="7"/>
      <c r="N89" s="6" t="s">
        <v>3</v>
      </c>
      <c r="O89" s="7"/>
      <c r="P89" s="7"/>
      <c r="Q89" s="7"/>
      <c r="R89" s="8">
        <v>42431.0</v>
      </c>
      <c r="S89" s="8">
        <v>42457.0</v>
      </c>
      <c r="T89" s="8"/>
      <c r="Y89" s="8"/>
      <c r="BA89" t="s">
        <v>357</v>
      </c>
      <c r="BB89" t="s">
        <v>430</v>
      </c>
      <c r="BF89" t="s">
        <v>358</v>
      </c>
    </row>
    <row r="90" ht="15.75" customHeight="1">
      <c r="A90" t="s">
        <v>433</v>
      </c>
      <c r="B90">
        <v>5335.0</v>
      </c>
      <c r="C90" t="s">
        <v>139</v>
      </c>
      <c r="D90" t="s">
        <v>140</v>
      </c>
      <c r="E90" t="s">
        <v>353</v>
      </c>
      <c r="F90" t="s">
        <v>434</v>
      </c>
      <c r="I90" t="s">
        <v>435</v>
      </c>
      <c r="L90" s="6" t="s">
        <v>24</v>
      </c>
      <c r="M90" s="7"/>
      <c r="N90" s="6" t="s">
        <v>1</v>
      </c>
      <c r="O90" s="7"/>
      <c r="P90" s="7"/>
      <c r="Q90" s="7"/>
      <c r="R90" s="8">
        <v>42375.0</v>
      </c>
      <c r="S90" s="8">
        <v>42391.0</v>
      </c>
      <c r="T90" s="8"/>
      <c r="Y90" s="8"/>
      <c r="BA90" t="s">
        <v>357</v>
      </c>
      <c r="BB90" t="s">
        <v>433</v>
      </c>
      <c r="BF90" t="s">
        <v>358</v>
      </c>
    </row>
    <row r="91" ht="15.75" customHeight="1">
      <c r="A91" t="s">
        <v>436</v>
      </c>
      <c r="B91">
        <v>5665.0</v>
      </c>
      <c r="C91" t="s">
        <v>139</v>
      </c>
      <c r="D91" t="s">
        <v>140</v>
      </c>
      <c r="E91" t="s">
        <v>353</v>
      </c>
      <c r="F91" t="s">
        <v>437</v>
      </c>
      <c r="I91" t="s">
        <v>438</v>
      </c>
      <c r="L91" s="6" t="s">
        <v>124</v>
      </c>
      <c r="M91" s="6" t="s">
        <v>439</v>
      </c>
      <c r="N91" s="6" t="s">
        <v>3</v>
      </c>
      <c r="O91" s="7"/>
      <c r="P91" s="7"/>
      <c r="Q91" s="7"/>
      <c r="R91" s="8">
        <v>42444.0</v>
      </c>
      <c r="S91" s="8">
        <v>42450.0</v>
      </c>
      <c r="T91" s="8"/>
      <c r="Y91" s="8"/>
      <c r="BA91" t="s">
        <v>357</v>
      </c>
      <c r="BB91" t="s">
        <v>436</v>
      </c>
      <c r="BF91" t="s">
        <v>358</v>
      </c>
    </row>
    <row r="92" ht="15.75" customHeight="1">
      <c r="A92" t="s">
        <v>440</v>
      </c>
      <c r="B92">
        <v>8642.0</v>
      </c>
      <c r="C92" t="s">
        <v>139</v>
      </c>
      <c r="D92" t="s">
        <v>140</v>
      </c>
      <c r="E92" t="s">
        <v>353</v>
      </c>
      <c r="F92" t="s">
        <v>441</v>
      </c>
      <c r="I92" t="s">
        <v>442</v>
      </c>
      <c r="L92" s="10" t="s">
        <v>118</v>
      </c>
      <c r="M92" s="6" t="s">
        <v>180</v>
      </c>
      <c r="N92" s="6" t="s">
        <v>7</v>
      </c>
      <c r="O92" s="7"/>
      <c r="P92" s="7"/>
      <c r="Q92" s="7"/>
      <c r="R92" s="8">
        <v>42800.0</v>
      </c>
      <c r="S92" s="8">
        <v>42811.0</v>
      </c>
      <c r="T92" s="8"/>
      <c r="Y92" s="8"/>
      <c r="BA92" t="s">
        <v>357</v>
      </c>
      <c r="BB92" t="s">
        <v>440</v>
      </c>
      <c r="BF92" t="s">
        <v>358</v>
      </c>
    </row>
    <row r="93" ht="15.75" customHeight="1">
      <c r="A93" t="s">
        <v>443</v>
      </c>
      <c r="B93">
        <v>5726.0</v>
      </c>
      <c r="C93" t="s">
        <v>139</v>
      </c>
      <c r="D93" t="s">
        <v>140</v>
      </c>
      <c r="E93" t="s">
        <v>353</v>
      </c>
      <c r="F93" t="s">
        <v>444</v>
      </c>
      <c r="I93" t="s">
        <v>445</v>
      </c>
      <c r="L93" s="6" t="s">
        <v>125</v>
      </c>
      <c r="M93" s="7"/>
      <c r="N93" s="10" t="s">
        <v>5</v>
      </c>
      <c r="O93" s="7"/>
      <c r="P93" s="7"/>
      <c r="Q93" s="7"/>
      <c r="R93" s="8">
        <v>42458.0</v>
      </c>
      <c r="S93" s="8">
        <v>42478.0</v>
      </c>
      <c r="T93" s="8"/>
      <c r="Y93" s="8"/>
      <c r="BA93" t="s">
        <v>357</v>
      </c>
      <c r="BB93" t="s">
        <v>443</v>
      </c>
      <c r="BF93" t="s">
        <v>358</v>
      </c>
    </row>
    <row r="94" ht="15.75" customHeight="1">
      <c r="A94" t="s">
        <v>446</v>
      </c>
      <c r="B94">
        <v>7427.0</v>
      </c>
      <c r="C94" t="s">
        <v>139</v>
      </c>
      <c r="D94" t="s">
        <v>140</v>
      </c>
      <c r="E94" t="s">
        <v>353</v>
      </c>
      <c r="F94" t="s">
        <v>447</v>
      </c>
      <c r="I94" t="s">
        <v>448</v>
      </c>
      <c r="L94" s="6" t="s">
        <v>15</v>
      </c>
      <c r="M94" s="7"/>
      <c r="N94" s="6" t="s">
        <v>5</v>
      </c>
      <c r="O94" s="7"/>
      <c r="P94" s="7"/>
      <c r="Q94" s="7"/>
      <c r="R94" s="8">
        <v>42715.0</v>
      </c>
      <c r="S94" s="8">
        <v>42744.0</v>
      </c>
      <c r="T94" s="8"/>
      <c r="Y94" s="8"/>
      <c r="BA94" t="s">
        <v>357</v>
      </c>
      <c r="BB94" t="s">
        <v>446</v>
      </c>
      <c r="BF94" t="s">
        <v>358</v>
      </c>
    </row>
    <row r="95" ht="15.75" customHeight="1">
      <c r="A95" t="s">
        <v>449</v>
      </c>
      <c r="B95">
        <v>5521.0</v>
      </c>
      <c r="C95" t="s">
        <v>139</v>
      </c>
      <c r="D95" t="s">
        <v>140</v>
      </c>
      <c r="E95" t="s">
        <v>353</v>
      </c>
      <c r="F95" t="s">
        <v>450</v>
      </c>
      <c r="I95" t="s">
        <v>451</v>
      </c>
      <c r="L95" s="6" t="s">
        <v>10</v>
      </c>
      <c r="M95" s="7"/>
      <c r="N95" s="6" t="s">
        <v>5</v>
      </c>
      <c r="O95" s="7"/>
      <c r="P95" s="7"/>
      <c r="Q95" s="7"/>
      <c r="R95" s="8">
        <v>42430.0</v>
      </c>
      <c r="S95" s="8">
        <v>42431.0</v>
      </c>
      <c r="T95" s="8"/>
      <c r="Y95" s="8"/>
      <c r="BA95" t="s">
        <v>357</v>
      </c>
      <c r="BB95" t="s">
        <v>449</v>
      </c>
      <c r="BF95" t="s">
        <v>358</v>
      </c>
    </row>
    <row r="96" ht="15.75" customHeight="1">
      <c r="A96" t="s">
        <v>452</v>
      </c>
      <c r="B96">
        <v>7561.0</v>
      </c>
      <c r="C96" t="s">
        <v>139</v>
      </c>
      <c r="D96" t="s">
        <v>140</v>
      </c>
      <c r="E96" t="s">
        <v>353</v>
      </c>
      <c r="F96" t="s">
        <v>453</v>
      </c>
      <c r="I96" t="s">
        <v>454</v>
      </c>
      <c r="L96" s="6" t="s">
        <v>124</v>
      </c>
      <c r="M96" s="6" t="s">
        <v>455</v>
      </c>
      <c r="N96" s="6" t="s">
        <v>5</v>
      </c>
      <c r="O96" s="7"/>
      <c r="P96" s="7"/>
      <c r="Q96" s="7"/>
      <c r="R96" s="8">
        <v>42773.0</v>
      </c>
      <c r="S96" s="8">
        <v>42780.0</v>
      </c>
      <c r="T96" s="8"/>
      <c r="Y96" s="8"/>
      <c r="BA96" t="s">
        <v>357</v>
      </c>
      <c r="BB96" t="s">
        <v>452</v>
      </c>
      <c r="BF96" t="s">
        <v>358</v>
      </c>
    </row>
    <row r="97" ht="15.75" customHeight="1">
      <c r="A97" t="s">
        <v>456</v>
      </c>
      <c r="B97">
        <v>5316.0</v>
      </c>
      <c r="C97" t="s">
        <v>139</v>
      </c>
      <c r="D97" t="s">
        <v>140</v>
      </c>
      <c r="E97" t="s">
        <v>353</v>
      </c>
      <c r="F97" t="s">
        <v>457</v>
      </c>
      <c r="I97" t="s">
        <v>458</v>
      </c>
      <c r="L97" s="6" t="s">
        <v>11</v>
      </c>
      <c r="M97" s="7"/>
      <c r="N97" s="6" t="s">
        <v>5</v>
      </c>
      <c r="O97" s="7"/>
      <c r="P97" s="7"/>
      <c r="Q97" s="7"/>
      <c r="R97" s="8">
        <v>42359.0</v>
      </c>
      <c r="S97" s="8">
        <v>42361.0</v>
      </c>
      <c r="T97" s="8"/>
      <c r="Y97" s="8"/>
      <c r="BA97" t="s">
        <v>357</v>
      </c>
      <c r="BB97" t="s">
        <v>456</v>
      </c>
      <c r="BF97" t="s">
        <v>358</v>
      </c>
    </row>
    <row r="98" ht="15.75" customHeight="1">
      <c r="A98" t="s">
        <v>459</v>
      </c>
      <c r="B98">
        <v>156.0</v>
      </c>
      <c r="C98" t="s">
        <v>139</v>
      </c>
      <c r="D98" t="s">
        <v>140</v>
      </c>
      <c r="E98" t="s">
        <v>353</v>
      </c>
      <c r="F98" t="s">
        <v>460</v>
      </c>
      <c r="I98" t="s">
        <v>461</v>
      </c>
      <c r="J98" s="14"/>
      <c r="L98" s="6" t="s">
        <v>11</v>
      </c>
      <c r="M98" s="7"/>
      <c r="N98" s="6" t="s">
        <v>1</v>
      </c>
      <c r="O98" s="7"/>
      <c r="P98" s="7"/>
      <c r="Q98" s="7"/>
      <c r="R98" s="8">
        <v>42283.0</v>
      </c>
      <c r="S98" s="8">
        <v>42304.0</v>
      </c>
      <c r="T98" s="8"/>
      <c r="Y98" s="8"/>
      <c r="BA98" t="s">
        <v>357</v>
      </c>
      <c r="BB98" t="s">
        <v>459</v>
      </c>
      <c r="BF98" t="s">
        <v>358</v>
      </c>
    </row>
    <row r="99" ht="15.75" customHeight="1">
      <c r="A99" t="s">
        <v>462</v>
      </c>
      <c r="B99">
        <v>5535.0</v>
      </c>
      <c r="C99" t="s">
        <v>139</v>
      </c>
      <c r="D99" t="s">
        <v>140</v>
      </c>
      <c r="E99" t="s">
        <v>353</v>
      </c>
      <c r="F99" t="s">
        <v>463</v>
      </c>
      <c r="I99" t="s">
        <v>464</v>
      </c>
      <c r="J99" s="14"/>
      <c r="L99" s="6" t="s">
        <v>100</v>
      </c>
      <c r="M99" s="7"/>
      <c r="N99" s="6" t="s">
        <v>1</v>
      </c>
      <c r="O99" s="7"/>
      <c r="P99" s="7"/>
      <c r="Q99" s="7"/>
      <c r="R99" s="8">
        <v>42431.0</v>
      </c>
      <c r="S99" s="8">
        <v>42461.0</v>
      </c>
      <c r="T99" s="8"/>
      <c r="Y99" s="8"/>
      <c r="BA99" t="s">
        <v>357</v>
      </c>
      <c r="BB99" t="s">
        <v>462</v>
      </c>
      <c r="BF99" t="s">
        <v>358</v>
      </c>
    </row>
    <row r="100" ht="15.75" customHeight="1">
      <c r="A100" t="s">
        <v>465</v>
      </c>
      <c r="B100">
        <v>7533.0</v>
      </c>
      <c r="C100" t="s">
        <v>139</v>
      </c>
      <c r="D100" t="s">
        <v>140</v>
      </c>
      <c r="E100" t="s">
        <v>353</v>
      </c>
      <c r="F100" t="s">
        <v>466</v>
      </c>
      <c r="I100" t="s">
        <v>467</v>
      </c>
      <c r="L100" s="6" t="s">
        <v>11</v>
      </c>
      <c r="M100" s="6" t="s">
        <v>180</v>
      </c>
      <c r="N100" s="6" t="s">
        <v>7</v>
      </c>
      <c r="O100" s="7"/>
      <c r="P100" s="7"/>
      <c r="Q100" s="7"/>
      <c r="R100" s="8">
        <v>42759.0</v>
      </c>
      <c r="S100" s="8">
        <v>42766.0</v>
      </c>
      <c r="T100" s="8"/>
      <c r="Y100" s="8"/>
      <c r="BA100" t="s">
        <v>357</v>
      </c>
      <c r="BB100" t="s">
        <v>465</v>
      </c>
      <c r="BF100" t="s">
        <v>358</v>
      </c>
    </row>
    <row r="101" ht="15.75" customHeight="1">
      <c r="A101" t="s">
        <v>468</v>
      </c>
      <c r="B101">
        <v>8710.0</v>
      </c>
      <c r="C101" t="s">
        <v>139</v>
      </c>
      <c r="D101" t="s">
        <v>140</v>
      </c>
      <c r="E101" t="s">
        <v>353</v>
      </c>
      <c r="F101" t="s">
        <v>469</v>
      </c>
      <c r="I101" t="s">
        <v>470</v>
      </c>
      <c r="L101" s="6" t="s">
        <v>122</v>
      </c>
      <c r="M101" s="6" t="s">
        <v>471</v>
      </c>
      <c r="N101" s="6" t="s">
        <v>5</v>
      </c>
      <c r="O101" s="7"/>
      <c r="P101" s="7"/>
      <c r="Q101" s="7"/>
      <c r="R101" s="8">
        <v>42815.0</v>
      </c>
      <c r="S101" s="8">
        <v>42822.0</v>
      </c>
      <c r="T101" s="8"/>
      <c r="Y101" s="8"/>
      <c r="BA101" t="s">
        <v>357</v>
      </c>
      <c r="BB101" t="s">
        <v>468</v>
      </c>
      <c r="BF101" t="s">
        <v>358</v>
      </c>
    </row>
    <row r="102" ht="15.75" customHeight="1">
      <c r="A102" t="s">
        <v>472</v>
      </c>
      <c r="B102">
        <v>93.0</v>
      </c>
      <c r="C102" t="s">
        <v>139</v>
      </c>
      <c r="D102" t="s">
        <v>140</v>
      </c>
      <c r="E102" t="s">
        <v>353</v>
      </c>
      <c r="F102" t="s">
        <v>473</v>
      </c>
      <c r="I102" t="s">
        <v>474</v>
      </c>
      <c r="L102" s="6" t="s">
        <v>8</v>
      </c>
      <c r="M102" s="7"/>
      <c r="N102" s="6" t="s">
        <v>1</v>
      </c>
      <c r="O102" s="7"/>
      <c r="P102" s="7"/>
      <c r="Q102" s="7"/>
      <c r="R102" s="8">
        <v>42247.0</v>
      </c>
      <c r="S102" s="8">
        <v>42264.0</v>
      </c>
      <c r="T102" s="8"/>
      <c r="Y102" s="8"/>
      <c r="BA102" t="s">
        <v>357</v>
      </c>
      <c r="BB102" t="s">
        <v>472</v>
      </c>
      <c r="BF102" t="s">
        <v>358</v>
      </c>
    </row>
    <row r="103" ht="15.75" customHeight="1">
      <c r="A103" t="s">
        <v>475</v>
      </c>
      <c r="B103">
        <v>7381.0</v>
      </c>
      <c r="C103" t="s">
        <v>139</v>
      </c>
      <c r="D103" t="s">
        <v>140</v>
      </c>
      <c r="E103" t="s">
        <v>353</v>
      </c>
      <c r="F103" t="s">
        <v>476</v>
      </c>
      <c r="I103" t="s">
        <v>477</v>
      </c>
      <c r="L103" s="6" t="s">
        <v>11</v>
      </c>
      <c r="M103" s="7"/>
      <c r="N103" s="6" t="s">
        <v>5</v>
      </c>
      <c r="O103" s="7"/>
      <c r="P103" s="7"/>
      <c r="Q103" s="7"/>
      <c r="R103" s="8">
        <v>42696.0</v>
      </c>
      <c r="S103" s="8">
        <v>42697.0</v>
      </c>
      <c r="T103" s="8"/>
      <c r="Y103" s="8"/>
      <c r="BA103" t="s">
        <v>357</v>
      </c>
      <c r="BB103" t="s">
        <v>475</v>
      </c>
      <c r="BF103" t="s">
        <v>358</v>
      </c>
    </row>
    <row r="104" ht="15.75" customHeight="1">
      <c r="A104" t="s">
        <v>478</v>
      </c>
      <c r="B104">
        <v>5542.0</v>
      </c>
      <c r="C104" t="s">
        <v>139</v>
      </c>
      <c r="D104" t="s">
        <v>140</v>
      </c>
      <c r="E104" t="s">
        <v>353</v>
      </c>
      <c r="F104" t="s">
        <v>479</v>
      </c>
      <c r="I104" t="s">
        <v>480</v>
      </c>
      <c r="L104" s="6" t="s">
        <v>109</v>
      </c>
      <c r="M104" s="7"/>
      <c r="N104" s="6" t="s">
        <v>1</v>
      </c>
      <c r="O104" s="7"/>
      <c r="P104" s="7"/>
      <c r="Q104" s="7"/>
      <c r="R104" s="8">
        <v>42431.0</v>
      </c>
      <c r="S104" s="8">
        <v>42446.0</v>
      </c>
      <c r="T104" s="8"/>
      <c r="Y104" s="8"/>
      <c r="BA104" t="s">
        <v>357</v>
      </c>
      <c r="BB104" t="s">
        <v>478</v>
      </c>
      <c r="BF104" t="s">
        <v>358</v>
      </c>
    </row>
    <row r="105" ht="15.75" customHeight="1">
      <c r="A105" t="s">
        <v>481</v>
      </c>
      <c r="B105">
        <v>7183.0</v>
      </c>
      <c r="C105" t="s">
        <v>139</v>
      </c>
      <c r="D105" t="s">
        <v>140</v>
      </c>
      <c r="E105" t="s">
        <v>353</v>
      </c>
      <c r="F105" t="s">
        <v>482</v>
      </c>
      <c r="I105" t="s">
        <v>483</v>
      </c>
      <c r="L105" s="6" t="s">
        <v>109</v>
      </c>
      <c r="M105" s="7"/>
      <c r="N105" s="6" t="s">
        <v>1</v>
      </c>
      <c r="O105" s="7"/>
      <c r="P105" s="7"/>
      <c r="Q105" s="7"/>
      <c r="R105" s="8">
        <v>42613.0</v>
      </c>
      <c r="S105" s="8">
        <v>42626.0</v>
      </c>
      <c r="T105" s="8"/>
      <c r="Y105" s="8"/>
      <c r="BA105" t="s">
        <v>357</v>
      </c>
      <c r="BB105" t="s">
        <v>481</v>
      </c>
      <c r="BF105" t="s">
        <v>358</v>
      </c>
    </row>
    <row r="106" ht="15.75" customHeight="1">
      <c r="A106" t="s">
        <v>484</v>
      </c>
      <c r="B106">
        <v>1163.0</v>
      </c>
      <c r="C106" t="s">
        <v>139</v>
      </c>
      <c r="D106" t="s">
        <v>140</v>
      </c>
      <c r="E106" t="s">
        <v>353</v>
      </c>
      <c r="F106" t="s">
        <v>485</v>
      </c>
      <c r="I106" t="s">
        <v>486</v>
      </c>
      <c r="L106" s="6" t="s">
        <v>10</v>
      </c>
      <c r="M106" s="7"/>
      <c r="N106" s="6" t="s">
        <v>1</v>
      </c>
      <c r="O106" s="7"/>
      <c r="P106" s="7"/>
      <c r="Q106" s="7"/>
      <c r="R106" s="8">
        <v>42292.0</v>
      </c>
      <c r="S106" s="8">
        <v>42292.0</v>
      </c>
      <c r="T106" s="8"/>
      <c r="Y106" s="8"/>
      <c r="BA106" t="s">
        <v>357</v>
      </c>
      <c r="BB106" t="s">
        <v>484</v>
      </c>
      <c r="BF106" t="s">
        <v>358</v>
      </c>
    </row>
    <row r="107" ht="15.75" customHeight="1">
      <c r="A107" s="11" t="s">
        <v>487</v>
      </c>
      <c r="B107" s="11">
        <v>8759.0</v>
      </c>
      <c r="C107" s="11" t="s">
        <v>139</v>
      </c>
      <c r="D107" s="11" t="s">
        <v>140</v>
      </c>
      <c r="E107" s="11" t="s">
        <v>353</v>
      </c>
      <c r="F107" s="11" t="s">
        <v>379</v>
      </c>
      <c r="G107" s="11"/>
      <c r="H107" s="11"/>
      <c r="I107" s="11" t="s">
        <v>380</v>
      </c>
      <c r="J107" s="11"/>
      <c r="K107" s="11"/>
      <c r="L107" s="11"/>
      <c r="M107" s="12" t="s">
        <v>381</v>
      </c>
      <c r="N107" s="12" t="s">
        <v>7</v>
      </c>
      <c r="O107" s="11"/>
      <c r="P107" s="11"/>
      <c r="Q107" s="11"/>
      <c r="R107" s="13">
        <v>42823.0</v>
      </c>
      <c r="S107" s="13"/>
      <c r="T107" s="13"/>
      <c r="U107" s="11"/>
      <c r="V107" s="11"/>
      <c r="W107" s="11"/>
      <c r="X107" s="11"/>
      <c r="Y107" s="13"/>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t="s">
        <v>357</v>
      </c>
      <c r="BB107" s="11" t="s">
        <v>487</v>
      </c>
      <c r="BC107" s="11"/>
      <c r="BD107" s="11"/>
      <c r="BE107" s="11"/>
      <c r="BF107" s="11" t="s">
        <v>358</v>
      </c>
    </row>
    <row r="108" ht="15.75" customHeight="1">
      <c r="A108" t="s">
        <v>488</v>
      </c>
      <c r="B108">
        <v>35.0</v>
      </c>
      <c r="C108" t="s">
        <v>139</v>
      </c>
      <c r="D108" t="s">
        <v>140</v>
      </c>
      <c r="E108" t="s">
        <v>353</v>
      </c>
      <c r="F108" t="s">
        <v>489</v>
      </c>
      <c r="I108" t="s">
        <v>490</v>
      </c>
      <c r="L108" s="6" t="s">
        <v>109</v>
      </c>
      <c r="M108" s="7"/>
      <c r="N108" s="6" t="s">
        <v>7</v>
      </c>
      <c r="O108" s="7"/>
      <c r="P108" s="7"/>
      <c r="Q108" s="7"/>
      <c r="R108" s="8">
        <v>42212.0</v>
      </c>
      <c r="S108" s="8">
        <v>42243.0</v>
      </c>
      <c r="T108" s="8"/>
      <c r="Y108" s="8"/>
      <c r="BA108" t="s">
        <v>357</v>
      </c>
      <c r="BB108" t="s">
        <v>488</v>
      </c>
      <c r="BF108" t="s">
        <v>358</v>
      </c>
    </row>
    <row r="109" ht="15.75" customHeight="1">
      <c r="A109" t="s">
        <v>491</v>
      </c>
      <c r="B109">
        <v>6977.0</v>
      </c>
      <c r="C109" t="s">
        <v>139</v>
      </c>
      <c r="D109" t="s">
        <v>140</v>
      </c>
      <c r="E109" t="s">
        <v>353</v>
      </c>
      <c r="F109" t="s">
        <v>492</v>
      </c>
      <c r="I109" t="s">
        <v>493</v>
      </c>
      <c r="J109" s="14"/>
      <c r="L109" s="6" t="s">
        <v>19</v>
      </c>
      <c r="M109" s="7"/>
      <c r="N109" s="6" t="s">
        <v>5</v>
      </c>
      <c r="O109" s="7"/>
      <c r="P109" s="7"/>
      <c r="Q109" s="7"/>
      <c r="R109" s="8">
        <v>42528.0</v>
      </c>
      <c r="S109" s="8">
        <v>42536.0</v>
      </c>
      <c r="T109" s="8"/>
      <c r="Y109" s="8"/>
      <c r="BA109" t="s">
        <v>357</v>
      </c>
      <c r="BB109" t="s">
        <v>491</v>
      </c>
      <c r="BF109" t="s">
        <v>358</v>
      </c>
    </row>
    <row r="110" ht="15.75" customHeight="1">
      <c r="A110" s="11" t="s">
        <v>494</v>
      </c>
      <c r="B110" s="11">
        <v>8738.0</v>
      </c>
      <c r="C110" s="11" t="s">
        <v>139</v>
      </c>
      <c r="D110" s="11" t="s">
        <v>140</v>
      </c>
      <c r="E110" s="11" t="s">
        <v>353</v>
      </c>
      <c r="F110" s="11" t="s">
        <v>495</v>
      </c>
      <c r="G110" s="11"/>
      <c r="H110" s="11"/>
      <c r="I110" s="11" t="s">
        <v>380</v>
      </c>
      <c r="J110" s="11"/>
      <c r="K110" s="11"/>
      <c r="L110" s="11"/>
      <c r="M110" s="12" t="s">
        <v>381</v>
      </c>
      <c r="N110" s="12" t="s">
        <v>7</v>
      </c>
      <c r="O110" s="11"/>
      <c r="P110" s="11"/>
      <c r="Q110" s="11"/>
      <c r="R110" s="13">
        <v>42821.0</v>
      </c>
      <c r="S110" s="13"/>
      <c r="T110" s="13"/>
      <c r="U110" s="11"/>
      <c r="V110" s="11"/>
      <c r="W110" s="11"/>
      <c r="X110" s="11"/>
      <c r="Y110" s="13"/>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t="s">
        <v>357</v>
      </c>
      <c r="BB110" s="11" t="s">
        <v>494</v>
      </c>
      <c r="BC110" s="11"/>
      <c r="BD110" s="11"/>
      <c r="BE110" s="11"/>
      <c r="BF110" s="11" t="s">
        <v>358</v>
      </c>
    </row>
    <row r="111" ht="15.75" customHeight="1">
      <c r="A111" t="s">
        <v>496</v>
      </c>
      <c r="B111">
        <v>1192.0</v>
      </c>
      <c r="C111" t="s">
        <v>139</v>
      </c>
      <c r="D111" t="s">
        <v>140</v>
      </c>
      <c r="E111" t="s">
        <v>353</v>
      </c>
      <c r="F111" t="s">
        <v>497</v>
      </c>
      <c r="I111" t="s">
        <v>498</v>
      </c>
      <c r="L111" s="6" t="s">
        <v>8</v>
      </c>
      <c r="M111" s="7"/>
      <c r="N111" s="6" t="s">
        <v>7</v>
      </c>
      <c r="O111" s="7"/>
      <c r="P111" s="7"/>
      <c r="Q111" s="7"/>
      <c r="R111" s="8">
        <v>42305.0</v>
      </c>
      <c r="S111" s="8">
        <v>42305.0</v>
      </c>
      <c r="T111" s="8"/>
      <c r="Y111" s="8"/>
      <c r="BA111" t="s">
        <v>357</v>
      </c>
      <c r="BB111" t="s">
        <v>496</v>
      </c>
      <c r="BF111" t="s">
        <v>358</v>
      </c>
    </row>
    <row r="112" ht="15.75" customHeight="1">
      <c r="A112" t="s">
        <v>499</v>
      </c>
      <c r="B112">
        <v>5467.0</v>
      </c>
      <c r="C112" t="s">
        <v>139</v>
      </c>
      <c r="D112" t="s">
        <v>140</v>
      </c>
      <c r="E112" t="s">
        <v>353</v>
      </c>
      <c r="F112" t="s">
        <v>500</v>
      </c>
      <c r="I112" t="s">
        <v>501</v>
      </c>
      <c r="L112" s="6" t="s">
        <v>109</v>
      </c>
      <c r="M112" s="6" t="s">
        <v>502</v>
      </c>
      <c r="N112" s="6" t="s">
        <v>7</v>
      </c>
      <c r="O112" s="7"/>
      <c r="P112" s="7"/>
      <c r="Q112" s="7"/>
      <c r="R112" s="8">
        <v>42416.0</v>
      </c>
      <c r="S112" s="8">
        <v>42416.0</v>
      </c>
      <c r="T112" s="8"/>
      <c r="Y112" s="8"/>
      <c r="BA112" t="s">
        <v>357</v>
      </c>
      <c r="BB112" t="s">
        <v>499</v>
      </c>
      <c r="BF112" t="s">
        <v>358</v>
      </c>
    </row>
    <row r="113" ht="15.75" customHeight="1">
      <c r="A113" t="s">
        <v>503</v>
      </c>
      <c r="B113">
        <v>8607.0</v>
      </c>
      <c r="C113" t="s">
        <v>139</v>
      </c>
      <c r="D113" t="s">
        <v>140</v>
      </c>
      <c r="E113" t="s">
        <v>353</v>
      </c>
      <c r="F113" t="s">
        <v>504</v>
      </c>
      <c r="I113" t="s">
        <v>505</v>
      </c>
      <c r="L113" s="6" t="s">
        <v>19</v>
      </c>
      <c r="M113" s="7"/>
      <c r="N113" s="6" t="s">
        <v>7</v>
      </c>
      <c r="O113" s="7"/>
      <c r="P113" s="7"/>
      <c r="Q113" s="7"/>
      <c r="R113" s="8">
        <v>42788.0</v>
      </c>
      <c r="S113" s="8">
        <v>42797.0</v>
      </c>
      <c r="T113" s="8"/>
      <c r="Y113" s="8"/>
      <c r="BA113" t="s">
        <v>357</v>
      </c>
      <c r="BB113" t="s">
        <v>503</v>
      </c>
      <c r="BF113" t="s">
        <v>358</v>
      </c>
    </row>
    <row r="114" ht="15.75" customHeight="1">
      <c r="A114" t="s">
        <v>506</v>
      </c>
      <c r="B114">
        <v>5706.0</v>
      </c>
      <c r="C114" t="s">
        <v>139</v>
      </c>
      <c r="D114" t="s">
        <v>140</v>
      </c>
      <c r="E114" t="s">
        <v>353</v>
      </c>
      <c r="F114" t="s">
        <v>507</v>
      </c>
      <c r="I114" t="s">
        <v>508</v>
      </c>
      <c r="J114" s="14"/>
      <c r="L114" s="6" t="s">
        <v>11</v>
      </c>
      <c r="M114" s="7"/>
      <c r="N114" s="6" t="s">
        <v>1</v>
      </c>
      <c r="O114" s="7"/>
      <c r="P114" s="7"/>
      <c r="Q114" s="7"/>
      <c r="R114" s="8">
        <v>42451.0</v>
      </c>
      <c r="S114" s="8">
        <v>42471.0</v>
      </c>
      <c r="T114" s="8"/>
      <c r="Y114" s="8"/>
      <c r="BA114" t="s">
        <v>357</v>
      </c>
      <c r="BB114" t="s">
        <v>506</v>
      </c>
      <c r="BF114" t="s">
        <v>358</v>
      </c>
    </row>
    <row r="115" ht="15.75" customHeight="1">
      <c r="A115" t="s">
        <v>509</v>
      </c>
      <c r="B115">
        <v>7437.0</v>
      </c>
      <c r="C115" t="s">
        <v>139</v>
      </c>
      <c r="D115" t="s">
        <v>140</v>
      </c>
      <c r="E115" t="s">
        <v>353</v>
      </c>
      <c r="F115" t="s">
        <v>510</v>
      </c>
      <c r="I115" t="s">
        <v>511</v>
      </c>
      <c r="J115" s="14"/>
      <c r="L115" s="6" t="s">
        <v>21</v>
      </c>
      <c r="M115" s="7"/>
      <c r="N115" s="6" t="s">
        <v>1</v>
      </c>
      <c r="O115" s="7"/>
      <c r="P115" s="7"/>
      <c r="Q115" s="7"/>
      <c r="R115" s="8">
        <v>42718.0</v>
      </c>
      <c r="S115" s="8">
        <v>42737.0</v>
      </c>
      <c r="T115" s="8"/>
      <c r="Y115" s="8"/>
      <c r="BA115" t="s">
        <v>357</v>
      </c>
      <c r="BB115" t="s">
        <v>509</v>
      </c>
      <c r="BF115" t="s">
        <v>358</v>
      </c>
    </row>
    <row r="116" ht="15.75" customHeight="1">
      <c r="A116" t="s">
        <v>512</v>
      </c>
      <c r="B116">
        <v>5636.0</v>
      </c>
      <c r="C116" t="s">
        <v>139</v>
      </c>
      <c r="D116" t="s">
        <v>140</v>
      </c>
      <c r="E116" t="s">
        <v>353</v>
      </c>
      <c r="F116" t="s">
        <v>513</v>
      </c>
      <c r="I116" t="s">
        <v>514</v>
      </c>
      <c r="L116" s="6" t="s">
        <v>125</v>
      </c>
      <c r="M116" s="7"/>
      <c r="N116" s="6" t="s">
        <v>5</v>
      </c>
      <c r="O116" s="7"/>
      <c r="P116" s="7"/>
      <c r="Q116" s="7"/>
      <c r="R116" s="8">
        <v>42443.0</v>
      </c>
      <c r="S116" s="8">
        <v>42474.0</v>
      </c>
      <c r="T116" s="8"/>
      <c r="Y116" s="8"/>
      <c r="BA116" t="s">
        <v>357</v>
      </c>
      <c r="BB116" t="s">
        <v>512</v>
      </c>
      <c r="BF116" t="s">
        <v>358</v>
      </c>
    </row>
    <row r="117" ht="15.75" customHeight="1">
      <c r="A117" t="s">
        <v>515</v>
      </c>
      <c r="B117">
        <v>4253.0</v>
      </c>
      <c r="C117" t="s">
        <v>139</v>
      </c>
      <c r="D117" t="s">
        <v>140</v>
      </c>
      <c r="E117" t="s">
        <v>353</v>
      </c>
      <c r="F117" t="s">
        <v>516</v>
      </c>
      <c r="I117" t="s">
        <v>517</v>
      </c>
      <c r="L117" s="6" t="s">
        <v>109</v>
      </c>
      <c r="M117" s="6" t="s">
        <v>502</v>
      </c>
      <c r="N117" s="6" t="s">
        <v>7</v>
      </c>
      <c r="O117" s="7"/>
      <c r="P117" s="7"/>
      <c r="Q117" s="7"/>
      <c r="R117" s="8">
        <v>42327.0</v>
      </c>
      <c r="S117" s="8">
        <v>42327.0</v>
      </c>
      <c r="T117" s="8"/>
      <c r="Y117" s="8"/>
      <c r="BA117" t="s">
        <v>357</v>
      </c>
      <c r="BB117" t="s">
        <v>515</v>
      </c>
      <c r="BF117" t="s">
        <v>358</v>
      </c>
    </row>
    <row r="118" ht="15.75" customHeight="1">
      <c r="A118" t="s">
        <v>518</v>
      </c>
      <c r="B118">
        <v>7174.0</v>
      </c>
      <c r="C118" t="s">
        <v>139</v>
      </c>
      <c r="D118" t="s">
        <v>140</v>
      </c>
      <c r="E118" t="s">
        <v>353</v>
      </c>
      <c r="F118" t="s">
        <v>519</v>
      </c>
      <c r="I118" t="s">
        <v>520</v>
      </c>
      <c r="L118" s="6" t="s">
        <v>95</v>
      </c>
      <c r="M118" s="6" t="s">
        <v>521</v>
      </c>
      <c r="N118" s="6" t="s">
        <v>5</v>
      </c>
      <c r="O118" s="7"/>
      <c r="P118" s="7"/>
      <c r="Q118" s="7"/>
      <c r="R118" s="8">
        <v>42611.0</v>
      </c>
      <c r="S118" s="8">
        <v>42640.0</v>
      </c>
      <c r="T118" s="8"/>
      <c r="Y118" s="8"/>
      <c r="BA118" t="s">
        <v>357</v>
      </c>
      <c r="BB118" t="s">
        <v>518</v>
      </c>
      <c r="BF118" t="s">
        <v>358</v>
      </c>
    </row>
    <row r="119" ht="15.75" customHeight="1">
      <c r="A119" t="s">
        <v>522</v>
      </c>
      <c r="B119">
        <v>6981.0</v>
      </c>
      <c r="C119" t="s">
        <v>139</v>
      </c>
      <c r="D119" t="s">
        <v>140</v>
      </c>
      <c r="E119" t="s">
        <v>353</v>
      </c>
      <c r="F119" t="s">
        <v>523</v>
      </c>
      <c r="I119" t="s">
        <v>524</v>
      </c>
      <c r="L119" s="10" t="s">
        <v>125</v>
      </c>
      <c r="M119" s="7"/>
      <c r="N119" s="6" t="s">
        <v>7</v>
      </c>
      <c r="O119" s="7"/>
      <c r="P119" s="7"/>
      <c r="Q119" s="7"/>
      <c r="R119" s="8">
        <v>42529.0</v>
      </c>
      <c r="S119" s="8">
        <v>42551.0</v>
      </c>
      <c r="T119" s="8"/>
      <c r="Y119" s="8"/>
      <c r="BA119" t="s">
        <v>357</v>
      </c>
      <c r="BB119" t="s">
        <v>522</v>
      </c>
      <c r="BF119" t="s">
        <v>358</v>
      </c>
    </row>
    <row r="120" ht="15.75" customHeight="1">
      <c r="A120" t="s">
        <v>525</v>
      </c>
      <c r="B120">
        <v>8692.0</v>
      </c>
      <c r="C120" t="s">
        <v>139</v>
      </c>
      <c r="D120" t="s">
        <v>140</v>
      </c>
      <c r="E120" t="s">
        <v>353</v>
      </c>
      <c r="F120" t="s">
        <v>526</v>
      </c>
      <c r="I120" t="s">
        <v>527</v>
      </c>
      <c r="L120" s="6" t="s">
        <v>124</v>
      </c>
      <c r="M120" s="6" t="s">
        <v>528</v>
      </c>
      <c r="N120" s="6" t="s">
        <v>7</v>
      </c>
      <c r="O120" s="7"/>
      <c r="P120" s="7"/>
      <c r="Q120" s="7"/>
      <c r="R120" s="8">
        <v>42812.0</v>
      </c>
      <c r="S120" s="8">
        <v>42814.0</v>
      </c>
      <c r="T120" s="8"/>
      <c r="Y120" s="8"/>
      <c r="BA120" t="s">
        <v>357</v>
      </c>
      <c r="BB120" t="s">
        <v>525</v>
      </c>
      <c r="BF120" t="s">
        <v>358</v>
      </c>
    </row>
    <row r="121" ht="15.75" customHeight="1">
      <c r="A121" t="s">
        <v>529</v>
      </c>
      <c r="B121">
        <v>7030.0</v>
      </c>
      <c r="C121" t="s">
        <v>139</v>
      </c>
      <c r="D121" t="s">
        <v>140</v>
      </c>
      <c r="E121" t="s">
        <v>353</v>
      </c>
      <c r="F121" t="s">
        <v>530</v>
      </c>
      <c r="I121" s="15" t="s">
        <v>531</v>
      </c>
      <c r="J121" s="14"/>
      <c r="L121" s="6" t="s">
        <v>109</v>
      </c>
      <c r="M121" s="7"/>
      <c r="N121" s="16" t="s">
        <v>3</v>
      </c>
      <c r="O121" s="7"/>
      <c r="P121" s="7"/>
      <c r="Q121" s="7"/>
      <c r="R121" s="8">
        <v>42542.0</v>
      </c>
      <c r="S121" s="8">
        <v>42544.0</v>
      </c>
      <c r="T121" s="8"/>
      <c r="Y121" s="8"/>
      <c r="BA121" t="s">
        <v>357</v>
      </c>
      <c r="BB121" t="s">
        <v>529</v>
      </c>
      <c r="BF121" t="s">
        <v>358</v>
      </c>
    </row>
    <row r="122" ht="15.75" customHeight="1">
      <c r="A122" t="s">
        <v>532</v>
      </c>
      <c r="B122">
        <v>8705.0</v>
      </c>
      <c r="C122" t="s">
        <v>139</v>
      </c>
      <c r="D122" t="s">
        <v>140</v>
      </c>
      <c r="E122" t="s">
        <v>353</v>
      </c>
      <c r="F122" t="s">
        <v>533</v>
      </c>
      <c r="I122" t="s">
        <v>534</v>
      </c>
      <c r="L122" s="6" t="s">
        <v>124</v>
      </c>
      <c r="M122" s="6" t="s">
        <v>535</v>
      </c>
      <c r="N122" s="6" t="s">
        <v>5</v>
      </c>
      <c r="O122" s="7"/>
      <c r="P122" s="7"/>
      <c r="Q122" s="7"/>
      <c r="R122" s="8">
        <v>42814.0</v>
      </c>
      <c r="S122" s="8">
        <v>42822.0</v>
      </c>
      <c r="T122" s="8"/>
      <c r="Y122" s="8"/>
      <c r="BA122" t="s">
        <v>357</v>
      </c>
      <c r="BB122" t="s">
        <v>532</v>
      </c>
      <c r="BF122" t="s">
        <v>358</v>
      </c>
    </row>
    <row r="123" ht="15.75" customHeight="1">
      <c r="A123" t="s">
        <v>536</v>
      </c>
      <c r="B123">
        <v>7405.0</v>
      </c>
      <c r="C123" t="s">
        <v>139</v>
      </c>
      <c r="D123" t="s">
        <v>140</v>
      </c>
      <c r="E123" t="s">
        <v>353</v>
      </c>
      <c r="F123" t="s">
        <v>537</v>
      </c>
      <c r="I123" t="s">
        <v>538</v>
      </c>
      <c r="J123" s="14"/>
      <c r="L123" s="6" t="s">
        <v>122</v>
      </c>
      <c r="M123" s="6" t="s">
        <v>539</v>
      </c>
      <c r="N123" s="6" t="s">
        <v>1</v>
      </c>
      <c r="O123" s="7"/>
      <c r="P123" s="7"/>
      <c r="Q123" s="7"/>
      <c r="R123" s="8">
        <v>42709.0</v>
      </c>
      <c r="S123" s="8">
        <v>42717.0</v>
      </c>
      <c r="T123" s="8">
        <v>42717.0</v>
      </c>
      <c r="U123" t="s">
        <v>540</v>
      </c>
      <c r="X123" t="s">
        <v>541</v>
      </c>
      <c r="Y123" s="8">
        <v>42718.0</v>
      </c>
      <c r="BA123" t="s">
        <v>357</v>
      </c>
      <c r="BB123" t="s">
        <v>536</v>
      </c>
      <c r="BC123" t="s">
        <v>542</v>
      </c>
      <c r="BF123" t="s">
        <v>358</v>
      </c>
    </row>
    <row r="124" ht="15.75" customHeight="1">
      <c r="A124" t="s">
        <v>543</v>
      </c>
      <c r="B124">
        <v>3218.0</v>
      </c>
      <c r="C124" t="s">
        <v>139</v>
      </c>
      <c r="D124" t="s">
        <v>140</v>
      </c>
      <c r="E124" t="s">
        <v>353</v>
      </c>
      <c r="F124" t="s">
        <v>544</v>
      </c>
      <c r="I124" t="s">
        <v>545</v>
      </c>
      <c r="L124" s="6" t="s">
        <v>91</v>
      </c>
      <c r="M124" s="6" t="s">
        <v>502</v>
      </c>
      <c r="N124" s="6" t="s">
        <v>7</v>
      </c>
      <c r="O124" s="7"/>
      <c r="P124" s="7"/>
      <c r="Q124" s="7"/>
      <c r="R124" s="8">
        <v>42314.0</v>
      </c>
      <c r="S124" s="8">
        <v>42314.0</v>
      </c>
      <c r="T124" s="8"/>
      <c r="Y124" s="8"/>
      <c r="BA124" t="s">
        <v>357</v>
      </c>
      <c r="BB124" t="s">
        <v>543</v>
      </c>
      <c r="BF124" t="s">
        <v>358</v>
      </c>
    </row>
    <row r="125" ht="15.75" customHeight="1">
      <c r="A125" t="s">
        <v>546</v>
      </c>
      <c r="B125">
        <v>7506.0</v>
      </c>
      <c r="C125" t="s">
        <v>139</v>
      </c>
      <c r="D125" t="s">
        <v>140</v>
      </c>
      <c r="E125" t="s">
        <v>353</v>
      </c>
      <c r="F125" t="s">
        <v>547</v>
      </c>
      <c r="I125" t="s">
        <v>548</v>
      </c>
      <c r="L125" s="6" t="s">
        <v>9</v>
      </c>
      <c r="M125" s="7"/>
      <c r="N125" s="6" t="s">
        <v>5</v>
      </c>
      <c r="O125" s="7"/>
      <c r="P125" s="7"/>
      <c r="Q125" s="7"/>
      <c r="R125" s="8">
        <v>42752.0</v>
      </c>
      <c r="S125" s="8">
        <v>42755.0</v>
      </c>
      <c r="T125" s="8"/>
      <c r="Y125" s="8"/>
      <c r="BA125" t="s">
        <v>357</v>
      </c>
      <c r="BB125" t="s">
        <v>546</v>
      </c>
      <c r="BF125" t="s">
        <v>358</v>
      </c>
    </row>
    <row r="126" ht="15.75" customHeight="1">
      <c r="A126" t="s">
        <v>549</v>
      </c>
      <c r="B126">
        <v>1166.0</v>
      </c>
      <c r="C126" t="s">
        <v>139</v>
      </c>
      <c r="D126" t="s">
        <v>140</v>
      </c>
      <c r="E126" t="s">
        <v>353</v>
      </c>
      <c r="F126" t="s">
        <v>550</v>
      </c>
      <c r="I126" t="s">
        <v>551</v>
      </c>
      <c r="L126" s="6" t="s">
        <v>10</v>
      </c>
      <c r="M126" s="7"/>
      <c r="N126" s="6" t="s">
        <v>1</v>
      </c>
      <c r="O126" s="7"/>
      <c r="P126" s="7"/>
      <c r="Q126" s="7"/>
      <c r="R126" s="8">
        <v>42293.0</v>
      </c>
      <c r="S126" s="8">
        <v>42293.0</v>
      </c>
      <c r="T126" s="8"/>
      <c r="Y126" s="8"/>
      <c r="BA126" t="s">
        <v>357</v>
      </c>
      <c r="BB126" t="s">
        <v>549</v>
      </c>
      <c r="BF126" t="s">
        <v>358</v>
      </c>
    </row>
    <row r="127" ht="15.75" customHeight="1">
      <c r="A127" t="s">
        <v>552</v>
      </c>
      <c r="B127">
        <v>7345.0</v>
      </c>
      <c r="C127" t="s">
        <v>139</v>
      </c>
      <c r="D127" t="s">
        <v>140</v>
      </c>
      <c r="E127" t="s">
        <v>353</v>
      </c>
      <c r="F127" t="s">
        <v>553</v>
      </c>
      <c r="I127" t="s">
        <v>554</v>
      </c>
      <c r="L127" s="6" t="s">
        <v>11</v>
      </c>
      <c r="M127" s="7"/>
      <c r="N127" s="6" t="s">
        <v>5</v>
      </c>
      <c r="O127" s="7"/>
      <c r="P127" s="7"/>
      <c r="Q127" s="7"/>
      <c r="R127" s="8">
        <v>42683.0</v>
      </c>
      <c r="S127" s="8">
        <v>42706.0</v>
      </c>
      <c r="T127" s="8">
        <v>42711.0</v>
      </c>
      <c r="U127" t="s">
        <v>555</v>
      </c>
      <c r="X127" t="s">
        <v>556</v>
      </c>
      <c r="Y127" s="8">
        <v>42717.0</v>
      </c>
      <c r="AB127" t="s">
        <v>557</v>
      </c>
      <c r="AC127" t="s">
        <v>558</v>
      </c>
      <c r="AF127" t="s">
        <v>559</v>
      </c>
      <c r="AI127" t="s">
        <v>560</v>
      </c>
      <c r="BA127" t="s">
        <v>357</v>
      </c>
      <c r="BB127" t="s">
        <v>552</v>
      </c>
      <c r="BC127" t="s">
        <v>561</v>
      </c>
      <c r="BD127" t="s">
        <v>562</v>
      </c>
      <c r="BF127" t="s">
        <v>358</v>
      </c>
    </row>
    <row r="128" ht="15.75" customHeight="1">
      <c r="A128" t="s">
        <v>563</v>
      </c>
      <c r="B128">
        <v>128.0</v>
      </c>
      <c r="C128" t="s">
        <v>139</v>
      </c>
      <c r="D128" t="s">
        <v>140</v>
      </c>
      <c r="E128" t="s">
        <v>353</v>
      </c>
      <c r="F128" t="s">
        <v>564</v>
      </c>
      <c r="I128" t="s">
        <v>565</v>
      </c>
      <c r="L128" s="6" t="s">
        <v>6</v>
      </c>
      <c r="M128" s="7"/>
      <c r="N128" s="6" t="s">
        <v>1</v>
      </c>
      <c r="O128" s="7"/>
      <c r="P128" s="7"/>
      <c r="Q128" s="7"/>
      <c r="R128" s="8">
        <v>42263.0</v>
      </c>
      <c r="S128" s="8">
        <v>42283.0</v>
      </c>
      <c r="T128" s="8"/>
      <c r="Y128" s="8"/>
      <c r="BA128" t="s">
        <v>357</v>
      </c>
      <c r="BB128" t="s">
        <v>563</v>
      </c>
      <c r="BF128" t="s">
        <v>358</v>
      </c>
    </row>
    <row r="129" ht="15.75" customHeight="1">
      <c r="A129" t="s">
        <v>566</v>
      </c>
      <c r="B129">
        <v>150.0</v>
      </c>
      <c r="C129" t="s">
        <v>139</v>
      </c>
      <c r="D129" t="s">
        <v>140</v>
      </c>
      <c r="E129" t="s">
        <v>353</v>
      </c>
      <c r="F129" t="s">
        <v>567</v>
      </c>
      <c r="I129" t="s">
        <v>568</v>
      </c>
      <c r="L129" s="6" t="s">
        <v>118</v>
      </c>
      <c r="M129" s="6" t="s">
        <v>351</v>
      </c>
      <c r="N129" s="6" t="s">
        <v>1</v>
      </c>
      <c r="O129" s="7"/>
      <c r="P129" s="7"/>
      <c r="Q129" s="7"/>
      <c r="R129" s="8">
        <v>42277.0</v>
      </c>
      <c r="S129" s="8">
        <v>42283.0</v>
      </c>
      <c r="T129" s="8"/>
      <c r="Y129" s="8"/>
      <c r="BA129" t="s">
        <v>357</v>
      </c>
      <c r="BB129" t="s">
        <v>566</v>
      </c>
      <c r="BF129" t="s">
        <v>358</v>
      </c>
    </row>
    <row r="130" ht="15.75" customHeight="1">
      <c r="A130" t="s">
        <v>569</v>
      </c>
      <c r="B130">
        <v>1197.0</v>
      </c>
      <c r="C130" t="s">
        <v>139</v>
      </c>
      <c r="D130" t="s">
        <v>140</v>
      </c>
      <c r="E130" t="s">
        <v>353</v>
      </c>
      <c r="F130" t="s">
        <v>570</v>
      </c>
      <c r="I130" t="s">
        <v>571</v>
      </c>
      <c r="L130" s="6" t="s">
        <v>9</v>
      </c>
      <c r="M130" s="7"/>
      <c r="N130" s="6" t="s">
        <v>7</v>
      </c>
      <c r="O130" s="7"/>
      <c r="P130" s="7"/>
      <c r="Q130" s="7"/>
      <c r="R130" s="8">
        <v>42305.0</v>
      </c>
      <c r="S130" s="8">
        <v>42325.0</v>
      </c>
      <c r="T130" s="8"/>
      <c r="Y130" s="8"/>
      <c r="BA130" t="s">
        <v>357</v>
      </c>
      <c r="BB130" t="s">
        <v>569</v>
      </c>
      <c r="BF130" t="s">
        <v>358</v>
      </c>
    </row>
    <row r="131" ht="15.75" customHeight="1">
      <c r="A131" t="s">
        <v>572</v>
      </c>
      <c r="B131">
        <v>5733.0</v>
      </c>
      <c r="C131" t="s">
        <v>139</v>
      </c>
      <c r="D131" t="s">
        <v>140</v>
      </c>
      <c r="E131" t="s">
        <v>353</v>
      </c>
      <c r="F131" t="s">
        <v>573</v>
      </c>
      <c r="I131" t="s">
        <v>574</v>
      </c>
      <c r="L131" s="6" t="s">
        <v>125</v>
      </c>
      <c r="M131" s="7"/>
      <c r="N131" s="6" t="s">
        <v>5</v>
      </c>
      <c r="O131" s="7"/>
      <c r="P131" s="7"/>
      <c r="Q131" s="7"/>
      <c r="R131" s="8">
        <v>42458.0</v>
      </c>
      <c r="S131" s="8">
        <v>42478.0</v>
      </c>
      <c r="T131" s="8"/>
      <c r="Y131" s="8"/>
      <c r="BA131" t="s">
        <v>357</v>
      </c>
      <c r="BB131" t="s">
        <v>572</v>
      </c>
      <c r="BF131" t="s">
        <v>358</v>
      </c>
    </row>
    <row r="132" ht="15.75" customHeight="1">
      <c r="A132" s="11" t="s">
        <v>575</v>
      </c>
      <c r="B132" s="11">
        <v>8734.0</v>
      </c>
      <c r="C132" s="11" t="s">
        <v>139</v>
      </c>
      <c r="D132" s="11" t="s">
        <v>140</v>
      </c>
      <c r="E132" s="11" t="s">
        <v>353</v>
      </c>
      <c r="F132" s="11" t="s">
        <v>576</v>
      </c>
      <c r="G132" s="11"/>
      <c r="H132" s="11"/>
      <c r="I132" s="11" t="s">
        <v>380</v>
      </c>
      <c r="J132" s="11"/>
      <c r="K132" s="11"/>
      <c r="L132" s="12" t="s">
        <v>125</v>
      </c>
      <c r="M132" s="12" t="s">
        <v>381</v>
      </c>
      <c r="N132" s="12" t="s">
        <v>7</v>
      </c>
      <c r="O132" s="11"/>
      <c r="P132" s="11"/>
      <c r="Q132" s="11"/>
      <c r="R132" s="13">
        <v>42821.0</v>
      </c>
      <c r="S132" s="13"/>
      <c r="T132" s="13"/>
      <c r="U132" s="11"/>
      <c r="V132" s="11"/>
      <c r="W132" s="11"/>
      <c r="X132" s="11"/>
      <c r="Y132" s="13"/>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t="s">
        <v>357</v>
      </c>
      <c r="BB132" s="11" t="s">
        <v>575</v>
      </c>
      <c r="BC132" s="11"/>
      <c r="BD132" s="11"/>
      <c r="BE132" s="11"/>
      <c r="BF132" s="11" t="s">
        <v>358</v>
      </c>
    </row>
    <row r="133" ht="15.75" customHeight="1">
      <c r="A133" t="s">
        <v>577</v>
      </c>
      <c r="B133">
        <v>5296.0</v>
      </c>
      <c r="C133" t="s">
        <v>139</v>
      </c>
      <c r="D133" t="s">
        <v>140</v>
      </c>
      <c r="E133" t="s">
        <v>353</v>
      </c>
      <c r="F133" t="s">
        <v>578</v>
      </c>
      <c r="I133" t="s">
        <v>579</v>
      </c>
      <c r="L133" s="6" t="s">
        <v>91</v>
      </c>
      <c r="M133" s="6" t="s">
        <v>502</v>
      </c>
      <c r="N133" s="6" t="s">
        <v>7</v>
      </c>
      <c r="O133" s="7"/>
      <c r="P133" s="7"/>
      <c r="Q133" s="7"/>
      <c r="R133" s="8">
        <v>42349.0</v>
      </c>
      <c r="S133" s="8">
        <v>42349.0</v>
      </c>
      <c r="T133" s="8"/>
      <c r="Y133" s="8"/>
      <c r="BA133" t="s">
        <v>357</v>
      </c>
      <c r="BB133" t="s">
        <v>577</v>
      </c>
      <c r="BF133" t="s">
        <v>358</v>
      </c>
    </row>
    <row r="134" ht="15.75" customHeight="1">
      <c r="A134" t="s">
        <v>580</v>
      </c>
      <c r="B134">
        <v>6899.0</v>
      </c>
      <c r="C134" t="s">
        <v>139</v>
      </c>
      <c r="D134" t="s">
        <v>140</v>
      </c>
      <c r="E134" t="s">
        <v>353</v>
      </c>
      <c r="F134" t="s">
        <v>581</v>
      </c>
      <c r="I134" t="s">
        <v>582</v>
      </c>
      <c r="L134" s="6" t="s">
        <v>67</v>
      </c>
      <c r="M134" s="7"/>
      <c r="N134" s="6" t="s">
        <v>1</v>
      </c>
      <c r="O134" s="7"/>
      <c r="P134" s="7"/>
      <c r="Q134" s="7"/>
      <c r="R134" s="8">
        <v>42505.0</v>
      </c>
      <c r="S134" s="8">
        <v>42509.0</v>
      </c>
      <c r="T134" s="8"/>
      <c r="Y134" s="8"/>
      <c r="BA134" t="s">
        <v>357</v>
      </c>
      <c r="BB134" t="s">
        <v>580</v>
      </c>
      <c r="BF134" t="s">
        <v>358</v>
      </c>
    </row>
    <row r="135" ht="15.75" customHeight="1">
      <c r="A135" t="s">
        <v>583</v>
      </c>
      <c r="B135">
        <v>5362.0</v>
      </c>
      <c r="C135" t="s">
        <v>139</v>
      </c>
      <c r="D135" t="s">
        <v>140</v>
      </c>
      <c r="E135" t="s">
        <v>353</v>
      </c>
      <c r="F135" t="s">
        <v>584</v>
      </c>
      <c r="I135" t="s">
        <v>585</v>
      </c>
      <c r="L135" s="6" t="s">
        <v>24</v>
      </c>
      <c r="M135" s="7"/>
      <c r="N135" s="6" t="s">
        <v>5</v>
      </c>
      <c r="O135" s="7"/>
      <c r="P135" s="7"/>
      <c r="Q135" s="7"/>
      <c r="R135" s="8">
        <v>42384.0</v>
      </c>
      <c r="S135" s="8">
        <v>42415.0</v>
      </c>
      <c r="T135" s="8"/>
      <c r="Y135" s="8"/>
      <c r="BA135" t="s">
        <v>357</v>
      </c>
      <c r="BB135" t="s">
        <v>583</v>
      </c>
      <c r="BF135" t="s">
        <v>358</v>
      </c>
    </row>
    <row r="136" ht="15.75" customHeight="1">
      <c r="A136" t="s">
        <v>586</v>
      </c>
      <c r="B136">
        <v>5358.0</v>
      </c>
      <c r="C136" t="s">
        <v>139</v>
      </c>
      <c r="D136" t="s">
        <v>140</v>
      </c>
      <c r="E136" t="s">
        <v>353</v>
      </c>
      <c r="F136" t="s">
        <v>587</v>
      </c>
      <c r="I136" t="s">
        <v>588</v>
      </c>
      <c r="L136" s="7"/>
      <c r="M136" s="7"/>
      <c r="N136" s="6" t="s">
        <v>7</v>
      </c>
      <c r="O136" s="7"/>
      <c r="P136" s="7"/>
      <c r="Q136" s="7"/>
      <c r="R136" s="8">
        <v>42382.0</v>
      </c>
      <c r="S136" s="8">
        <v>42391.0</v>
      </c>
      <c r="T136" s="8"/>
      <c r="Y136" s="8"/>
      <c r="BA136" t="s">
        <v>357</v>
      </c>
      <c r="BB136" t="s">
        <v>586</v>
      </c>
      <c r="BF136" t="s">
        <v>358</v>
      </c>
    </row>
    <row r="137" ht="15.75" customHeight="1">
      <c r="A137" t="s">
        <v>589</v>
      </c>
      <c r="B137">
        <v>5320.0</v>
      </c>
      <c r="C137" t="s">
        <v>139</v>
      </c>
      <c r="D137" t="s">
        <v>140</v>
      </c>
      <c r="E137" t="s">
        <v>353</v>
      </c>
      <c r="F137" t="s">
        <v>590</v>
      </c>
      <c r="I137" t="s">
        <v>591</v>
      </c>
      <c r="L137" s="6" t="s">
        <v>124</v>
      </c>
      <c r="M137" s="6" t="s">
        <v>592</v>
      </c>
      <c r="N137" s="6" t="s">
        <v>1</v>
      </c>
      <c r="O137" s="7"/>
      <c r="P137" s="7"/>
      <c r="Q137" s="7"/>
      <c r="R137" s="8">
        <v>42366.0</v>
      </c>
      <c r="S137" s="8">
        <v>42366.0</v>
      </c>
      <c r="T137" s="8"/>
      <c r="Y137" s="8"/>
      <c r="BA137" t="s">
        <v>357</v>
      </c>
      <c r="BB137" t="s">
        <v>589</v>
      </c>
      <c r="BF137" t="s">
        <v>358</v>
      </c>
    </row>
    <row r="138" ht="15.75" customHeight="1">
      <c r="A138" t="s">
        <v>593</v>
      </c>
      <c r="B138">
        <v>5491.0</v>
      </c>
      <c r="C138" t="s">
        <v>139</v>
      </c>
      <c r="D138" t="s">
        <v>140</v>
      </c>
      <c r="E138" t="s">
        <v>353</v>
      </c>
      <c r="F138" t="s">
        <v>594</v>
      </c>
      <c r="I138" t="s">
        <v>595</v>
      </c>
      <c r="L138" s="6" t="s">
        <v>11</v>
      </c>
      <c r="M138" s="7"/>
      <c r="N138" s="6" t="s">
        <v>1</v>
      </c>
      <c r="O138" s="7"/>
      <c r="P138" s="7"/>
      <c r="Q138" s="7"/>
      <c r="R138" s="8">
        <v>42422.0</v>
      </c>
      <c r="S138" s="8">
        <v>42426.0</v>
      </c>
      <c r="T138" s="8"/>
      <c r="Y138" s="8"/>
      <c r="BA138" t="s">
        <v>357</v>
      </c>
      <c r="BB138" t="s">
        <v>593</v>
      </c>
      <c r="BF138" t="s">
        <v>358</v>
      </c>
    </row>
    <row r="139" ht="15.75" customHeight="1">
      <c r="A139" t="s">
        <v>596</v>
      </c>
      <c r="B139">
        <v>3238.0</v>
      </c>
      <c r="C139" t="s">
        <v>139</v>
      </c>
      <c r="D139" t="s">
        <v>140</v>
      </c>
      <c r="E139" t="s">
        <v>353</v>
      </c>
      <c r="F139" t="s">
        <v>597</v>
      </c>
      <c r="I139" t="s">
        <v>598</v>
      </c>
      <c r="J139" s="14"/>
      <c r="L139" s="6" t="s">
        <v>22</v>
      </c>
      <c r="M139" s="7"/>
      <c r="N139" s="6" t="s">
        <v>1</v>
      </c>
      <c r="O139" s="7"/>
      <c r="P139" s="7"/>
      <c r="Q139" s="7"/>
      <c r="R139" s="8">
        <v>42320.0</v>
      </c>
      <c r="S139" s="8">
        <v>42325.0</v>
      </c>
      <c r="T139" s="8"/>
      <c r="Y139" s="8"/>
      <c r="BA139" t="s">
        <v>357</v>
      </c>
      <c r="BB139" t="s">
        <v>596</v>
      </c>
      <c r="BF139" t="s">
        <v>358</v>
      </c>
    </row>
    <row r="140" ht="15.75" customHeight="1">
      <c r="A140" t="s">
        <v>599</v>
      </c>
      <c r="B140">
        <v>7532.0</v>
      </c>
      <c r="C140" t="s">
        <v>139</v>
      </c>
      <c r="D140" t="s">
        <v>140</v>
      </c>
      <c r="E140" t="s">
        <v>353</v>
      </c>
      <c r="F140" t="s">
        <v>600</v>
      </c>
      <c r="I140" t="s">
        <v>601</v>
      </c>
      <c r="L140" s="6" t="s">
        <v>11</v>
      </c>
      <c r="M140" s="6" t="s">
        <v>180</v>
      </c>
      <c r="N140" s="6" t="s">
        <v>7</v>
      </c>
      <c r="O140" s="7"/>
      <c r="P140" s="7"/>
      <c r="Q140" s="7"/>
      <c r="R140" s="8">
        <v>42759.0</v>
      </c>
      <c r="S140" s="8">
        <v>42766.0</v>
      </c>
      <c r="T140" s="8"/>
      <c r="Y140" s="8"/>
      <c r="BA140" t="s">
        <v>357</v>
      </c>
      <c r="BB140" t="s">
        <v>599</v>
      </c>
      <c r="BF140" t="s">
        <v>358</v>
      </c>
    </row>
    <row r="141" ht="15.75" customHeight="1">
      <c r="A141" t="s">
        <v>602</v>
      </c>
      <c r="B141">
        <v>7149.0</v>
      </c>
      <c r="C141" t="s">
        <v>139</v>
      </c>
      <c r="D141" t="s">
        <v>140</v>
      </c>
      <c r="E141" t="s">
        <v>353</v>
      </c>
      <c r="F141" t="s">
        <v>603</v>
      </c>
      <c r="I141" t="s">
        <v>604</v>
      </c>
      <c r="J141" s="14"/>
      <c r="L141" s="6" t="s">
        <v>125</v>
      </c>
      <c r="M141" s="7"/>
      <c r="N141" s="6" t="s">
        <v>5</v>
      </c>
      <c r="O141" s="7"/>
      <c r="P141" s="7"/>
      <c r="Q141" s="7"/>
      <c r="R141" s="8">
        <v>42599.0</v>
      </c>
      <c r="S141" s="8">
        <v>42605.0</v>
      </c>
      <c r="T141" s="8"/>
      <c r="Y141" s="8"/>
      <c r="BA141" t="s">
        <v>357</v>
      </c>
      <c r="BB141" t="s">
        <v>602</v>
      </c>
      <c r="BF141" t="s">
        <v>358</v>
      </c>
    </row>
    <row r="142" ht="15.75" customHeight="1">
      <c r="A142" t="s">
        <v>605</v>
      </c>
      <c r="B142">
        <v>7073.0</v>
      </c>
      <c r="C142" t="s">
        <v>139</v>
      </c>
      <c r="D142" t="s">
        <v>140</v>
      </c>
      <c r="E142" t="s">
        <v>353</v>
      </c>
      <c r="F142" t="s">
        <v>606</v>
      </c>
      <c r="I142" t="s">
        <v>607</v>
      </c>
      <c r="L142" s="6" t="s">
        <v>125</v>
      </c>
      <c r="M142" s="7"/>
      <c r="N142" s="6" t="s">
        <v>5</v>
      </c>
      <c r="O142" s="7"/>
      <c r="P142" s="7"/>
      <c r="Q142" s="7"/>
      <c r="R142" s="8">
        <v>42556.0</v>
      </c>
      <c r="S142" s="8">
        <v>42573.0</v>
      </c>
      <c r="T142" s="8"/>
      <c r="Y142" s="8"/>
      <c r="BA142" t="s">
        <v>357</v>
      </c>
      <c r="BB142" t="s">
        <v>605</v>
      </c>
      <c r="BF142" t="s">
        <v>358</v>
      </c>
    </row>
    <row r="143" ht="15.75" customHeight="1">
      <c r="A143" s="11" t="s">
        <v>608</v>
      </c>
      <c r="B143" s="11">
        <v>8717.0</v>
      </c>
      <c r="C143" s="11" t="s">
        <v>139</v>
      </c>
      <c r="D143" s="11" t="s">
        <v>140</v>
      </c>
      <c r="E143" s="11" t="s">
        <v>353</v>
      </c>
      <c r="F143" s="11" t="s">
        <v>609</v>
      </c>
      <c r="G143" s="11"/>
      <c r="H143" s="11"/>
      <c r="I143" s="11" t="s">
        <v>380</v>
      </c>
      <c r="J143" s="11"/>
      <c r="K143" s="11"/>
      <c r="L143" s="11"/>
      <c r="M143" s="12" t="s">
        <v>381</v>
      </c>
      <c r="N143" s="12" t="s">
        <v>7</v>
      </c>
      <c r="O143" s="11"/>
      <c r="P143" s="11"/>
      <c r="Q143" s="11"/>
      <c r="R143" s="13">
        <v>42817.0</v>
      </c>
      <c r="S143" s="13"/>
      <c r="T143" s="13"/>
      <c r="U143" s="11"/>
      <c r="V143" s="11"/>
      <c r="W143" s="11"/>
      <c r="X143" s="11"/>
      <c r="Y143" s="13"/>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t="s">
        <v>357</v>
      </c>
      <c r="BB143" s="11" t="s">
        <v>608</v>
      </c>
      <c r="BC143" s="11"/>
      <c r="BD143" s="11"/>
      <c r="BE143" s="11"/>
      <c r="BF143" s="11" t="s">
        <v>358</v>
      </c>
    </row>
    <row r="144" ht="15.75" customHeight="1">
      <c r="A144" t="s">
        <v>610</v>
      </c>
      <c r="B144">
        <v>5674.0</v>
      </c>
      <c r="C144" t="s">
        <v>139</v>
      </c>
      <c r="D144" t="s">
        <v>140</v>
      </c>
      <c r="E144" t="s">
        <v>353</v>
      </c>
      <c r="F144" t="s">
        <v>611</v>
      </c>
      <c r="I144" t="s">
        <v>612</v>
      </c>
      <c r="L144" s="6" t="s">
        <v>125</v>
      </c>
      <c r="M144" s="7"/>
      <c r="N144" s="6" t="s">
        <v>5</v>
      </c>
      <c r="O144" s="7"/>
      <c r="P144" s="7"/>
      <c r="Q144" s="7"/>
      <c r="R144" s="8">
        <v>42445.0</v>
      </c>
      <c r="S144" s="8">
        <v>42452.0</v>
      </c>
      <c r="T144" s="8"/>
      <c r="Y144" s="8"/>
      <c r="BA144" t="s">
        <v>357</v>
      </c>
      <c r="BB144" t="s">
        <v>610</v>
      </c>
      <c r="BF144" t="s">
        <v>358</v>
      </c>
    </row>
    <row r="145" ht="15.75" customHeight="1">
      <c r="A145" t="s">
        <v>613</v>
      </c>
      <c r="B145">
        <v>7457.0</v>
      </c>
      <c r="C145" t="s">
        <v>139</v>
      </c>
      <c r="D145" t="s">
        <v>140</v>
      </c>
      <c r="E145" t="s">
        <v>353</v>
      </c>
      <c r="F145" t="s">
        <v>614</v>
      </c>
      <c r="I145" t="s">
        <v>615</v>
      </c>
      <c r="J145" s="14"/>
      <c r="L145" s="6" t="s">
        <v>24</v>
      </c>
      <c r="M145" s="7"/>
      <c r="N145" s="6" t="s">
        <v>1</v>
      </c>
      <c r="O145" s="7"/>
      <c r="P145" s="7"/>
      <c r="Q145" s="7"/>
      <c r="R145" s="8">
        <v>42730.0</v>
      </c>
      <c r="S145" s="8">
        <v>42740.0</v>
      </c>
      <c r="T145" s="8"/>
      <c r="Y145" s="8"/>
      <c r="BA145" t="s">
        <v>357</v>
      </c>
      <c r="BB145" t="s">
        <v>613</v>
      </c>
      <c r="BF145" t="s">
        <v>358</v>
      </c>
    </row>
    <row r="146" ht="15.75" customHeight="1">
      <c r="A146" t="s">
        <v>616</v>
      </c>
      <c r="B146">
        <v>5405.0</v>
      </c>
      <c r="C146" t="s">
        <v>139</v>
      </c>
      <c r="D146" t="s">
        <v>140</v>
      </c>
      <c r="E146" t="s">
        <v>353</v>
      </c>
      <c r="F146" t="s">
        <v>617</v>
      </c>
      <c r="I146" t="s">
        <v>618</v>
      </c>
      <c r="J146" s="14"/>
      <c r="L146" s="10" t="s">
        <v>11</v>
      </c>
      <c r="M146" s="10" t="s">
        <v>619</v>
      </c>
      <c r="N146" s="6" t="s">
        <v>1</v>
      </c>
      <c r="O146" s="7"/>
      <c r="P146" s="7"/>
      <c r="Q146" s="7"/>
      <c r="R146" s="8">
        <v>42401.0</v>
      </c>
      <c r="S146" s="8">
        <v>42418.0</v>
      </c>
      <c r="T146" s="8"/>
      <c r="Y146" s="8"/>
      <c r="BA146" t="s">
        <v>357</v>
      </c>
      <c r="BB146" t="s">
        <v>616</v>
      </c>
      <c r="BF146" t="s">
        <v>358</v>
      </c>
    </row>
    <row r="147" ht="15.75" customHeight="1">
      <c r="A147" t="s">
        <v>620</v>
      </c>
      <c r="B147">
        <v>5368.0</v>
      </c>
      <c r="C147" t="s">
        <v>139</v>
      </c>
      <c r="D147" t="s">
        <v>140</v>
      </c>
      <c r="E147" t="s">
        <v>353</v>
      </c>
      <c r="F147" t="s">
        <v>621</v>
      </c>
      <c r="I147" t="s">
        <v>622</v>
      </c>
      <c r="L147" s="6" t="s">
        <v>91</v>
      </c>
      <c r="M147" s="6" t="s">
        <v>502</v>
      </c>
      <c r="N147" s="6" t="s">
        <v>7</v>
      </c>
      <c r="O147" s="7"/>
      <c r="P147" s="7"/>
      <c r="Q147" s="7"/>
      <c r="R147" s="8">
        <v>42389.0</v>
      </c>
      <c r="S147" s="8">
        <v>42389.0</v>
      </c>
      <c r="T147" s="8"/>
      <c r="Y147" s="8"/>
      <c r="BA147" t="s">
        <v>357</v>
      </c>
      <c r="BB147" t="s">
        <v>620</v>
      </c>
      <c r="BF147" t="s">
        <v>358</v>
      </c>
    </row>
    <row r="148" ht="15.75" customHeight="1">
      <c r="A148" t="s">
        <v>623</v>
      </c>
      <c r="B148">
        <v>5346.0</v>
      </c>
      <c r="C148" t="s">
        <v>139</v>
      </c>
      <c r="D148" t="s">
        <v>140</v>
      </c>
      <c r="E148" t="s">
        <v>353</v>
      </c>
      <c r="F148" t="s">
        <v>624</v>
      </c>
      <c r="I148" t="s">
        <v>625</v>
      </c>
      <c r="L148" s="6" t="s">
        <v>91</v>
      </c>
      <c r="M148" s="6" t="s">
        <v>502</v>
      </c>
      <c r="N148" s="6" t="s">
        <v>7</v>
      </c>
      <c r="O148" s="7"/>
      <c r="P148" s="7"/>
      <c r="Q148" s="7"/>
      <c r="R148" s="8">
        <v>42380.0</v>
      </c>
      <c r="S148" s="8">
        <v>42380.0</v>
      </c>
      <c r="T148" s="8"/>
      <c r="Y148" s="8"/>
      <c r="BA148" t="s">
        <v>357</v>
      </c>
      <c r="BB148" t="s">
        <v>623</v>
      </c>
      <c r="BF148" t="s">
        <v>358</v>
      </c>
    </row>
    <row r="149" ht="15.75" customHeight="1">
      <c r="A149" t="s">
        <v>626</v>
      </c>
      <c r="B149">
        <v>5428.0</v>
      </c>
      <c r="C149" t="s">
        <v>139</v>
      </c>
      <c r="D149" t="s">
        <v>140</v>
      </c>
      <c r="E149" t="s">
        <v>353</v>
      </c>
      <c r="F149" t="s">
        <v>627</v>
      </c>
      <c r="I149" t="s">
        <v>628</v>
      </c>
      <c r="L149" s="6" t="s">
        <v>109</v>
      </c>
      <c r="M149" s="7"/>
      <c r="N149" s="6" t="s">
        <v>1</v>
      </c>
      <c r="O149" s="7"/>
      <c r="P149" s="7"/>
      <c r="Q149" s="7"/>
      <c r="R149" s="8">
        <v>42411.0</v>
      </c>
      <c r="S149" s="8">
        <v>42411.0</v>
      </c>
      <c r="T149" s="8"/>
      <c r="Y149" s="8"/>
      <c r="BA149" t="s">
        <v>357</v>
      </c>
      <c r="BB149" t="s">
        <v>626</v>
      </c>
      <c r="BF149" t="s">
        <v>358</v>
      </c>
    </row>
    <row r="150" ht="15.75" customHeight="1">
      <c r="A150" t="s">
        <v>629</v>
      </c>
      <c r="B150">
        <v>8724.0</v>
      </c>
      <c r="C150" t="s">
        <v>139</v>
      </c>
      <c r="D150" t="s">
        <v>140</v>
      </c>
      <c r="E150" t="s">
        <v>353</v>
      </c>
      <c r="F150" t="s">
        <v>630</v>
      </c>
      <c r="I150" t="s">
        <v>631</v>
      </c>
      <c r="L150" s="6" t="s">
        <v>93</v>
      </c>
      <c r="M150" s="7"/>
      <c r="N150" s="6" t="s">
        <v>5</v>
      </c>
      <c r="O150" s="7"/>
      <c r="P150" s="7"/>
      <c r="Q150" s="7"/>
      <c r="R150" s="8">
        <v>42818.0</v>
      </c>
      <c r="S150" s="8">
        <v>42824.0</v>
      </c>
      <c r="T150" s="8"/>
      <c r="Y150" s="8"/>
      <c r="BA150" t="s">
        <v>357</v>
      </c>
      <c r="BB150" t="s">
        <v>629</v>
      </c>
      <c r="BF150" t="s">
        <v>358</v>
      </c>
    </row>
    <row r="151" ht="15.75" customHeight="1">
      <c r="A151" t="s">
        <v>632</v>
      </c>
      <c r="B151">
        <v>6928.0</v>
      </c>
      <c r="C151" t="s">
        <v>139</v>
      </c>
      <c r="D151" t="s">
        <v>140</v>
      </c>
      <c r="E151" t="s">
        <v>353</v>
      </c>
      <c r="F151" t="s">
        <v>633</v>
      </c>
      <c r="I151" t="s">
        <v>634</v>
      </c>
      <c r="L151" s="6" t="s">
        <v>100</v>
      </c>
      <c r="M151" s="7"/>
      <c r="N151" s="6" t="s">
        <v>5</v>
      </c>
      <c r="O151" s="7"/>
      <c r="P151" s="7"/>
      <c r="Q151" s="7"/>
      <c r="R151" s="8">
        <v>42514.0</v>
      </c>
      <c r="S151" s="8">
        <v>42541.0</v>
      </c>
      <c r="T151" s="8"/>
      <c r="Y151" s="8"/>
      <c r="BA151" t="s">
        <v>357</v>
      </c>
      <c r="BB151" t="s">
        <v>632</v>
      </c>
      <c r="BF151" t="s">
        <v>358</v>
      </c>
    </row>
    <row r="152" ht="15.75" customHeight="1">
      <c r="A152" t="s">
        <v>635</v>
      </c>
      <c r="B152">
        <v>7464.0</v>
      </c>
      <c r="C152" t="s">
        <v>139</v>
      </c>
      <c r="D152" t="s">
        <v>140</v>
      </c>
      <c r="E152" t="s">
        <v>353</v>
      </c>
      <c r="F152" t="s">
        <v>636</v>
      </c>
      <c r="I152" t="s">
        <v>637</v>
      </c>
      <c r="L152" s="6" t="s">
        <v>20</v>
      </c>
      <c r="M152" s="6" t="s">
        <v>638</v>
      </c>
      <c r="N152" s="6" t="s">
        <v>1</v>
      </c>
      <c r="O152" s="7"/>
      <c r="P152" s="7"/>
      <c r="Q152" s="7"/>
      <c r="R152" s="8">
        <v>42736.0</v>
      </c>
      <c r="S152" s="8">
        <v>42752.0</v>
      </c>
      <c r="T152" s="8"/>
      <c r="Y152" s="8"/>
      <c r="BA152" t="s">
        <v>357</v>
      </c>
      <c r="BB152" t="s">
        <v>635</v>
      </c>
      <c r="BF152" t="s">
        <v>358</v>
      </c>
    </row>
    <row r="153" ht="15.75" customHeight="1">
      <c r="A153" t="s">
        <v>639</v>
      </c>
      <c r="B153">
        <v>7187.0</v>
      </c>
      <c r="C153" t="s">
        <v>139</v>
      </c>
      <c r="D153" t="s">
        <v>140</v>
      </c>
      <c r="E153" t="s">
        <v>353</v>
      </c>
      <c r="F153" t="s">
        <v>640</v>
      </c>
      <c r="I153" t="s">
        <v>641</v>
      </c>
      <c r="L153" s="6" t="s">
        <v>24</v>
      </c>
      <c r="M153" s="7"/>
      <c r="N153" s="6" t="s">
        <v>5</v>
      </c>
      <c r="O153" s="7"/>
      <c r="P153" s="7"/>
      <c r="Q153" s="7"/>
      <c r="R153" s="8">
        <v>42614.0</v>
      </c>
      <c r="S153" s="8">
        <v>42646.0</v>
      </c>
      <c r="T153" s="8"/>
      <c r="Y153" s="8"/>
      <c r="BA153" t="s">
        <v>357</v>
      </c>
      <c r="BB153" t="s">
        <v>639</v>
      </c>
      <c r="BF153" t="s">
        <v>358</v>
      </c>
    </row>
    <row r="154" ht="15.75" customHeight="1">
      <c r="A154" s="11" t="s">
        <v>642</v>
      </c>
      <c r="B154" s="11">
        <v>8767.0</v>
      </c>
      <c r="C154" s="11" t="s">
        <v>139</v>
      </c>
      <c r="D154" s="11" t="s">
        <v>140</v>
      </c>
      <c r="E154" s="11" t="s">
        <v>353</v>
      </c>
      <c r="F154" s="11" t="s">
        <v>379</v>
      </c>
      <c r="G154" s="11"/>
      <c r="H154" s="11"/>
      <c r="I154" s="11" t="s">
        <v>380</v>
      </c>
      <c r="J154" s="11"/>
      <c r="K154" s="11"/>
      <c r="L154" s="11"/>
      <c r="M154" s="12" t="s">
        <v>381</v>
      </c>
      <c r="N154" s="12" t="s">
        <v>7</v>
      </c>
      <c r="O154" s="11"/>
      <c r="P154" s="11"/>
      <c r="Q154" s="11"/>
      <c r="R154" s="13">
        <v>42823.0</v>
      </c>
      <c r="S154" s="13"/>
      <c r="T154" s="13"/>
      <c r="U154" s="11"/>
      <c r="V154" s="11"/>
      <c r="W154" s="11"/>
      <c r="X154" s="11"/>
      <c r="Y154" s="13"/>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t="s">
        <v>357</v>
      </c>
      <c r="BB154" s="11" t="s">
        <v>642</v>
      </c>
      <c r="BC154" s="11"/>
      <c r="BD154" s="11"/>
      <c r="BE154" s="11"/>
      <c r="BF154" s="11" t="s">
        <v>358</v>
      </c>
    </row>
    <row r="155" ht="15.75" customHeight="1">
      <c r="A155" t="s">
        <v>643</v>
      </c>
      <c r="B155">
        <v>113.0</v>
      </c>
      <c r="C155" t="s">
        <v>139</v>
      </c>
      <c r="D155" t="s">
        <v>140</v>
      </c>
      <c r="E155" t="s">
        <v>353</v>
      </c>
      <c r="F155" t="s">
        <v>644</v>
      </c>
      <c r="I155" t="s">
        <v>645</v>
      </c>
      <c r="L155" s="7"/>
      <c r="M155" s="7"/>
      <c r="N155" s="6" t="s">
        <v>7</v>
      </c>
      <c r="O155" s="6">
        <v>1.0</v>
      </c>
      <c r="P155" s="7"/>
      <c r="Q155" s="7"/>
      <c r="R155" s="8">
        <v>42254.0</v>
      </c>
      <c r="S155" s="8">
        <v>42265.0</v>
      </c>
      <c r="T155" s="8"/>
      <c r="Y155" s="8"/>
      <c r="BA155" t="s">
        <v>357</v>
      </c>
      <c r="BB155" t="s">
        <v>643</v>
      </c>
      <c r="BF155" t="s">
        <v>358</v>
      </c>
    </row>
    <row r="156" ht="15.75" customHeight="1">
      <c r="A156" t="s">
        <v>646</v>
      </c>
      <c r="B156">
        <v>5597.0</v>
      </c>
      <c r="C156" t="s">
        <v>139</v>
      </c>
      <c r="D156" t="s">
        <v>140</v>
      </c>
      <c r="E156" t="s">
        <v>353</v>
      </c>
      <c r="F156" t="s">
        <v>647</v>
      </c>
      <c r="I156" t="s">
        <v>648</v>
      </c>
      <c r="L156" s="6" t="s">
        <v>91</v>
      </c>
      <c r="M156" s="6" t="s">
        <v>502</v>
      </c>
      <c r="N156" s="6" t="s">
        <v>7</v>
      </c>
      <c r="O156" s="7"/>
      <c r="P156" s="7"/>
      <c r="Q156" s="7"/>
      <c r="R156" s="8">
        <v>42439.0</v>
      </c>
      <c r="S156" s="8">
        <v>42439.0</v>
      </c>
      <c r="T156" s="8"/>
      <c r="Y156" s="8"/>
      <c r="BA156" t="s">
        <v>357</v>
      </c>
      <c r="BB156" t="s">
        <v>646</v>
      </c>
      <c r="BF156" t="s">
        <v>358</v>
      </c>
    </row>
    <row r="157" ht="15.75" customHeight="1">
      <c r="A157" t="s">
        <v>649</v>
      </c>
      <c r="B157">
        <v>33.0</v>
      </c>
      <c r="C157" t="s">
        <v>139</v>
      </c>
      <c r="D157" t="s">
        <v>140</v>
      </c>
      <c r="E157" t="s">
        <v>353</v>
      </c>
      <c r="F157" t="s">
        <v>650</v>
      </c>
      <c r="I157" t="s">
        <v>651</v>
      </c>
      <c r="L157" s="6" t="s">
        <v>118</v>
      </c>
      <c r="M157" s="6" t="s">
        <v>170</v>
      </c>
      <c r="N157" s="6" t="s">
        <v>5</v>
      </c>
      <c r="O157" s="7"/>
      <c r="P157" s="7"/>
      <c r="Q157" s="7"/>
      <c r="R157" s="8">
        <v>42207.0</v>
      </c>
      <c r="S157" s="8">
        <v>42229.0</v>
      </c>
      <c r="T157" s="8"/>
      <c r="Y157" s="8"/>
      <c r="BA157" t="s">
        <v>357</v>
      </c>
      <c r="BB157" t="s">
        <v>649</v>
      </c>
      <c r="BF157" t="s">
        <v>358</v>
      </c>
    </row>
    <row r="158" ht="15.75" customHeight="1">
      <c r="A158" t="s">
        <v>652</v>
      </c>
      <c r="B158">
        <v>5645.0</v>
      </c>
      <c r="C158" t="s">
        <v>139</v>
      </c>
      <c r="D158" t="s">
        <v>140</v>
      </c>
      <c r="E158" t="s">
        <v>353</v>
      </c>
      <c r="F158" t="s">
        <v>653</v>
      </c>
      <c r="I158" t="s">
        <v>654</v>
      </c>
      <c r="L158" s="6" t="s">
        <v>125</v>
      </c>
      <c r="M158" s="7"/>
      <c r="N158" s="6" t="s">
        <v>5</v>
      </c>
      <c r="O158" s="7"/>
      <c r="P158" s="7"/>
      <c r="Q158" s="7"/>
      <c r="R158" s="8">
        <v>42443.0</v>
      </c>
      <c r="S158" s="8">
        <v>42458.0</v>
      </c>
      <c r="T158" s="8"/>
      <c r="Y158" s="8"/>
      <c r="BA158" t="s">
        <v>357</v>
      </c>
      <c r="BB158" t="s">
        <v>652</v>
      </c>
      <c r="BF158" t="s">
        <v>358</v>
      </c>
    </row>
    <row r="159" ht="15.75" customHeight="1">
      <c r="A159" t="s">
        <v>655</v>
      </c>
      <c r="B159">
        <v>5371.0</v>
      </c>
      <c r="C159" t="s">
        <v>139</v>
      </c>
      <c r="D159" t="s">
        <v>140</v>
      </c>
      <c r="E159" t="s">
        <v>353</v>
      </c>
      <c r="F159" t="s">
        <v>656</v>
      </c>
      <c r="I159" t="s">
        <v>657</v>
      </c>
      <c r="L159" s="6" t="s">
        <v>11</v>
      </c>
      <c r="M159" s="7"/>
      <c r="N159" s="6" t="s">
        <v>1</v>
      </c>
      <c r="O159" s="7"/>
      <c r="P159" s="7"/>
      <c r="Q159" s="7"/>
      <c r="R159" s="8">
        <v>42390.0</v>
      </c>
      <c r="S159" s="8">
        <v>42390.0</v>
      </c>
      <c r="T159" s="8"/>
      <c r="Y159" s="8"/>
      <c r="BA159" t="s">
        <v>357</v>
      </c>
      <c r="BB159" t="s">
        <v>655</v>
      </c>
      <c r="BF159" t="s">
        <v>358</v>
      </c>
    </row>
    <row r="160" ht="15.75" customHeight="1">
      <c r="A160" t="s">
        <v>658</v>
      </c>
      <c r="B160">
        <v>4270.0</v>
      </c>
      <c r="C160" t="s">
        <v>139</v>
      </c>
      <c r="D160" t="s">
        <v>140</v>
      </c>
      <c r="E160" t="s">
        <v>353</v>
      </c>
      <c r="F160" t="s">
        <v>659</v>
      </c>
      <c r="I160" t="s">
        <v>660</v>
      </c>
      <c r="L160" s="6" t="s">
        <v>11</v>
      </c>
      <c r="M160" s="7"/>
      <c r="N160" s="6" t="s">
        <v>5</v>
      </c>
      <c r="O160" s="7"/>
      <c r="P160" s="7"/>
      <c r="Q160" s="7"/>
      <c r="R160" s="8">
        <v>42337.0</v>
      </c>
      <c r="S160" s="8">
        <v>42345.0</v>
      </c>
      <c r="T160" s="8"/>
      <c r="Y160" s="8"/>
      <c r="BA160" t="s">
        <v>357</v>
      </c>
      <c r="BB160" t="s">
        <v>658</v>
      </c>
      <c r="BF160" t="s">
        <v>358</v>
      </c>
    </row>
    <row r="161" ht="15.75" customHeight="1">
      <c r="A161" t="s">
        <v>661</v>
      </c>
      <c r="B161">
        <v>8636.0</v>
      </c>
      <c r="C161" t="s">
        <v>139</v>
      </c>
      <c r="D161" t="s">
        <v>140</v>
      </c>
      <c r="E161" t="s">
        <v>353</v>
      </c>
      <c r="F161" t="s">
        <v>662</v>
      </c>
      <c r="I161" t="s">
        <v>663</v>
      </c>
      <c r="L161" s="6" t="s">
        <v>11</v>
      </c>
      <c r="M161" s="6" t="s">
        <v>180</v>
      </c>
      <c r="N161" s="6" t="s">
        <v>7</v>
      </c>
      <c r="O161" s="7"/>
      <c r="P161" s="7"/>
      <c r="Q161" s="7"/>
      <c r="R161" s="8">
        <v>42797.0</v>
      </c>
      <c r="S161" s="8">
        <v>42800.0</v>
      </c>
      <c r="T161" s="8"/>
      <c r="Y161" s="8"/>
      <c r="BA161" t="s">
        <v>357</v>
      </c>
      <c r="BB161" t="s">
        <v>661</v>
      </c>
      <c r="BF161" t="s">
        <v>358</v>
      </c>
    </row>
    <row r="162" ht="15.75" customHeight="1">
      <c r="A162" t="s">
        <v>664</v>
      </c>
      <c r="B162">
        <v>5711.0</v>
      </c>
      <c r="C162" t="s">
        <v>139</v>
      </c>
      <c r="D162" t="s">
        <v>140</v>
      </c>
      <c r="E162" t="s">
        <v>353</v>
      </c>
      <c r="F162" t="s">
        <v>665</v>
      </c>
      <c r="I162" t="s">
        <v>666</v>
      </c>
      <c r="J162" s="14"/>
      <c r="L162" s="6" t="s">
        <v>125</v>
      </c>
      <c r="M162" s="7"/>
      <c r="N162" s="6" t="s">
        <v>1</v>
      </c>
      <c r="O162" s="7"/>
      <c r="P162" s="7"/>
      <c r="Q162" s="7"/>
      <c r="R162" s="8">
        <v>42451.0</v>
      </c>
      <c r="S162" s="8">
        <v>42468.0</v>
      </c>
      <c r="T162" s="8"/>
      <c r="Y162" s="8"/>
      <c r="BA162" t="s">
        <v>357</v>
      </c>
      <c r="BB162" t="s">
        <v>664</v>
      </c>
      <c r="BF162" t="s">
        <v>358</v>
      </c>
    </row>
    <row r="163" ht="15.75" customHeight="1">
      <c r="A163" t="s">
        <v>667</v>
      </c>
      <c r="B163">
        <v>6854.0</v>
      </c>
      <c r="C163" t="s">
        <v>139</v>
      </c>
      <c r="D163" t="s">
        <v>140</v>
      </c>
      <c r="E163" t="s">
        <v>353</v>
      </c>
      <c r="F163" t="s">
        <v>668</v>
      </c>
      <c r="I163" t="s">
        <v>669</v>
      </c>
      <c r="L163" s="6" t="s">
        <v>100</v>
      </c>
      <c r="M163" s="7"/>
      <c r="N163" s="6" t="s">
        <v>1</v>
      </c>
      <c r="O163" s="7"/>
      <c r="P163" s="6" t="s">
        <v>670</v>
      </c>
      <c r="Q163" s="7"/>
      <c r="R163" s="8">
        <v>42493.0</v>
      </c>
      <c r="S163" s="8">
        <v>42521.0</v>
      </c>
      <c r="T163" s="8"/>
      <c r="Y163" s="8"/>
      <c r="BA163" t="s">
        <v>357</v>
      </c>
      <c r="BB163" t="s">
        <v>667</v>
      </c>
      <c r="BF163" t="s">
        <v>358</v>
      </c>
    </row>
    <row r="164" ht="15.75" customHeight="1">
      <c r="A164" t="s">
        <v>671</v>
      </c>
      <c r="B164">
        <v>7199.0</v>
      </c>
      <c r="C164" t="s">
        <v>139</v>
      </c>
      <c r="D164" t="s">
        <v>140</v>
      </c>
      <c r="E164" t="s">
        <v>353</v>
      </c>
      <c r="F164" t="s">
        <v>672</v>
      </c>
      <c r="I164" t="s">
        <v>673</v>
      </c>
      <c r="J164" s="14"/>
      <c r="L164" s="7"/>
      <c r="M164" s="7"/>
      <c r="N164" s="6" t="s">
        <v>7</v>
      </c>
      <c r="O164" s="6">
        <v>1.0</v>
      </c>
      <c r="P164" s="7"/>
      <c r="Q164" s="7"/>
      <c r="R164" s="8">
        <v>42624.0</v>
      </c>
      <c r="S164" s="8">
        <v>42633.0</v>
      </c>
      <c r="T164" s="8"/>
      <c r="Y164" s="8"/>
      <c r="BA164" t="s">
        <v>357</v>
      </c>
      <c r="BB164" t="s">
        <v>671</v>
      </c>
      <c r="BF164" t="s">
        <v>358</v>
      </c>
    </row>
    <row r="165" ht="15.75" customHeight="1">
      <c r="A165" t="s">
        <v>674</v>
      </c>
      <c r="B165">
        <v>7502.0</v>
      </c>
      <c r="C165" t="s">
        <v>139</v>
      </c>
      <c r="D165" t="s">
        <v>140</v>
      </c>
      <c r="E165" t="s">
        <v>353</v>
      </c>
      <c r="F165" t="s">
        <v>675</v>
      </c>
      <c r="I165" t="s">
        <v>676</v>
      </c>
      <c r="L165" s="6" t="s">
        <v>24</v>
      </c>
      <c r="M165" s="6" t="s">
        <v>180</v>
      </c>
      <c r="N165" s="6" t="s">
        <v>7</v>
      </c>
      <c r="O165" s="7"/>
      <c r="P165" s="7"/>
      <c r="Q165" s="7"/>
      <c r="R165" s="8">
        <v>42751.0</v>
      </c>
      <c r="S165" s="8">
        <v>42782.0</v>
      </c>
      <c r="T165" s="8"/>
      <c r="Y165" s="8"/>
      <c r="BA165" t="s">
        <v>357</v>
      </c>
      <c r="BB165" t="s">
        <v>674</v>
      </c>
      <c r="BF165" t="s">
        <v>358</v>
      </c>
    </row>
    <row r="166" ht="15.75" customHeight="1">
      <c r="A166" t="s">
        <v>677</v>
      </c>
      <c r="B166">
        <v>7605.0</v>
      </c>
      <c r="C166" t="s">
        <v>139</v>
      </c>
      <c r="D166" t="s">
        <v>140</v>
      </c>
      <c r="E166" t="s">
        <v>353</v>
      </c>
      <c r="F166" t="s">
        <v>678</v>
      </c>
      <c r="I166" t="s">
        <v>679</v>
      </c>
      <c r="L166" s="6" t="s">
        <v>109</v>
      </c>
      <c r="M166" s="7"/>
      <c r="N166" s="6" t="s">
        <v>1</v>
      </c>
      <c r="O166" s="7"/>
      <c r="P166" s="7"/>
      <c r="Q166" s="7"/>
      <c r="R166" s="8">
        <v>42782.0</v>
      </c>
      <c r="S166" s="8">
        <v>42800.0</v>
      </c>
      <c r="T166" s="8"/>
      <c r="Y166" s="8"/>
      <c r="BA166" t="s">
        <v>357</v>
      </c>
      <c r="BB166" t="s">
        <v>677</v>
      </c>
      <c r="BF166" t="s">
        <v>358</v>
      </c>
    </row>
    <row r="167" ht="15.75" customHeight="1">
      <c r="A167" t="s">
        <v>680</v>
      </c>
      <c r="B167">
        <v>5840.0</v>
      </c>
      <c r="C167" t="s">
        <v>139</v>
      </c>
      <c r="D167" t="s">
        <v>140</v>
      </c>
      <c r="E167" t="s">
        <v>353</v>
      </c>
      <c r="F167" t="s">
        <v>681</v>
      </c>
      <c r="I167" s="10" t="s">
        <v>682</v>
      </c>
      <c r="L167" s="6" t="s">
        <v>109</v>
      </c>
      <c r="M167" s="7"/>
      <c r="N167" s="6" t="s">
        <v>1</v>
      </c>
      <c r="O167" s="7"/>
      <c r="P167" s="7"/>
      <c r="Q167" s="7"/>
      <c r="R167" s="8">
        <v>42487.0</v>
      </c>
      <c r="S167" s="8">
        <v>42488.0</v>
      </c>
      <c r="T167" s="8"/>
      <c r="Y167" s="8"/>
      <c r="BA167" t="s">
        <v>357</v>
      </c>
      <c r="BB167" t="s">
        <v>680</v>
      </c>
      <c r="BF167" t="s">
        <v>358</v>
      </c>
    </row>
    <row r="168" ht="15.75" customHeight="1">
      <c r="A168" t="s">
        <v>683</v>
      </c>
      <c r="B168">
        <v>7253.0</v>
      </c>
      <c r="C168" t="s">
        <v>139</v>
      </c>
      <c r="D168" t="s">
        <v>140</v>
      </c>
      <c r="E168" t="s">
        <v>353</v>
      </c>
      <c r="F168" t="s">
        <v>684</v>
      </c>
      <c r="I168" t="s">
        <v>685</v>
      </c>
      <c r="L168" s="6" t="s">
        <v>105</v>
      </c>
      <c r="M168" s="6" t="s">
        <v>686</v>
      </c>
      <c r="N168" s="6" t="s">
        <v>5</v>
      </c>
      <c r="O168" s="6"/>
      <c r="P168" s="7"/>
      <c r="Q168" s="7"/>
      <c r="R168" s="8">
        <v>42655.0</v>
      </c>
      <c r="S168" s="8">
        <v>42656.0</v>
      </c>
      <c r="T168" s="8"/>
      <c r="Y168" s="8"/>
      <c r="BA168" t="s">
        <v>357</v>
      </c>
      <c r="BB168" t="s">
        <v>683</v>
      </c>
      <c r="BF168" t="s">
        <v>358</v>
      </c>
    </row>
    <row r="169" ht="15.75" customHeight="1">
      <c r="A169" t="s">
        <v>687</v>
      </c>
      <c r="B169">
        <v>7456.0</v>
      </c>
      <c r="C169" t="s">
        <v>139</v>
      </c>
      <c r="D169" t="s">
        <v>140</v>
      </c>
      <c r="E169" t="s">
        <v>353</v>
      </c>
      <c r="F169" t="s">
        <v>688</v>
      </c>
      <c r="I169" t="s">
        <v>689</v>
      </c>
      <c r="L169" s="6" t="s">
        <v>124</v>
      </c>
      <c r="M169" s="7"/>
      <c r="N169" s="6" t="s">
        <v>1</v>
      </c>
      <c r="O169" s="7"/>
      <c r="P169" s="7"/>
      <c r="Q169" s="7"/>
      <c r="R169" s="8">
        <v>42727.0</v>
      </c>
      <c r="S169" s="8">
        <v>42751.0</v>
      </c>
      <c r="T169" s="8"/>
      <c r="Y169" s="8"/>
      <c r="BA169" t="s">
        <v>357</v>
      </c>
      <c r="BB169" t="s">
        <v>687</v>
      </c>
      <c r="BF169" t="s">
        <v>358</v>
      </c>
    </row>
    <row r="170" ht="15.75" customHeight="1">
      <c r="A170" t="s">
        <v>690</v>
      </c>
      <c r="B170">
        <v>7185.0</v>
      </c>
      <c r="C170" t="s">
        <v>139</v>
      </c>
      <c r="D170" t="s">
        <v>140</v>
      </c>
      <c r="E170" t="s">
        <v>353</v>
      </c>
      <c r="F170" t="s">
        <v>691</v>
      </c>
      <c r="H170" s="10" t="s">
        <v>692</v>
      </c>
      <c r="I170" t="s">
        <v>693</v>
      </c>
      <c r="L170" s="6" t="s">
        <v>125</v>
      </c>
      <c r="M170" s="7"/>
      <c r="N170" s="6" t="s">
        <v>5</v>
      </c>
      <c r="O170" s="7"/>
      <c r="P170" s="7"/>
      <c r="Q170" s="7"/>
      <c r="R170" s="8">
        <v>42614.0</v>
      </c>
      <c r="S170" s="8">
        <v>42633.0</v>
      </c>
      <c r="T170" s="8"/>
      <c r="Y170" s="8"/>
      <c r="BA170" t="s">
        <v>357</v>
      </c>
      <c r="BB170" t="s">
        <v>690</v>
      </c>
      <c r="BF170" t="s">
        <v>358</v>
      </c>
    </row>
    <row r="171" ht="15.75" customHeight="1">
      <c r="A171" s="11" t="s">
        <v>694</v>
      </c>
      <c r="B171" s="11">
        <v>8754.0</v>
      </c>
      <c r="C171" s="11" t="s">
        <v>139</v>
      </c>
      <c r="D171" s="11" t="s">
        <v>140</v>
      </c>
      <c r="E171" s="11" t="s">
        <v>353</v>
      </c>
      <c r="F171" s="11" t="s">
        <v>695</v>
      </c>
      <c r="G171" s="11"/>
      <c r="H171" s="11"/>
      <c r="I171" s="11" t="s">
        <v>380</v>
      </c>
      <c r="J171" s="11"/>
      <c r="K171" s="11"/>
      <c r="L171" s="11"/>
      <c r="M171" s="12" t="s">
        <v>381</v>
      </c>
      <c r="N171" s="12" t="s">
        <v>7</v>
      </c>
      <c r="O171" s="11"/>
      <c r="P171" s="11"/>
      <c r="Q171" s="11"/>
      <c r="R171" s="13">
        <v>42823.0</v>
      </c>
      <c r="S171" s="13"/>
      <c r="T171" s="13"/>
      <c r="U171" s="11"/>
      <c r="V171" s="11"/>
      <c r="W171" s="11"/>
      <c r="X171" s="11"/>
      <c r="Y171" s="13"/>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t="s">
        <v>357</v>
      </c>
      <c r="BB171" s="11" t="s">
        <v>694</v>
      </c>
      <c r="BC171" s="11"/>
      <c r="BD171" s="11"/>
      <c r="BE171" s="11"/>
      <c r="BF171" s="11" t="s">
        <v>358</v>
      </c>
    </row>
    <row r="172" ht="15.75" customHeight="1">
      <c r="A172" s="11" t="s">
        <v>696</v>
      </c>
      <c r="B172" s="11">
        <v>8814.0</v>
      </c>
      <c r="C172" s="11" t="s">
        <v>139</v>
      </c>
      <c r="D172" s="11" t="s">
        <v>140</v>
      </c>
      <c r="E172" s="11" t="s">
        <v>353</v>
      </c>
      <c r="F172" s="11" t="s">
        <v>697</v>
      </c>
      <c r="G172" s="11"/>
      <c r="H172" s="11"/>
      <c r="I172" s="11" t="s">
        <v>380</v>
      </c>
      <c r="J172" s="11"/>
      <c r="K172" s="11"/>
      <c r="L172" s="11"/>
      <c r="M172" s="12" t="s">
        <v>381</v>
      </c>
      <c r="N172" s="12" t="s">
        <v>7</v>
      </c>
      <c r="O172" s="11"/>
      <c r="P172" s="11"/>
      <c r="Q172" s="11"/>
      <c r="R172" s="13">
        <v>42828.0</v>
      </c>
      <c r="S172" s="13"/>
      <c r="T172" s="13"/>
      <c r="U172" s="11"/>
      <c r="V172" s="11"/>
      <c r="W172" s="11"/>
      <c r="X172" s="11"/>
      <c r="Y172" s="13"/>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t="s">
        <v>357</v>
      </c>
      <c r="BB172" s="11" t="s">
        <v>696</v>
      </c>
      <c r="BC172" s="11"/>
      <c r="BD172" s="11"/>
      <c r="BE172" s="11"/>
      <c r="BF172" s="11" t="s">
        <v>358</v>
      </c>
    </row>
    <row r="173" ht="15.75" customHeight="1">
      <c r="A173" t="s">
        <v>698</v>
      </c>
      <c r="B173">
        <v>6925.0</v>
      </c>
      <c r="C173" t="s">
        <v>139</v>
      </c>
      <c r="D173" t="s">
        <v>140</v>
      </c>
      <c r="E173" t="s">
        <v>353</v>
      </c>
      <c r="F173" t="s">
        <v>699</v>
      </c>
      <c r="I173" t="s">
        <v>700</v>
      </c>
      <c r="L173" s="6" t="s">
        <v>67</v>
      </c>
      <c r="M173" s="7"/>
      <c r="N173" s="6" t="s">
        <v>5</v>
      </c>
      <c r="O173" s="7"/>
      <c r="P173" s="7"/>
      <c r="Q173" s="7"/>
      <c r="R173" s="8">
        <v>42513.0</v>
      </c>
      <c r="S173" s="8">
        <v>42515.0</v>
      </c>
      <c r="T173" s="8">
        <v>42517.0</v>
      </c>
      <c r="U173" t="s">
        <v>701</v>
      </c>
      <c r="X173" t="s">
        <v>702</v>
      </c>
      <c r="Y173" s="8">
        <v>42537.0</v>
      </c>
      <c r="BA173" t="s">
        <v>357</v>
      </c>
      <c r="BB173" t="s">
        <v>698</v>
      </c>
      <c r="BC173" t="s">
        <v>703</v>
      </c>
      <c r="BF173" t="s">
        <v>358</v>
      </c>
    </row>
    <row r="174" ht="15.75" customHeight="1">
      <c r="A174" t="s">
        <v>704</v>
      </c>
      <c r="B174">
        <v>7530.0</v>
      </c>
      <c r="C174" t="s">
        <v>139</v>
      </c>
      <c r="D174" t="s">
        <v>140</v>
      </c>
      <c r="E174" t="s">
        <v>353</v>
      </c>
      <c r="F174" t="s">
        <v>705</v>
      </c>
      <c r="I174" t="s">
        <v>706</v>
      </c>
      <c r="L174" s="6" t="s">
        <v>11</v>
      </c>
      <c r="M174" s="6" t="s">
        <v>502</v>
      </c>
      <c r="N174" s="6" t="s">
        <v>7</v>
      </c>
      <c r="O174" s="7"/>
      <c r="P174" s="7"/>
      <c r="Q174" s="7"/>
      <c r="R174" s="8">
        <v>42759.0</v>
      </c>
      <c r="S174" s="8">
        <v>42765.0</v>
      </c>
      <c r="T174" s="8"/>
      <c r="Y174" s="8"/>
      <c r="BA174" t="s">
        <v>357</v>
      </c>
      <c r="BB174" t="s">
        <v>704</v>
      </c>
      <c r="BF174" t="s">
        <v>358</v>
      </c>
    </row>
    <row r="175" ht="15.75" customHeight="1">
      <c r="A175" t="s">
        <v>707</v>
      </c>
      <c r="B175">
        <v>5454.0</v>
      </c>
      <c r="C175" t="s">
        <v>139</v>
      </c>
      <c r="D175" t="s">
        <v>140</v>
      </c>
      <c r="E175" t="s">
        <v>353</v>
      </c>
      <c r="F175" t="s">
        <v>708</v>
      </c>
      <c r="I175" t="s">
        <v>709</v>
      </c>
      <c r="L175" s="6" t="s">
        <v>109</v>
      </c>
      <c r="M175" s="7"/>
      <c r="N175" s="6" t="s">
        <v>1</v>
      </c>
      <c r="O175" s="7"/>
      <c r="P175" s="7"/>
      <c r="Q175" s="7"/>
      <c r="R175" s="8">
        <v>42415.0</v>
      </c>
      <c r="S175" s="8">
        <v>42415.0</v>
      </c>
      <c r="T175" s="8"/>
      <c r="Y175" s="8"/>
      <c r="BA175" t="s">
        <v>357</v>
      </c>
      <c r="BB175" t="s">
        <v>707</v>
      </c>
      <c r="BF175" t="s">
        <v>358</v>
      </c>
    </row>
    <row r="176" ht="15.75" customHeight="1">
      <c r="A176" t="s">
        <v>710</v>
      </c>
      <c r="B176">
        <v>6947.0</v>
      </c>
      <c r="C176" t="s">
        <v>139</v>
      </c>
      <c r="D176" t="s">
        <v>140</v>
      </c>
      <c r="E176" t="s">
        <v>353</v>
      </c>
      <c r="F176" t="s">
        <v>711</v>
      </c>
      <c r="I176" t="s">
        <v>712</v>
      </c>
      <c r="L176" s="6" t="s">
        <v>100</v>
      </c>
      <c r="M176" s="7"/>
      <c r="N176" s="6" t="s">
        <v>5</v>
      </c>
      <c r="O176" s="7"/>
      <c r="P176" s="7"/>
      <c r="Q176" s="7"/>
      <c r="R176" s="8">
        <v>42521.0</v>
      </c>
      <c r="S176" s="8">
        <v>42551.0</v>
      </c>
      <c r="T176" s="8"/>
      <c r="Y176" s="8"/>
      <c r="BA176" t="s">
        <v>357</v>
      </c>
      <c r="BB176" t="s">
        <v>710</v>
      </c>
      <c r="BF176" t="s">
        <v>358</v>
      </c>
    </row>
    <row r="177" ht="15.75" customHeight="1">
      <c r="A177" t="s">
        <v>713</v>
      </c>
      <c r="B177">
        <v>5379.0</v>
      </c>
      <c r="C177" t="s">
        <v>139</v>
      </c>
      <c r="D177" t="s">
        <v>140</v>
      </c>
      <c r="E177" t="s">
        <v>353</v>
      </c>
      <c r="F177" t="s">
        <v>714</v>
      </c>
      <c r="I177" t="s">
        <v>715</v>
      </c>
      <c r="L177" s="6" t="s">
        <v>11</v>
      </c>
      <c r="M177" s="6" t="s">
        <v>716</v>
      </c>
      <c r="N177" s="6" t="s">
        <v>1</v>
      </c>
      <c r="O177" s="7"/>
      <c r="P177" s="7"/>
      <c r="Q177" s="7"/>
      <c r="R177" s="8">
        <v>42394.0</v>
      </c>
      <c r="S177" s="8">
        <v>42394.0</v>
      </c>
      <c r="T177" s="8"/>
      <c r="Y177" s="8"/>
      <c r="BA177" t="s">
        <v>357</v>
      </c>
      <c r="BB177" t="s">
        <v>713</v>
      </c>
      <c r="BF177" t="s">
        <v>358</v>
      </c>
    </row>
    <row r="178" ht="15.75" customHeight="1">
      <c r="A178" t="s">
        <v>717</v>
      </c>
      <c r="B178">
        <v>5380.0</v>
      </c>
      <c r="C178" t="s">
        <v>139</v>
      </c>
      <c r="D178" t="s">
        <v>140</v>
      </c>
      <c r="E178" t="s">
        <v>353</v>
      </c>
      <c r="F178" t="s">
        <v>718</v>
      </c>
      <c r="I178" t="s">
        <v>719</v>
      </c>
      <c r="L178" s="6" t="s">
        <v>11</v>
      </c>
      <c r="M178" s="7"/>
      <c r="N178" s="6" t="s">
        <v>5</v>
      </c>
      <c r="O178" s="7"/>
      <c r="P178" s="7"/>
      <c r="Q178" s="7"/>
      <c r="R178" s="8">
        <v>42394.0</v>
      </c>
      <c r="S178" s="8">
        <v>42397.0</v>
      </c>
      <c r="T178" s="8"/>
      <c r="Y178" s="8"/>
      <c r="BA178" t="s">
        <v>357</v>
      </c>
      <c r="BB178" t="s">
        <v>717</v>
      </c>
      <c r="BF178" t="s">
        <v>358</v>
      </c>
    </row>
    <row r="179" ht="15.75" customHeight="1">
      <c r="A179" t="s">
        <v>720</v>
      </c>
      <c r="B179">
        <v>5832.0</v>
      </c>
      <c r="C179" t="s">
        <v>139</v>
      </c>
      <c r="D179" t="s">
        <v>140</v>
      </c>
      <c r="E179" t="s">
        <v>353</v>
      </c>
      <c r="F179" t="s">
        <v>721</v>
      </c>
      <c r="I179" t="s">
        <v>722</v>
      </c>
      <c r="J179" s="10" t="s">
        <v>180</v>
      </c>
      <c r="L179" s="6" t="s">
        <v>118</v>
      </c>
      <c r="M179" s="6" t="s">
        <v>148</v>
      </c>
      <c r="N179" s="6" t="s">
        <v>7</v>
      </c>
      <c r="O179" s="7"/>
      <c r="P179" s="7"/>
      <c r="Q179" s="7"/>
      <c r="R179" s="8">
        <v>42482.0</v>
      </c>
      <c r="S179" s="8">
        <v>42508.0</v>
      </c>
      <c r="T179" s="8"/>
      <c r="Y179" s="8"/>
      <c r="BA179" t="s">
        <v>357</v>
      </c>
      <c r="BB179" t="s">
        <v>720</v>
      </c>
      <c r="BF179" t="s">
        <v>358</v>
      </c>
    </row>
    <row r="180" ht="15.75" customHeight="1">
      <c r="A180" t="s">
        <v>723</v>
      </c>
      <c r="B180">
        <v>7557.0</v>
      </c>
      <c r="C180" t="s">
        <v>139</v>
      </c>
      <c r="D180" t="s">
        <v>140</v>
      </c>
      <c r="E180" t="s">
        <v>353</v>
      </c>
      <c r="F180" t="s">
        <v>724</v>
      </c>
      <c r="I180" t="s">
        <v>725</v>
      </c>
      <c r="L180" s="6" t="s">
        <v>11</v>
      </c>
      <c r="M180" s="7"/>
      <c r="N180" s="6" t="s">
        <v>5</v>
      </c>
      <c r="O180" s="7"/>
      <c r="P180" s="7"/>
      <c r="Q180" s="7"/>
      <c r="R180" s="8">
        <v>42769.0</v>
      </c>
      <c r="S180" s="8">
        <v>42773.0</v>
      </c>
      <c r="T180" s="8"/>
      <c r="Y180" s="8"/>
      <c r="BA180" t="s">
        <v>357</v>
      </c>
      <c r="BB180" t="s">
        <v>723</v>
      </c>
      <c r="BF180" t="s">
        <v>358</v>
      </c>
    </row>
    <row r="181" ht="15.75" customHeight="1">
      <c r="A181" s="11" t="s">
        <v>726</v>
      </c>
      <c r="B181" s="11">
        <v>8829.0</v>
      </c>
      <c r="C181" s="11" t="s">
        <v>139</v>
      </c>
      <c r="D181" s="11" t="s">
        <v>140</v>
      </c>
      <c r="E181" s="11" t="s">
        <v>353</v>
      </c>
      <c r="F181" s="11" t="s">
        <v>727</v>
      </c>
      <c r="G181" s="11"/>
      <c r="H181" s="11"/>
      <c r="I181" s="11" t="s">
        <v>380</v>
      </c>
      <c r="J181" s="11"/>
      <c r="K181" s="11"/>
      <c r="L181" s="11"/>
      <c r="M181" s="12" t="s">
        <v>381</v>
      </c>
      <c r="N181" s="12" t="s">
        <v>7</v>
      </c>
      <c r="O181" s="11"/>
      <c r="P181" s="11"/>
      <c r="Q181" s="11"/>
      <c r="R181" s="13">
        <v>42830.0</v>
      </c>
      <c r="S181" s="13"/>
      <c r="T181" s="13"/>
      <c r="U181" s="11"/>
      <c r="V181" s="11"/>
      <c r="W181" s="11"/>
      <c r="X181" s="11"/>
      <c r="Y181" s="13"/>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t="s">
        <v>357</v>
      </c>
      <c r="BB181" s="11" t="s">
        <v>726</v>
      </c>
      <c r="BC181" s="11"/>
      <c r="BD181" s="11"/>
      <c r="BE181" s="11"/>
      <c r="BF181" s="11" t="s">
        <v>358</v>
      </c>
    </row>
    <row r="182" ht="15.75" customHeight="1">
      <c r="A182" t="s">
        <v>728</v>
      </c>
      <c r="B182">
        <v>6966.0</v>
      </c>
      <c r="C182" t="s">
        <v>139</v>
      </c>
      <c r="D182" t="s">
        <v>140</v>
      </c>
      <c r="E182" t="s">
        <v>353</v>
      </c>
      <c r="F182" t="s">
        <v>729</v>
      </c>
      <c r="I182" t="s">
        <v>730</v>
      </c>
      <c r="L182" s="6" t="s">
        <v>11</v>
      </c>
      <c r="M182" s="6" t="s">
        <v>731</v>
      </c>
      <c r="N182" s="6" t="s">
        <v>1</v>
      </c>
      <c r="O182" s="7"/>
      <c r="P182" s="7"/>
      <c r="Q182" s="7"/>
      <c r="R182" s="8">
        <v>42527.0</v>
      </c>
      <c r="S182" s="8">
        <v>42558.0</v>
      </c>
      <c r="T182" s="8"/>
      <c r="Y182" s="8"/>
      <c r="BA182" t="s">
        <v>357</v>
      </c>
      <c r="BB182" t="s">
        <v>728</v>
      </c>
      <c r="BF182" t="s">
        <v>358</v>
      </c>
    </row>
    <row r="183" ht="15.75" customHeight="1">
      <c r="A183" t="s">
        <v>732</v>
      </c>
      <c r="B183">
        <v>7314.0</v>
      </c>
      <c r="C183" t="s">
        <v>139</v>
      </c>
      <c r="D183" t="s">
        <v>140</v>
      </c>
      <c r="E183" t="s">
        <v>353</v>
      </c>
      <c r="F183" t="s">
        <v>733</v>
      </c>
      <c r="I183" t="s">
        <v>734</v>
      </c>
      <c r="L183" s="6" t="s">
        <v>124</v>
      </c>
      <c r="M183" s="6" t="s">
        <v>735</v>
      </c>
      <c r="N183" s="6" t="s">
        <v>1</v>
      </c>
      <c r="O183" s="7"/>
      <c r="P183" s="7"/>
      <c r="Q183" s="7"/>
      <c r="R183" s="8">
        <v>42675.0</v>
      </c>
      <c r="S183" s="8">
        <v>42703.0</v>
      </c>
      <c r="T183" s="8"/>
      <c r="Y183" s="8"/>
      <c r="BA183" t="s">
        <v>357</v>
      </c>
      <c r="BB183" t="s">
        <v>732</v>
      </c>
      <c r="BF183" t="s">
        <v>358</v>
      </c>
    </row>
    <row r="184" ht="15.75" customHeight="1">
      <c r="A184" t="s">
        <v>736</v>
      </c>
      <c r="B184">
        <v>8651.0</v>
      </c>
      <c r="C184" t="s">
        <v>139</v>
      </c>
      <c r="D184" t="s">
        <v>140</v>
      </c>
      <c r="E184" t="s">
        <v>353</v>
      </c>
      <c r="F184" t="s">
        <v>737</v>
      </c>
      <c r="I184" t="s">
        <v>738</v>
      </c>
      <c r="J184" s="10" t="s">
        <v>180</v>
      </c>
      <c r="L184" s="6" t="s">
        <v>109</v>
      </c>
      <c r="M184" s="7"/>
      <c r="N184" s="6" t="s">
        <v>7</v>
      </c>
      <c r="O184" s="7"/>
      <c r="P184" s="7"/>
      <c r="Q184" s="7"/>
      <c r="R184" s="8">
        <v>42801.0</v>
      </c>
      <c r="S184" s="8">
        <v>42804.0</v>
      </c>
      <c r="T184" s="8"/>
      <c r="Y184" s="8"/>
      <c r="BA184" t="s">
        <v>357</v>
      </c>
      <c r="BB184" t="s">
        <v>736</v>
      </c>
      <c r="BF184" t="s">
        <v>358</v>
      </c>
    </row>
    <row r="185" ht="15.75" customHeight="1">
      <c r="A185" t="s">
        <v>739</v>
      </c>
      <c r="B185">
        <v>8646.0</v>
      </c>
      <c r="C185" t="s">
        <v>139</v>
      </c>
      <c r="D185" t="s">
        <v>140</v>
      </c>
      <c r="E185" t="s">
        <v>353</v>
      </c>
      <c r="F185" t="s">
        <v>740</v>
      </c>
      <c r="I185" t="s">
        <v>741</v>
      </c>
      <c r="J185" s="14"/>
      <c r="L185" s="6" t="s">
        <v>100</v>
      </c>
      <c r="M185" s="7"/>
      <c r="N185" s="6" t="s">
        <v>5</v>
      </c>
      <c r="O185" s="7"/>
      <c r="P185" s="7"/>
      <c r="Q185" s="7"/>
      <c r="R185" s="8">
        <v>42800.0</v>
      </c>
      <c r="S185" s="8">
        <v>42821.0</v>
      </c>
      <c r="T185" s="8">
        <v>42826.0</v>
      </c>
      <c r="U185" t="s">
        <v>742</v>
      </c>
      <c r="X185" t="s">
        <v>743</v>
      </c>
      <c r="Y185" s="8">
        <v>42830.0</v>
      </c>
      <c r="BA185" t="s">
        <v>357</v>
      </c>
      <c r="BB185" t="s">
        <v>739</v>
      </c>
      <c r="BC185" t="s">
        <v>744</v>
      </c>
      <c r="BF185" t="s">
        <v>358</v>
      </c>
    </row>
    <row r="186" ht="15.75" customHeight="1">
      <c r="A186" t="s">
        <v>745</v>
      </c>
      <c r="B186">
        <v>5581.0</v>
      </c>
      <c r="C186" t="s">
        <v>139</v>
      </c>
      <c r="D186" t="s">
        <v>140</v>
      </c>
      <c r="E186" t="s">
        <v>353</v>
      </c>
      <c r="F186" t="s">
        <v>746</v>
      </c>
      <c r="I186" t="s">
        <v>747</v>
      </c>
      <c r="L186" s="6" t="s">
        <v>91</v>
      </c>
      <c r="M186" s="7"/>
      <c r="N186" s="6" t="s">
        <v>1</v>
      </c>
      <c r="O186" s="7"/>
      <c r="P186" s="7"/>
      <c r="Q186" s="7"/>
      <c r="R186" s="8">
        <v>42438.0</v>
      </c>
      <c r="S186" s="8">
        <v>42438.0</v>
      </c>
      <c r="T186" s="8"/>
      <c r="Y186" s="8"/>
      <c r="BA186" t="s">
        <v>357</v>
      </c>
      <c r="BB186" t="s">
        <v>745</v>
      </c>
      <c r="BF186" t="s">
        <v>358</v>
      </c>
    </row>
    <row r="187" ht="15.75" customHeight="1">
      <c r="A187" t="s">
        <v>748</v>
      </c>
      <c r="B187">
        <v>6896.0</v>
      </c>
      <c r="C187" t="s">
        <v>139</v>
      </c>
      <c r="D187" t="s">
        <v>140</v>
      </c>
      <c r="E187" t="s">
        <v>353</v>
      </c>
      <c r="F187" s="14" t="s">
        <v>749</v>
      </c>
      <c r="I187" t="s">
        <v>750</v>
      </c>
      <c r="L187" s="17" t="s">
        <v>11</v>
      </c>
      <c r="M187" s="7"/>
      <c r="N187" s="6" t="s">
        <v>1</v>
      </c>
      <c r="O187" s="7"/>
      <c r="P187" s="7"/>
      <c r="Q187" s="7"/>
      <c r="R187" s="8">
        <v>42501.0</v>
      </c>
      <c r="S187" s="8">
        <v>42507.0</v>
      </c>
      <c r="T187" s="8"/>
      <c r="Y187" s="8"/>
      <c r="BA187" t="s">
        <v>357</v>
      </c>
      <c r="BB187" t="s">
        <v>748</v>
      </c>
      <c r="BF187" t="s">
        <v>358</v>
      </c>
    </row>
    <row r="188" ht="15.75" customHeight="1">
      <c r="A188" t="s">
        <v>751</v>
      </c>
      <c r="B188">
        <v>4259.0</v>
      </c>
      <c r="C188" t="s">
        <v>139</v>
      </c>
      <c r="D188" t="s">
        <v>140</v>
      </c>
      <c r="E188" t="s">
        <v>353</v>
      </c>
      <c r="F188" t="s">
        <v>752</v>
      </c>
      <c r="I188" t="s">
        <v>753</v>
      </c>
      <c r="L188" s="6" t="s">
        <v>109</v>
      </c>
      <c r="M188" s="6" t="s">
        <v>502</v>
      </c>
      <c r="N188" s="6" t="s">
        <v>7</v>
      </c>
      <c r="O188" s="7"/>
      <c r="P188" s="7"/>
      <c r="Q188" s="7"/>
      <c r="R188" s="8">
        <v>42332.0</v>
      </c>
      <c r="S188" s="8">
        <v>42332.0</v>
      </c>
      <c r="T188" s="8"/>
      <c r="Y188" s="8"/>
      <c r="BA188" t="s">
        <v>357</v>
      </c>
      <c r="BB188" t="s">
        <v>751</v>
      </c>
      <c r="BF188" t="s">
        <v>358</v>
      </c>
    </row>
    <row r="189" ht="15.75" customHeight="1">
      <c r="A189" t="s">
        <v>754</v>
      </c>
      <c r="B189">
        <v>5623.0</v>
      </c>
      <c r="C189" t="s">
        <v>139</v>
      </c>
      <c r="D189" t="s">
        <v>140</v>
      </c>
      <c r="E189" t="s">
        <v>353</v>
      </c>
      <c r="F189" t="s">
        <v>755</v>
      </c>
      <c r="I189" t="s">
        <v>756</v>
      </c>
      <c r="L189" s="6" t="s">
        <v>125</v>
      </c>
      <c r="M189" s="7"/>
      <c r="N189" s="6" t="s">
        <v>5</v>
      </c>
      <c r="O189" s="7"/>
      <c r="P189" s="7"/>
      <c r="Q189" s="7"/>
      <c r="R189" s="8">
        <v>42443.0</v>
      </c>
      <c r="S189" s="8">
        <v>42464.0</v>
      </c>
      <c r="T189" s="8"/>
      <c r="Y189" s="8"/>
      <c r="BA189" t="s">
        <v>357</v>
      </c>
      <c r="BB189" t="s">
        <v>754</v>
      </c>
      <c r="BF189" t="s">
        <v>358</v>
      </c>
    </row>
    <row r="190" ht="15.75" customHeight="1">
      <c r="A190" t="s">
        <v>757</v>
      </c>
      <c r="B190">
        <v>7221.0</v>
      </c>
      <c r="C190" t="s">
        <v>139</v>
      </c>
      <c r="D190" t="s">
        <v>140</v>
      </c>
      <c r="E190" t="s">
        <v>353</v>
      </c>
      <c r="F190" t="s">
        <v>758</v>
      </c>
      <c r="I190" t="s">
        <v>759</v>
      </c>
      <c r="J190" s="10" t="s">
        <v>760</v>
      </c>
      <c r="L190" s="6" t="s">
        <v>6</v>
      </c>
      <c r="M190" s="7"/>
      <c r="N190" s="6" t="s">
        <v>3</v>
      </c>
      <c r="O190" s="7"/>
      <c r="P190" s="7"/>
      <c r="Q190" s="7"/>
      <c r="R190" s="8">
        <v>42635.0</v>
      </c>
      <c r="S190" s="8">
        <v>42667.0</v>
      </c>
      <c r="T190" s="8">
        <v>42667.0</v>
      </c>
      <c r="U190" t="s">
        <v>761</v>
      </c>
      <c r="X190" t="s">
        <v>762</v>
      </c>
      <c r="Y190" s="8">
        <v>42674.0</v>
      </c>
      <c r="AB190" t="s">
        <v>763</v>
      </c>
      <c r="AC190" t="s">
        <v>764</v>
      </c>
      <c r="AF190" t="s">
        <v>765</v>
      </c>
      <c r="AI190" t="s">
        <v>766</v>
      </c>
      <c r="BA190" t="s">
        <v>357</v>
      </c>
      <c r="BB190" t="s">
        <v>757</v>
      </c>
      <c r="BC190" t="s">
        <v>767</v>
      </c>
      <c r="BD190" t="s">
        <v>768</v>
      </c>
      <c r="BF190" t="s">
        <v>358</v>
      </c>
    </row>
    <row r="191" ht="15.75" customHeight="1">
      <c r="A191" s="11" t="s">
        <v>769</v>
      </c>
      <c r="B191" s="11">
        <v>8781.0</v>
      </c>
      <c r="C191" s="11" t="s">
        <v>139</v>
      </c>
      <c r="D191" s="11" t="s">
        <v>140</v>
      </c>
      <c r="E191" s="11" t="s">
        <v>353</v>
      </c>
      <c r="F191" s="11" t="s">
        <v>379</v>
      </c>
      <c r="G191" s="11"/>
      <c r="H191" s="11"/>
      <c r="I191" s="11" t="s">
        <v>380</v>
      </c>
      <c r="J191" s="11"/>
      <c r="K191" s="11"/>
      <c r="L191" s="11"/>
      <c r="M191" s="12" t="s">
        <v>381</v>
      </c>
      <c r="N191" s="12" t="s">
        <v>7</v>
      </c>
      <c r="O191" s="11"/>
      <c r="P191" s="11"/>
      <c r="Q191" s="11"/>
      <c r="R191" s="13">
        <v>42823.0</v>
      </c>
      <c r="S191" s="13"/>
      <c r="T191" s="13"/>
      <c r="U191" s="11"/>
      <c r="V191" s="11"/>
      <c r="W191" s="12" t="s">
        <v>770</v>
      </c>
      <c r="X191" s="11"/>
      <c r="Y191" s="13"/>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t="s">
        <v>357</v>
      </c>
      <c r="BB191" s="11" t="s">
        <v>769</v>
      </c>
      <c r="BC191" s="11"/>
      <c r="BD191" s="11"/>
      <c r="BE191" s="11"/>
      <c r="BF191" s="11" t="s">
        <v>358</v>
      </c>
    </row>
    <row r="192" ht="15.75" customHeight="1">
      <c r="L192" s="7"/>
      <c r="M192" s="7"/>
      <c r="N192" s="7"/>
      <c r="O192" s="7"/>
      <c r="P192" s="7"/>
      <c r="Q192" s="7"/>
    </row>
    <row r="193" ht="15.75" customHeight="1">
      <c r="L193" s="7"/>
      <c r="M193" s="7"/>
      <c r="N193" s="7"/>
      <c r="O193" s="7"/>
      <c r="P193" s="7"/>
      <c r="Q193" s="7"/>
    </row>
    <row r="194" ht="15.75" customHeight="1">
      <c r="L194" s="7"/>
      <c r="M194" s="7"/>
      <c r="N194" s="7"/>
      <c r="O194" s="7"/>
      <c r="P194" s="7"/>
      <c r="Q194" s="7"/>
    </row>
    <row r="195" ht="15.75" customHeight="1">
      <c r="L195" s="7"/>
      <c r="M195" s="7"/>
      <c r="N195" s="7"/>
      <c r="O195" s="7"/>
      <c r="P195" s="7"/>
      <c r="Q195" s="7"/>
    </row>
    <row r="196" ht="15.75" customHeight="1">
      <c r="L196" s="7"/>
      <c r="M196" s="7"/>
      <c r="N196" s="7"/>
      <c r="O196" s="7"/>
      <c r="P196" s="7"/>
      <c r="Q196" s="7"/>
    </row>
    <row r="197" ht="15.75" customHeight="1">
      <c r="L197" s="7"/>
      <c r="M197" s="7"/>
      <c r="N197" s="7"/>
      <c r="O197" s="7"/>
      <c r="P197" s="7"/>
      <c r="Q197" s="7"/>
    </row>
    <row r="198" ht="15.75" customHeight="1">
      <c r="L198" s="7"/>
      <c r="M198" s="7"/>
      <c r="N198" s="7"/>
      <c r="O198" s="7"/>
      <c r="P198" s="7"/>
      <c r="Q198" s="7"/>
    </row>
    <row r="199" ht="15.75" customHeight="1">
      <c r="L199" s="7"/>
      <c r="M199" s="7"/>
      <c r="N199" s="7"/>
      <c r="O199" s="7"/>
      <c r="P199" s="7"/>
      <c r="Q199" s="7"/>
    </row>
    <row r="200" ht="15.75" customHeight="1">
      <c r="L200" s="7"/>
      <c r="M200" s="7"/>
      <c r="N200" s="7"/>
      <c r="O200" s="7"/>
      <c r="P200" s="7"/>
      <c r="Q200" s="7"/>
    </row>
    <row r="201" ht="15.75" customHeight="1">
      <c r="L201" s="7"/>
      <c r="M201" s="7"/>
      <c r="N201" s="7"/>
      <c r="O201" s="7"/>
      <c r="P201" s="7"/>
      <c r="Q201" s="7"/>
    </row>
    <row r="202" ht="15.75" customHeight="1">
      <c r="L202" s="7"/>
      <c r="M202" s="7"/>
      <c r="N202" s="7"/>
      <c r="O202" s="7"/>
      <c r="P202" s="7"/>
      <c r="Q202" s="7"/>
    </row>
    <row r="203" ht="15.75" customHeight="1">
      <c r="L203" s="7"/>
      <c r="M203" s="7"/>
      <c r="N203" s="7"/>
      <c r="O203" s="7"/>
      <c r="P203" s="7"/>
      <c r="Q203" s="7"/>
    </row>
    <row r="204" ht="15.75" customHeight="1">
      <c r="L204" s="7"/>
      <c r="M204" s="7"/>
      <c r="N204" s="7"/>
      <c r="O204" s="7"/>
      <c r="P204" s="7"/>
      <c r="Q204" s="7"/>
    </row>
    <row r="205" ht="15.75" customHeight="1">
      <c r="L205" s="7"/>
      <c r="M205" s="7"/>
      <c r="N205" s="7"/>
      <c r="O205" s="7"/>
      <c r="P205" s="7"/>
      <c r="Q205" s="7"/>
    </row>
    <row r="206" ht="15.75" customHeight="1">
      <c r="L206" s="7"/>
      <c r="M206" s="7"/>
      <c r="N206" s="7"/>
      <c r="O206" s="7"/>
      <c r="P206" s="7"/>
      <c r="Q206" s="7"/>
    </row>
    <row r="207" ht="15.75" customHeight="1">
      <c r="L207" s="7"/>
      <c r="M207" s="7"/>
      <c r="N207" s="7"/>
      <c r="O207" s="7"/>
      <c r="P207" s="7"/>
      <c r="Q207" s="7"/>
    </row>
    <row r="208" ht="15.75" customHeight="1">
      <c r="L208" s="7"/>
      <c r="M208" s="7"/>
      <c r="N208" s="7"/>
      <c r="O208" s="7"/>
      <c r="P208" s="7"/>
      <c r="Q208" s="7"/>
    </row>
    <row r="209" ht="15.75" customHeight="1">
      <c r="L209" s="7"/>
      <c r="M209" s="7"/>
      <c r="N209" s="7"/>
      <c r="O209" s="7"/>
      <c r="P209" s="7"/>
      <c r="Q209" s="7"/>
    </row>
    <row r="210" ht="15.75" customHeight="1">
      <c r="L210" s="7"/>
      <c r="M210" s="7"/>
      <c r="N210" s="7"/>
      <c r="O210" s="7"/>
      <c r="P210" s="7"/>
      <c r="Q210" s="7"/>
    </row>
    <row r="211" ht="15.75" customHeight="1">
      <c r="L211" s="7"/>
      <c r="M211" s="7"/>
      <c r="N211" s="7"/>
      <c r="O211" s="7"/>
      <c r="P211" s="7"/>
      <c r="Q211" s="7"/>
    </row>
    <row r="212" ht="15.75" customHeight="1">
      <c r="L212" s="7"/>
      <c r="M212" s="7"/>
      <c r="N212" s="7"/>
      <c r="O212" s="7"/>
      <c r="P212" s="7"/>
      <c r="Q212" s="7"/>
    </row>
    <row r="213" ht="15.75" customHeight="1">
      <c r="L213" s="7"/>
      <c r="M213" s="7"/>
      <c r="N213" s="7"/>
      <c r="O213" s="7"/>
      <c r="P213" s="7"/>
      <c r="Q213" s="7"/>
    </row>
    <row r="214" ht="15.75" customHeight="1">
      <c r="L214" s="7"/>
      <c r="M214" s="7"/>
      <c r="N214" s="7"/>
      <c r="O214" s="7"/>
      <c r="P214" s="7"/>
      <c r="Q214" s="7"/>
    </row>
    <row r="215" ht="15.75" customHeight="1">
      <c r="L215" s="7"/>
      <c r="M215" s="7"/>
      <c r="N215" s="7"/>
      <c r="O215" s="7"/>
      <c r="P215" s="7"/>
      <c r="Q215" s="7"/>
    </row>
    <row r="216" ht="15.75" customHeight="1">
      <c r="L216" s="7"/>
      <c r="M216" s="7"/>
      <c r="N216" s="7"/>
      <c r="O216" s="7"/>
      <c r="P216" s="7"/>
      <c r="Q216" s="7"/>
    </row>
    <row r="217" ht="15.75" customHeight="1">
      <c r="L217" s="7"/>
      <c r="M217" s="7"/>
      <c r="N217" s="7"/>
      <c r="O217" s="7"/>
      <c r="P217" s="7"/>
      <c r="Q217" s="7"/>
    </row>
    <row r="218" ht="15.75" customHeight="1">
      <c r="L218" s="7"/>
      <c r="M218" s="7"/>
      <c r="N218" s="7"/>
      <c r="O218" s="7"/>
      <c r="P218" s="7"/>
      <c r="Q218" s="7"/>
    </row>
    <row r="219" ht="15.75" customHeight="1">
      <c r="L219" s="7"/>
      <c r="M219" s="7"/>
      <c r="N219" s="7"/>
      <c r="O219" s="7"/>
      <c r="P219" s="7"/>
      <c r="Q219" s="7"/>
    </row>
    <row r="220" ht="15.75" customHeight="1">
      <c r="L220" s="7"/>
      <c r="M220" s="7"/>
      <c r="N220" s="7"/>
      <c r="O220" s="7"/>
      <c r="P220" s="7"/>
      <c r="Q220" s="7"/>
    </row>
    <row r="221" ht="15.75" customHeight="1">
      <c r="L221" s="7"/>
      <c r="M221" s="7"/>
      <c r="N221" s="7"/>
      <c r="O221" s="7"/>
      <c r="P221" s="7"/>
      <c r="Q221" s="7"/>
    </row>
    <row r="222" ht="15.75" customHeight="1">
      <c r="L222" s="7"/>
      <c r="M222" s="7"/>
      <c r="N222" s="7"/>
      <c r="O222" s="7"/>
      <c r="P222" s="7"/>
      <c r="Q222" s="7"/>
    </row>
    <row r="223" ht="15.75" customHeight="1">
      <c r="L223" s="7"/>
      <c r="M223" s="7"/>
      <c r="N223" s="7"/>
      <c r="O223" s="7"/>
      <c r="P223" s="7"/>
      <c r="Q223" s="7"/>
    </row>
    <row r="224" ht="15.75" customHeight="1">
      <c r="L224" s="7"/>
      <c r="M224" s="7"/>
      <c r="N224" s="7"/>
      <c r="O224" s="7"/>
      <c r="P224" s="7"/>
      <c r="Q224" s="7"/>
    </row>
    <row r="225" ht="15.75" customHeight="1">
      <c r="L225" s="7"/>
      <c r="M225" s="7"/>
      <c r="N225" s="7"/>
      <c r="O225" s="7"/>
      <c r="P225" s="7"/>
      <c r="Q225" s="7"/>
    </row>
    <row r="226" ht="15.75" customHeight="1">
      <c r="L226" s="7"/>
      <c r="M226" s="7"/>
      <c r="N226" s="7"/>
      <c r="O226" s="7"/>
      <c r="P226" s="7"/>
      <c r="Q226" s="7"/>
    </row>
    <row r="227" ht="15.75" customHeight="1">
      <c r="L227" s="7"/>
      <c r="M227" s="7"/>
      <c r="N227" s="7"/>
      <c r="O227" s="7"/>
      <c r="P227" s="7"/>
      <c r="Q227" s="7"/>
    </row>
    <row r="228" ht="15.75" customHeight="1">
      <c r="L228" s="7"/>
      <c r="M228" s="7"/>
      <c r="N228" s="7"/>
      <c r="O228" s="7"/>
      <c r="P228" s="7"/>
      <c r="Q228" s="7"/>
    </row>
    <row r="229" ht="15.75" customHeight="1">
      <c r="L229" s="7"/>
      <c r="M229" s="7"/>
      <c r="N229" s="7"/>
      <c r="O229" s="7"/>
      <c r="P229" s="7"/>
      <c r="Q229" s="7"/>
    </row>
    <row r="230" ht="15.75" customHeight="1">
      <c r="L230" s="7"/>
      <c r="M230" s="7"/>
      <c r="N230" s="7"/>
      <c r="O230" s="7"/>
      <c r="P230" s="7"/>
      <c r="Q230" s="7"/>
    </row>
    <row r="231" ht="15.75" customHeight="1">
      <c r="L231" s="7"/>
      <c r="M231" s="7"/>
      <c r="N231" s="7"/>
      <c r="O231" s="7"/>
      <c r="P231" s="7"/>
      <c r="Q231" s="7"/>
    </row>
    <row r="232" ht="15.75" customHeight="1">
      <c r="L232" s="7"/>
      <c r="M232" s="7"/>
      <c r="N232" s="7"/>
      <c r="O232" s="7"/>
      <c r="P232" s="7"/>
      <c r="Q232" s="7"/>
    </row>
    <row r="233" ht="15.75" customHeight="1">
      <c r="L233" s="7"/>
      <c r="M233" s="7"/>
      <c r="N233" s="7"/>
      <c r="O233" s="7"/>
      <c r="P233" s="7"/>
      <c r="Q233" s="7"/>
    </row>
    <row r="234" ht="15.75" customHeight="1">
      <c r="L234" s="7"/>
      <c r="M234" s="7"/>
      <c r="N234" s="7"/>
      <c r="O234" s="7"/>
      <c r="P234" s="7"/>
      <c r="Q234" s="7"/>
    </row>
    <row r="235" ht="15.75" customHeight="1">
      <c r="L235" s="7"/>
      <c r="M235" s="7"/>
      <c r="N235" s="7"/>
      <c r="O235" s="7"/>
      <c r="P235" s="7"/>
      <c r="Q235" s="7"/>
    </row>
    <row r="236" ht="15.75" customHeight="1">
      <c r="L236" s="7"/>
      <c r="M236" s="7"/>
      <c r="N236" s="7"/>
      <c r="O236" s="7"/>
      <c r="P236" s="7"/>
      <c r="Q236" s="7"/>
    </row>
    <row r="237" ht="15.75" customHeight="1">
      <c r="L237" s="7"/>
      <c r="M237" s="7"/>
      <c r="N237" s="7"/>
      <c r="O237" s="7"/>
      <c r="P237" s="7"/>
      <c r="Q237" s="7"/>
    </row>
    <row r="238" ht="15.75" customHeight="1">
      <c r="L238" s="7"/>
      <c r="M238" s="7"/>
      <c r="N238" s="7"/>
      <c r="O238" s="7"/>
      <c r="P238" s="7"/>
      <c r="Q238" s="7"/>
    </row>
    <row r="239" ht="15.75" customHeight="1">
      <c r="L239" s="7"/>
      <c r="M239" s="7"/>
      <c r="N239" s="7"/>
      <c r="O239" s="7"/>
      <c r="P239" s="7"/>
      <c r="Q239" s="7"/>
    </row>
    <row r="240" ht="15.75" customHeight="1">
      <c r="L240" s="7"/>
      <c r="M240" s="7"/>
      <c r="N240" s="7"/>
      <c r="O240" s="7"/>
      <c r="P240" s="7"/>
      <c r="Q240" s="7"/>
    </row>
    <row r="241" ht="15.75" customHeight="1">
      <c r="L241" s="7"/>
      <c r="M241" s="7"/>
      <c r="N241" s="7"/>
      <c r="O241" s="7"/>
      <c r="P241" s="7"/>
      <c r="Q241" s="7"/>
    </row>
    <row r="242" ht="15.75" customHeight="1">
      <c r="L242" s="7"/>
      <c r="M242" s="7"/>
      <c r="N242" s="7"/>
      <c r="O242" s="7"/>
      <c r="P242" s="7"/>
      <c r="Q242" s="7"/>
    </row>
    <row r="243" ht="15.75" customHeight="1">
      <c r="L243" s="7"/>
      <c r="M243" s="7"/>
      <c r="N243" s="7"/>
      <c r="O243" s="7"/>
      <c r="P243" s="7"/>
      <c r="Q243" s="7"/>
    </row>
    <row r="244" ht="15.75" customHeight="1">
      <c r="L244" s="7"/>
      <c r="M244" s="7"/>
      <c r="N244" s="7"/>
      <c r="O244" s="7"/>
      <c r="P244" s="7"/>
      <c r="Q244" s="7"/>
    </row>
    <row r="245" ht="15.75" customHeight="1">
      <c r="L245" s="7"/>
      <c r="M245" s="7"/>
      <c r="N245" s="7"/>
      <c r="O245" s="7"/>
      <c r="P245" s="7"/>
      <c r="Q245" s="7"/>
    </row>
    <row r="246" ht="15.75" customHeight="1">
      <c r="L246" s="7"/>
      <c r="M246" s="7"/>
      <c r="N246" s="7"/>
      <c r="O246" s="7"/>
      <c r="P246" s="7"/>
      <c r="Q246" s="7"/>
    </row>
    <row r="247" ht="15.75" customHeight="1">
      <c r="L247" s="7"/>
      <c r="M247" s="7"/>
      <c r="N247" s="7"/>
      <c r="O247" s="7"/>
      <c r="P247" s="7"/>
      <c r="Q247" s="7"/>
    </row>
    <row r="248" ht="15.75" customHeight="1">
      <c r="L248" s="7"/>
      <c r="M248" s="7"/>
      <c r="N248" s="7"/>
      <c r="O248" s="7"/>
      <c r="P248" s="7"/>
      <c r="Q248" s="7"/>
    </row>
    <row r="249" ht="15.75" customHeight="1">
      <c r="L249" s="7"/>
      <c r="M249" s="7"/>
      <c r="N249" s="7"/>
      <c r="O249" s="7"/>
      <c r="P249" s="7"/>
      <c r="Q249" s="7"/>
    </row>
    <row r="250" ht="15.75" customHeight="1">
      <c r="L250" s="7"/>
      <c r="M250" s="7"/>
      <c r="N250" s="7"/>
      <c r="O250" s="7"/>
      <c r="P250" s="7"/>
      <c r="Q250" s="7"/>
    </row>
    <row r="251" ht="15.75" customHeight="1">
      <c r="L251" s="7"/>
      <c r="M251" s="7"/>
      <c r="N251" s="7"/>
      <c r="O251" s="7"/>
      <c r="P251" s="7"/>
      <c r="Q251" s="7"/>
    </row>
    <row r="252" ht="15.75" customHeight="1">
      <c r="L252" s="7"/>
      <c r="M252" s="7"/>
      <c r="N252" s="7"/>
      <c r="O252" s="7"/>
      <c r="P252" s="7"/>
      <c r="Q252" s="7"/>
    </row>
    <row r="253" ht="15.75" customHeight="1">
      <c r="L253" s="7"/>
      <c r="M253" s="7"/>
      <c r="N253" s="7"/>
      <c r="O253" s="7"/>
      <c r="P253" s="7"/>
      <c r="Q253" s="7"/>
    </row>
    <row r="254" ht="15.75" customHeight="1">
      <c r="L254" s="7"/>
      <c r="M254" s="7"/>
      <c r="N254" s="7"/>
      <c r="O254" s="7"/>
      <c r="P254" s="7"/>
      <c r="Q254" s="7"/>
    </row>
    <row r="255" ht="15.75" customHeight="1">
      <c r="L255" s="7"/>
      <c r="M255" s="7"/>
      <c r="N255" s="7"/>
      <c r="O255" s="7"/>
      <c r="P255" s="7"/>
      <c r="Q255" s="7"/>
    </row>
    <row r="256" ht="15.75" customHeight="1">
      <c r="L256" s="7"/>
      <c r="M256" s="7"/>
      <c r="N256" s="7"/>
      <c r="O256" s="7"/>
      <c r="P256" s="7"/>
      <c r="Q256" s="7"/>
    </row>
    <row r="257" ht="15.75" customHeight="1">
      <c r="L257" s="7"/>
      <c r="M257" s="7"/>
      <c r="N257" s="7"/>
      <c r="O257" s="7"/>
      <c r="P257" s="7"/>
      <c r="Q257" s="7"/>
    </row>
    <row r="258" ht="15.75" customHeight="1">
      <c r="L258" s="7"/>
      <c r="M258" s="7"/>
      <c r="N258" s="7"/>
      <c r="O258" s="7"/>
      <c r="P258" s="7"/>
      <c r="Q258" s="7"/>
    </row>
    <row r="259" ht="15.75" customHeight="1">
      <c r="L259" s="7"/>
      <c r="M259" s="7"/>
      <c r="N259" s="7"/>
      <c r="O259" s="7"/>
      <c r="P259" s="7"/>
      <c r="Q259" s="7"/>
    </row>
    <row r="260" ht="15.75" customHeight="1">
      <c r="L260" s="7"/>
      <c r="M260" s="7"/>
      <c r="N260" s="7"/>
      <c r="O260" s="7"/>
      <c r="P260" s="7"/>
      <c r="Q260" s="7"/>
    </row>
    <row r="261" ht="15.75" customHeight="1">
      <c r="L261" s="7"/>
      <c r="M261" s="7"/>
      <c r="N261" s="7"/>
      <c r="O261" s="7"/>
      <c r="P261" s="7"/>
      <c r="Q261" s="7"/>
    </row>
    <row r="262" ht="15.75" customHeight="1">
      <c r="L262" s="7"/>
      <c r="M262" s="7"/>
      <c r="N262" s="7"/>
      <c r="O262" s="7"/>
      <c r="P262" s="7"/>
      <c r="Q262" s="7"/>
    </row>
    <row r="263" ht="15.75" customHeight="1">
      <c r="L263" s="7"/>
      <c r="M263" s="7"/>
      <c r="N263" s="7"/>
      <c r="O263" s="7"/>
      <c r="P263" s="7"/>
      <c r="Q263" s="7"/>
    </row>
    <row r="264" ht="15.75" customHeight="1">
      <c r="L264" s="7"/>
      <c r="M264" s="7"/>
      <c r="N264" s="7"/>
      <c r="O264" s="7"/>
      <c r="P264" s="7"/>
      <c r="Q264" s="7"/>
    </row>
    <row r="265" ht="15.75" customHeight="1">
      <c r="L265" s="7"/>
      <c r="M265" s="7"/>
      <c r="N265" s="7"/>
      <c r="O265" s="7"/>
      <c r="P265" s="7"/>
      <c r="Q265" s="7"/>
    </row>
    <row r="266" ht="15.75" customHeight="1">
      <c r="L266" s="7"/>
      <c r="M266" s="7"/>
      <c r="N266" s="7"/>
      <c r="O266" s="7"/>
      <c r="P266" s="7"/>
      <c r="Q266" s="7"/>
    </row>
    <row r="267" ht="15.75" customHeight="1">
      <c r="L267" s="7"/>
      <c r="M267" s="7"/>
      <c r="N267" s="7"/>
      <c r="O267" s="7"/>
      <c r="P267" s="7"/>
      <c r="Q267" s="7"/>
    </row>
    <row r="268" ht="15.75" customHeight="1">
      <c r="L268" s="7"/>
      <c r="M268" s="7"/>
      <c r="N268" s="7"/>
      <c r="O268" s="7"/>
      <c r="P268" s="7"/>
      <c r="Q268" s="7"/>
    </row>
    <row r="269" ht="15.75" customHeight="1">
      <c r="L269" s="7"/>
      <c r="M269" s="7"/>
      <c r="N269" s="7"/>
      <c r="O269" s="7"/>
      <c r="P269" s="7"/>
      <c r="Q269" s="7"/>
    </row>
    <row r="270" ht="15.75" customHeight="1">
      <c r="L270" s="7"/>
      <c r="M270" s="7"/>
      <c r="N270" s="7"/>
      <c r="O270" s="7"/>
      <c r="P270" s="7"/>
      <c r="Q270" s="7"/>
    </row>
    <row r="271" ht="15.75" customHeight="1">
      <c r="L271" s="7"/>
      <c r="M271" s="7"/>
      <c r="N271" s="7"/>
      <c r="O271" s="7"/>
      <c r="P271" s="7"/>
      <c r="Q271" s="7"/>
    </row>
    <row r="272" ht="15.75" customHeight="1">
      <c r="L272" s="7"/>
      <c r="M272" s="7"/>
      <c r="N272" s="7"/>
      <c r="O272" s="7"/>
      <c r="P272" s="7"/>
      <c r="Q272" s="7"/>
    </row>
    <row r="273" ht="15.75" customHeight="1">
      <c r="L273" s="7"/>
      <c r="M273" s="7"/>
      <c r="N273" s="7"/>
      <c r="O273" s="7"/>
      <c r="P273" s="7"/>
      <c r="Q273" s="7"/>
    </row>
    <row r="274" ht="15.75" customHeight="1">
      <c r="L274" s="7"/>
      <c r="M274" s="7"/>
      <c r="N274" s="7"/>
      <c r="O274" s="7"/>
      <c r="P274" s="7"/>
      <c r="Q274" s="7"/>
    </row>
    <row r="275" ht="15.75" customHeight="1">
      <c r="L275" s="7"/>
      <c r="M275" s="7"/>
      <c r="N275" s="7"/>
      <c r="O275" s="7"/>
      <c r="P275" s="7"/>
      <c r="Q275" s="7"/>
    </row>
    <row r="276" ht="15.75" customHeight="1">
      <c r="L276" s="7"/>
      <c r="M276" s="7"/>
      <c r="N276" s="7"/>
      <c r="O276" s="7"/>
      <c r="P276" s="7"/>
      <c r="Q276" s="7"/>
    </row>
    <row r="277" ht="15.75" customHeight="1">
      <c r="L277" s="7"/>
      <c r="M277" s="7"/>
      <c r="N277" s="7"/>
      <c r="O277" s="7"/>
      <c r="P277" s="7"/>
      <c r="Q277" s="7"/>
    </row>
    <row r="278" ht="15.75" customHeight="1">
      <c r="L278" s="7"/>
      <c r="M278" s="7"/>
      <c r="N278" s="7"/>
      <c r="O278" s="7"/>
      <c r="P278" s="7"/>
      <c r="Q278" s="7"/>
    </row>
    <row r="279" ht="15.75" customHeight="1">
      <c r="L279" s="7"/>
      <c r="M279" s="7"/>
      <c r="N279" s="7"/>
      <c r="O279" s="7"/>
      <c r="P279" s="7"/>
      <c r="Q279" s="7"/>
    </row>
    <row r="280" ht="15.75" customHeight="1">
      <c r="L280" s="7"/>
      <c r="M280" s="7"/>
      <c r="N280" s="7"/>
      <c r="O280" s="7"/>
      <c r="P280" s="7"/>
      <c r="Q280" s="7"/>
    </row>
    <row r="281" ht="15.75" customHeight="1">
      <c r="L281" s="7"/>
      <c r="M281" s="7"/>
      <c r="N281" s="7"/>
      <c r="O281" s="7"/>
      <c r="P281" s="7"/>
      <c r="Q281" s="7"/>
    </row>
    <row r="282" ht="15.75" customHeight="1">
      <c r="L282" s="7"/>
      <c r="M282" s="7"/>
      <c r="N282" s="7"/>
      <c r="O282" s="7"/>
      <c r="P282" s="7"/>
      <c r="Q282" s="7"/>
    </row>
    <row r="283" ht="15.75" customHeight="1">
      <c r="L283" s="7"/>
      <c r="M283" s="7"/>
      <c r="N283" s="7"/>
      <c r="O283" s="7"/>
      <c r="P283" s="7"/>
      <c r="Q283" s="7"/>
    </row>
    <row r="284" ht="15.75" customHeight="1">
      <c r="L284" s="7"/>
      <c r="M284" s="7"/>
      <c r="N284" s="7"/>
      <c r="O284" s="7"/>
      <c r="P284" s="7"/>
      <c r="Q284" s="7"/>
    </row>
    <row r="285" ht="15.75" customHeight="1">
      <c r="L285" s="7"/>
      <c r="M285" s="7"/>
      <c r="N285" s="7"/>
      <c r="O285" s="7"/>
      <c r="P285" s="7"/>
      <c r="Q285" s="7"/>
    </row>
    <row r="286" ht="15.75" customHeight="1">
      <c r="L286" s="7"/>
      <c r="M286" s="7"/>
      <c r="N286" s="7"/>
      <c r="O286" s="7"/>
      <c r="P286" s="7"/>
      <c r="Q286" s="7"/>
    </row>
    <row r="287" ht="15.75" customHeight="1">
      <c r="L287" s="7"/>
      <c r="M287" s="7"/>
      <c r="N287" s="7"/>
      <c r="O287" s="7"/>
      <c r="P287" s="7"/>
      <c r="Q287" s="7"/>
    </row>
    <row r="288" ht="15.75" customHeight="1">
      <c r="L288" s="7"/>
      <c r="M288" s="7"/>
      <c r="N288" s="7"/>
      <c r="O288" s="7"/>
      <c r="P288" s="7"/>
      <c r="Q288" s="7"/>
    </row>
    <row r="289" ht="15.75" customHeight="1">
      <c r="L289" s="7"/>
      <c r="M289" s="7"/>
      <c r="N289" s="7"/>
      <c r="O289" s="7"/>
      <c r="P289" s="7"/>
      <c r="Q289" s="7"/>
    </row>
    <row r="290" ht="15.75" customHeight="1">
      <c r="L290" s="7"/>
      <c r="M290" s="7"/>
      <c r="N290" s="7"/>
      <c r="O290" s="7"/>
      <c r="P290" s="7"/>
      <c r="Q290" s="7"/>
    </row>
    <row r="291" ht="15.75" customHeight="1">
      <c r="L291" s="7"/>
      <c r="M291" s="7"/>
      <c r="N291" s="7"/>
      <c r="O291" s="7"/>
      <c r="P291" s="7"/>
      <c r="Q291" s="7"/>
    </row>
    <row r="292" ht="15.75" customHeight="1">
      <c r="L292" s="7"/>
      <c r="M292" s="7"/>
      <c r="N292" s="7"/>
      <c r="O292" s="7"/>
      <c r="P292" s="7"/>
      <c r="Q292" s="7"/>
    </row>
    <row r="293" ht="15.75" customHeight="1">
      <c r="L293" s="7"/>
      <c r="M293" s="7"/>
      <c r="N293" s="7"/>
      <c r="O293" s="7"/>
      <c r="P293" s="7"/>
      <c r="Q293" s="7"/>
    </row>
    <row r="294" ht="15.75" customHeight="1">
      <c r="L294" s="7"/>
      <c r="M294" s="7"/>
      <c r="N294" s="7"/>
      <c r="O294" s="7"/>
      <c r="P294" s="7"/>
      <c r="Q294" s="7"/>
    </row>
    <row r="295" ht="15.75" customHeight="1">
      <c r="L295" s="7"/>
      <c r="M295" s="7"/>
      <c r="N295" s="7"/>
      <c r="O295" s="7"/>
      <c r="P295" s="7"/>
      <c r="Q295" s="7"/>
    </row>
    <row r="296" ht="15.75" customHeight="1">
      <c r="L296" s="7"/>
      <c r="M296" s="7"/>
      <c r="N296" s="7"/>
      <c r="O296" s="7"/>
      <c r="P296" s="7"/>
      <c r="Q296" s="7"/>
    </row>
    <row r="297" ht="15.75" customHeight="1">
      <c r="L297" s="7"/>
      <c r="M297" s="7"/>
      <c r="N297" s="7"/>
      <c r="O297" s="7"/>
      <c r="P297" s="7"/>
      <c r="Q297" s="7"/>
    </row>
    <row r="298" ht="15.75" customHeight="1">
      <c r="L298" s="7"/>
      <c r="M298" s="7"/>
      <c r="N298" s="7"/>
      <c r="O298" s="7"/>
      <c r="P298" s="7"/>
      <c r="Q298" s="7"/>
    </row>
    <row r="299" ht="15.75" customHeight="1">
      <c r="L299" s="7"/>
      <c r="M299" s="7"/>
      <c r="N299" s="7"/>
      <c r="O299" s="7"/>
      <c r="P299" s="7"/>
      <c r="Q299" s="7"/>
    </row>
    <row r="300" ht="15.75" customHeight="1">
      <c r="L300" s="7"/>
      <c r="M300" s="7"/>
      <c r="N300" s="7"/>
      <c r="O300" s="7"/>
      <c r="P300" s="7"/>
      <c r="Q300" s="7"/>
    </row>
    <row r="301" ht="15.75" customHeight="1">
      <c r="L301" s="7"/>
      <c r="M301" s="7"/>
      <c r="N301" s="7"/>
      <c r="O301" s="7"/>
      <c r="P301" s="7"/>
      <c r="Q301" s="7"/>
    </row>
    <row r="302" ht="15.75" customHeight="1">
      <c r="L302" s="7"/>
      <c r="M302" s="7"/>
      <c r="N302" s="7"/>
      <c r="O302" s="7"/>
      <c r="P302" s="7"/>
      <c r="Q302" s="7"/>
    </row>
    <row r="303" ht="15.75" customHeight="1">
      <c r="L303" s="7"/>
      <c r="M303" s="7"/>
      <c r="N303" s="7"/>
      <c r="O303" s="7"/>
      <c r="P303" s="7"/>
      <c r="Q303" s="7"/>
    </row>
    <row r="304" ht="15.75" customHeight="1">
      <c r="L304" s="7"/>
      <c r="M304" s="7"/>
      <c r="N304" s="7"/>
      <c r="O304" s="7"/>
      <c r="P304" s="7"/>
      <c r="Q304" s="7"/>
    </row>
    <row r="305" ht="15.75" customHeight="1">
      <c r="L305" s="7"/>
      <c r="M305" s="7"/>
      <c r="N305" s="7"/>
      <c r="O305" s="7"/>
      <c r="P305" s="7"/>
      <c r="Q305" s="7"/>
    </row>
    <row r="306" ht="15.75" customHeight="1">
      <c r="L306" s="7"/>
      <c r="M306" s="7"/>
      <c r="N306" s="7"/>
      <c r="O306" s="7"/>
      <c r="P306" s="7"/>
      <c r="Q306" s="7"/>
    </row>
    <row r="307" ht="15.75" customHeight="1">
      <c r="L307" s="7"/>
      <c r="M307" s="7"/>
      <c r="N307" s="7"/>
      <c r="O307" s="7"/>
      <c r="P307" s="7"/>
      <c r="Q307" s="7"/>
    </row>
    <row r="308" ht="15.75" customHeight="1">
      <c r="L308" s="7"/>
      <c r="M308" s="7"/>
      <c r="N308" s="7"/>
      <c r="O308" s="7"/>
      <c r="P308" s="7"/>
      <c r="Q308" s="7"/>
    </row>
    <row r="309" ht="15.75" customHeight="1">
      <c r="L309" s="7"/>
      <c r="M309" s="7"/>
      <c r="N309" s="7"/>
      <c r="O309" s="7"/>
      <c r="P309" s="7"/>
      <c r="Q309" s="7"/>
    </row>
    <row r="310" ht="15.75" customHeight="1">
      <c r="L310" s="7"/>
      <c r="M310" s="7"/>
      <c r="N310" s="7"/>
      <c r="O310" s="7"/>
      <c r="P310" s="7"/>
      <c r="Q310" s="7"/>
    </row>
    <row r="311" ht="15.75" customHeight="1">
      <c r="L311" s="7"/>
      <c r="M311" s="7"/>
      <c r="N311" s="7"/>
      <c r="O311" s="7"/>
      <c r="P311" s="7"/>
      <c r="Q311" s="7"/>
    </row>
    <row r="312" ht="15.75" customHeight="1">
      <c r="L312" s="7"/>
      <c r="M312" s="7"/>
      <c r="N312" s="7"/>
      <c r="O312" s="7"/>
      <c r="P312" s="7"/>
      <c r="Q312" s="7"/>
    </row>
    <row r="313" ht="15.75" customHeight="1">
      <c r="L313" s="7"/>
      <c r="M313" s="7"/>
      <c r="N313" s="7"/>
      <c r="O313" s="7"/>
      <c r="P313" s="7"/>
      <c r="Q313" s="7"/>
    </row>
    <row r="314" ht="15.75" customHeight="1">
      <c r="L314" s="7"/>
      <c r="M314" s="7"/>
      <c r="N314" s="7"/>
      <c r="O314" s="7"/>
      <c r="P314" s="7"/>
      <c r="Q314" s="7"/>
    </row>
    <row r="315" ht="15.75" customHeight="1">
      <c r="L315" s="7"/>
      <c r="M315" s="7"/>
      <c r="N315" s="7"/>
      <c r="O315" s="7"/>
      <c r="P315" s="7"/>
      <c r="Q315" s="7"/>
    </row>
    <row r="316" ht="15.75" customHeight="1">
      <c r="L316" s="7"/>
      <c r="M316" s="7"/>
      <c r="N316" s="7"/>
      <c r="O316" s="7"/>
      <c r="P316" s="7"/>
      <c r="Q316" s="7"/>
    </row>
    <row r="317" ht="15.75" customHeight="1">
      <c r="L317" s="7"/>
      <c r="M317" s="7"/>
      <c r="N317" s="7"/>
      <c r="O317" s="7"/>
      <c r="P317" s="7"/>
      <c r="Q317" s="7"/>
    </row>
    <row r="318" ht="15.75" customHeight="1">
      <c r="L318" s="7"/>
      <c r="M318" s="7"/>
      <c r="N318" s="7"/>
      <c r="O318" s="7"/>
      <c r="P318" s="7"/>
      <c r="Q318" s="7"/>
    </row>
    <row r="319" ht="15.75" customHeight="1">
      <c r="L319" s="7"/>
      <c r="M319" s="7"/>
      <c r="N319" s="7"/>
      <c r="O319" s="7"/>
      <c r="P319" s="7"/>
      <c r="Q319" s="7"/>
    </row>
    <row r="320" ht="15.75" customHeight="1">
      <c r="L320" s="7"/>
      <c r="M320" s="7"/>
      <c r="N320" s="7"/>
      <c r="O320" s="7"/>
      <c r="P320" s="7"/>
      <c r="Q320" s="7"/>
    </row>
    <row r="321" ht="15.75" customHeight="1">
      <c r="L321" s="7"/>
      <c r="M321" s="7"/>
      <c r="N321" s="7"/>
      <c r="O321" s="7"/>
      <c r="P321" s="7"/>
      <c r="Q321" s="7"/>
    </row>
    <row r="322" ht="15.75" customHeight="1">
      <c r="L322" s="7"/>
      <c r="M322" s="7"/>
      <c r="N322" s="7"/>
      <c r="O322" s="7"/>
      <c r="P322" s="7"/>
      <c r="Q322" s="7"/>
    </row>
    <row r="323" ht="15.75" customHeight="1">
      <c r="L323" s="7"/>
      <c r="M323" s="7"/>
      <c r="N323" s="7"/>
      <c r="O323" s="7"/>
      <c r="P323" s="7"/>
      <c r="Q323" s="7"/>
    </row>
    <row r="324" ht="15.75" customHeight="1">
      <c r="L324" s="7"/>
      <c r="M324" s="7"/>
      <c r="N324" s="7"/>
      <c r="O324" s="7"/>
      <c r="P324" s="7"/>
      <c r="Q324" s="7"/>
    </row>
    <row r="325" ht="15.75" customHeight="1">
      <c r="L325" s="7"/>
      <c r="M325" s="7"/>
      <c r="N325" s="7"/>
      <c r="O325" s="7"/>
      <c r="P325" s="7"/>
      <c r="Q325" s="7"/>
    </row>
    <row r="326" ht="15.75" customHeight="1">
      <c r="L326" s="7"/>
      <c r="M326" s="7"/>
      <c r="N326" s="7"/>
      <c r="O326" s="7"/>
      <c r="P326" s="7"/>
      <c r="Q326" s="7"/>
    </row>
    <row r="327" ht="15.75" customHeight="1">
      <c r="L327" s="7"/>
      <c r="M327" s="7"/>
      <c r="N327" s="7"/>
      <c r="O327" s="7"/>
      <c r="P327" s="7"/>
      <c r="Q327" s="7"/>
    </row>
    <row r="328" ht="15.75" customHeight="1">
      <c r="L328" s="7"/>
      <c r="M328" s="7"/>
      <c r="N328" s="7"/>
      <c r="O328" s="7"/>
      <c r="P328" s="7"/>
      <c r="Q328" s="7"/>
    </row>
    <row r="329" ht="15.75" customHeight="1">
      <c r="L329" s="7"/>
      <c r="M329" s="7"/>
      <c r="N329" s="7"/>
      <c r="O329" s="7"/>
      <c r="P329" s="7"/>
      <c r="Q329" s="7"/>
    </row>
    <row r="330" ht="15.75" customHeight="1">
      <c r="L330" s="7"/>
      <c r="M330" s="7"/>
      <c r="N330" s="7"/>
      <c r="O330" s="7"/>
      <c r="P330" s="7"/>
      <c r="Q330" s="7"/>
    </row>
    <row r="331" ht="15.75" customHeight="1">
      <c r="L331" s="7"/>
      <c r="M331" s="7"/>
      <c r="N331" s="7"/>
      <c r="O331" s="7"/>
      <c r="P331" s="7"/>
      <c r="Q331" s="7"/>
    </row>
    <row r="332" ht="15.75" customHeight="1">
      <c r="L332" s="7"/>
      <c r="M332" s="7"/>
      <c r="N332" s="7"/>
      <c r="O332" s="7"/>
      <c r="P332" s="7"/>
      <c r="Q332" s="7"/>
    </row>
    <row r="333" ht="15.75" customHeight="1">
      <c r="L333" s="7"/>
      <c r="M333" s="7"/>
      <c r="N333" s="7"/>
      <c r="O333" s="7"/>
      <c r="P333" s="7"/>
      <c r="Q333" s="7"/>
    </row>
    <row r="334" ht="15.75" customHeight="1">
      <c r="L334" s="7"/>
      <c r="M334" s="7"/>
      <c r="N334" s="7"/>
      <c r="O334" s="7"/>
      <c r="P334" s="7"/>
      <c r="Q334" s="7"/>
    </row>
    <row r="335" ht="15.75" customHeight="1">
      <c r="L335" s="7"/>
      <c r="M335" s="7"/>
      <c r="N335" s="7"/>
      <c r="O335" s="7"/>
      <c r="P335" s="7"/>
      <c r="Q335" s="7"/>
    </row>
    <row r="336" ht="15.75" customHeight="1">
      <c r="L336" s="7"/>
      <c r="M336" s="7"/>
      <c r="N336" s="7"/>
      <c r="O336" s="7"/>
      <c r="P336" s="7"/>
      <c r="Q336" s="7"/>
    </row>
    <row r="337" ht="15.75" customHeight="1">
      <c r="L337" s="7"/>
      <c r="M337" s="7"/>
      <c r="N337" s="7"/>
      <c r="O337" s="7"/>
      <c r="P337" s="7"/>
      <c r="Q337" s="7"/>
    </row>
    <row r="338" ht="15.75" customHeight="1">
      <c r="L338" s="7"/>
      <c r="M338" s="7"/>
      <c r="N338" s="7"/>
      <c r="O338" s="7"/>
      <c r="P338" s="7"/>
      <c r="Q338" s="7"/>
    </row>
    <row r="339" ht="15.75" customHeight="1">
      <c r="L339" s="7"/>
      <c r="M339" s="7"/>
      <c r="N339" s="7"/>
      <c r="O339" s="7"/>
      <c r="P339" s="7"/>
      <c r="Q339" s="7"/>
    </row>
    <row r="340" ht="15.75" customHeight="1">
      <c r="L340" s="7"/>
      <c r="M340" s="7"/>
      <c r="N340" s="7"/>
      <c r="O340" s="7"/>
      <c r="P340" s="7"/>
      <c r="Q340" s="7"/>
    </row>
    <row r="341" ht="15.75" customHeight="1">
      <c r="L341" s="7"/>
      <c r="M341" s="7"/>
      <c r="N341" s="7"/>
      <c r="O341" s="7"/>
      <c r="P341" s="7"/>
      <c r="Q341" s="7"/>
    </row>
    <row r="342" ht="15.75" customHeight="1">
      <c r="L342" s="7"/>
      <c r="M342" s="7"/>
      <c r="N342" s="7"/>
      <c r="O342" s="7"/>
      <c r="P342" s="7"/>
      <c r="Q342" s="7"/>
    </row>
    <row r="343" ht="15.75" customHeight="1">
      <c r="L343" s="7"/>
      <c r="M343" s="7"/>
      <c r="N343" s="7"/>
      <c r="O343" s="7"/>
      <c r="P343" s="7"/>
      <c r="Q343" s="7"/>
    </row>
    <row r="344" ht="15.75" customHeight="1">
      <c r="L344" s="7"/>
      <c r="M344" s="7"/>
      <c r="N344" s="7"/>
      <c r="O344" s="7"/>
      <c r="P344" s="7"/>
      <c r="Q344" s="7"/>
    </row>
    <row r="345" ht="15.75" customHeight="1">
      <c r="L345" s="7"/>
      <c r="M345" s="7"/>
      <c r="N345" s="7"/>
      <c r="O345" s="7"/>
      <c r="P345" s="7"/>
      <c r="Q345" s="7"/>
    </row>
    <row r="346" ht="15.75" customHeight="1">
      <c r="L346" s="7"/>
      <c r="M346" s="7"/>
      <c r="N346" s="7"/>
      <c r="O346" s="7"/>
      <c r="P346" s="7"/>
      <c r="Q346" s="7"/>
    </row>
    <row r="347" ht="15.75" customHeight="1">
      <c r="L347" s="7"/>
      <c r="M347" s="7"/>
      <c r="N347" s="7"/>
      <c r="O347" s="7"/>
      <c r="P347" s="7"/>
      <c r="Q347" s="7"/>
    </row>
    <row r="348" ht="15.75" customHeight="1">
      <c r="L348" s="7"/>
      <c r="M348" s="7"/>
      <c r="N348" s="7"/>
      <c r="O348" s="7"/>
      <c r="P348" s="7"/>
      <c r="Q348" s="7"/>
    </row>
    <row r="349" ht="15.75" customHeight="1">
      <c r="L349" s="7"/>
      <c r="M349" s="7"/>
      <c r="N349" s="7"/>
      <c r="O349" s="7"/>
      <c r="P349" s="7"/>
      <c r="Q349" s="7"/>
    </row>
    <row r="350" ht="15.75" customHeight="1">
      <c r="L350" s="7"/>
      <c r="M350" s="7"/>
      <c r="N350" s="7"/>
      <c r="O350" s="7"/>
      <c r="P350" s="7"/>
      <c r="Q350" s="7"/>
    </row>
    <row r="351" ht="15.75" customHeight="1">
      <c r="L351" s="7"/>
      <c r="M351" s="7"/>
      <c r="N351" s="7"/>
      <c r="O351" s="7"/>
      <c r="P351" s="7"/>
      <c r="Q351" s="7"/>
    </row>
    <row r="352" ht="15.75" customHeight="1">
      <c r="L352" s="7"/>
      <c r="M352" s="7"/>
      <c r="N352" s="7"/>
      <c r="O352" s="7"/>
      <c r="P352" s="7"/>
      <c r="Q352" s="7"/>
    </row>
    <row r="353" ht="15.75" customHeight="1">
      <c r="L353" s="7"/>
      <c r="M353" s="7"/>
      <c r="N353" s="7"/>
      <c r="O353" s="7"/>
      <c r="P353" s="7"/>
      <c r="Q353" s="7"/>
    </row>
    <row r="354" ht="15.75" customHeight="1">
      <c r="L354" s="7"/>
      <c r="M354" s="7"/>
      <c r="N354" s="7"/>
      <c r="O354" s="7"/>
      <c r="P354" s="7"/>
      <c r="Q354" s="7"/>
    </row>
    <row r="355" ht="15.75" customHeight="1">
      <c r="L355" s="7"/>
      <c r="M355" s="7"/>
      <c r="N355" s="7"/>
      <c r="O355" s="7"/>
      <c r="P355" s="7"/>
      <c r="Q355" s="7"/>
    </row>
    <row r="356" ht="15.75" customHeight="1">
      <c r="L356" s="7"/>
      <c r="M356" s="7"/>
      <c r="N356" s="7"/>
      <c r="O356" s="7"/>
      <c r="P356" s="7"/>
      <c r="Q356" s="7"/>
    </row>
    <row r="357" ht="15.75" customHeight="1">
      <c r="L357" s="7"/>
      <c r="M357" s="7"/>
      <c r="N357" s="7"/>
      <c r="O357" s="7"/>
      <c r="P357" s="7"/>
      <c r="Q357" s="7"/>
    </row>
    <row r="358" ht="15.75" customHeight="1">
      <c r="L358" s="7"/>
      <c r="M358" s="7"/>
      <c r="N358" s="7"/>
      <c r="O358" s="7"/>
      <c r="P358" s="7"/>
      <c r="Q358" s="7"/>
    </row>
    <row r="359" ht="15.75" customHeight="1">
      <c r="L359" s="7"/>
      <c r="M359" s="7"/>
      <c r="N359" s="7"/>
      <c r="O359" s="7"/>
      <c r="P359" s="7"/>
      <c r="Q359" s="7"/>
    </row>
    <row r="360" ht="15.75" customHeight="1">
      <c r="L360" s="7"/>
      <c r="M360" s="7"/>
      <c r="N360" s="7"/>
      <c r="O360" s="7"/>
      <c r="P360" s="7"/>
      <c r="Q360" s="7"/>
    </row>
    <row r="361" ht="15.75" customHeight="1">
      <c r="L361" s="7"/>
      <c r="M361" s="7"/>
      <c r="N361" s="7"/>
      <c r="O361" s="7"/>
      <c r="P361" s="7"/>
      <c r="Q361" s="7"/>
    </row>
    <row r="362" ht="15.75" customHeight="1">
      <c r="L362" s="7"/>
      <c r="M362" s="7"/>
      <c r="N362" s="7"/>
      <c r="O362" s="7"/>
      <c r="P362" s="7"/>
      <c r="Q362" s="7"/>
    </row>
    <row r="363" ht="15.75" customHeight="1">
      <c r="L363" s="7"/>
      <c r="M363" s="7"/>
      <c r="N363" s="7"/>
      <c r="O363" s="7"/>
      <c r="P363" s="7"/>
      <c r="Q363" s="7"/>
    </row>
    <row r="364" ht="15.75" customHeight="1">
      <c r="L364" s="7"/>
      <c r="M364" s="7"/>
      <c r="N364" s="7"/>
      <c r="O364" s="7"/>
      <c r="P364" s="7"/>
      <c r="Q364" s="7"/>
    </row>
    <row r="365" ht="15.75" customHeight="1">
      <c r="L365" s="7"/>
      <c r="M365" s="7"/>
      <c r="N365" s="7"/>
      <c r="O365" s="7"/>
      <c r="P365" s="7"/>
      <c r="Q365" s="7"/>
    </row>
    <row r="366" ht="15.75" customHeight="1">
      <c r="L366" s="7"/>
      <c r="M366" s="7"/>
      <c r="N366" s="7"/>
      <c r="O366" s="7"/>
      <c r="P366" s="7"/>
      <c r="Q366" s="7"/>
    </row>
    <row r="367" ht="15.75" customHeight="1">
      <c r="L367" s="7"/>
      <c r="M367" s="7"/>
      <c r="N367" s="7"/>
      <c r="O367" s="7"/>
      <c r="P367" s="7"/>
      <c r="Q367" s="7"/>
    </row>
    <row r="368" ht="15.75" customHeight="1">
      <c r="L368" s="7"/>
      <c r="M368" s="7"/>
      <c r="N368" s="7"/>
      <c r="O368" s="7"/>
      <c r="P368" s="7"/>
      <c r="Q368" s="7"/>
    </row>
    <row r="369" ht="15.75" customHeight="1">
      <c r="L369" s="7"/>
      <c r="M369" s="7"/>
      <c r="N369" s="7"/>
      <c r="O369" s="7"/>
      <c r="P369" s="7"/>
      <c r="Q369" s="7"/>
    </row>
    <row r="370" ht="15.75" customHeight="1">
      <c r="L370" s="7"/>
      <c r="M370" s="7"/>
      <c r="N370" s="7"/>
      <c r="O370" s="7"/>
      <c r="P370" s="7"/>
      <c r="Q370" s="7"/>
    </row>
    <row r="371" ht="15.75" customHeight="1">
      <c r="L371" s="7"/>
      <c r="M371" s="7"/>
      <c r="N371" s="7"/>
      <c r="O371" s="7"/>
      <c r="P371" s="7"/>
      <c r="Q371" s="7"/>
    </row>
    <row r="372" ht="15.75" customHeight="1">
      <c r="L372" s="7"/>
      <c r="M372" s="7"/>
      <c r="N372" s="7"/>
      <c r="O372" s="7"/>
      <c r="P372" s="7"/>
      <c r="Q372" s="7"/>
    </row>
    <row r="373" ht="15.75" customHeight="1">
      <c r="L373" s="7"/>
      <c r="M373" s="7"/>
      <c r="N373" s="7"/>
      <c r="O373" s="7"/>
      <c r="P373" s="7"/>
      <c r="Q373" s="7"/>
    </row>
    <row r="374" ht="15.75" customHeight="1">
      <c r="L374" s="7"/>
      <c r="M374" s="7"/>
      <c r="N374" s="7"/>
      <c r="O374" s="7"/>
      <c r="P374" s="7"/>
      <c r="Q374" s="7"/>
    </row>
    <row r="375" ht="15.75" customHeight="1">
      <c r="L375" s="7"/>
      <c r="M375" s="7"/>
      <c r="N375" s="7"/>
      <c r="O375" s="7"/>
      <c r="P375" s="7"/>
      <c r="Q375" s="7"/>
    </row>
    <row r="376" ht="15.75" customHeight="1">
      <c r="L376" s="7"/>
      <c r="M376" s="7"/>
      <c r="N376" s="7"/>
      <c r="O376" s="7"/>
      <c r="P376" s="7"/>
      <c r="Q376" s="7"/>
    </row>
    <row r="377" ht="15.75" customHeight="1">
      <c r="L377" s="7"/>
      <c r="M377" s="7"/>
      <c r="N377" s="7"/>
      <c r="O377" s="7"/>
      <c r="P377" s="7"/>
      <c r="Q377" s="7"/>
    </row>
    <row r="378" ht="15.75" customHeight="1">
      <c r="L378" s="7"/>
      <c r="M378" s="7"/>
      <c r="N378" s="7"/>
      <c r="O378" s="7"/>
      <c r="P378" s="7"/>
      <c r="Q378" s="7"/>
    </row>
    <row r="379" ht="15.75" customHeight="1">
      <c r="L379" s="7"/>
      <c r="M379" s="7"/>
      <c r="N379" s="7"/>
      <c r="O379" s="7"/>
      <c r="P379" s="7"/>
      <c r="Q379" s="7"/>
    </row>
    <row r="380" ht="15.75" customHeight="1">
      <c r="L380" s="7"/>
      <c r="M380" s="7"/>
      <c r="N380" s="7"/>
      <c r="O380" s="7"/>
      <c r="P380" s="7"/>
      <c r="Q380" s="7"/>
    </row>
    <row r="381" ht="15.75" customHeight="1">
      <c r="L381" s="7"/>
      <c r="M381" s="7"/>
      <c r="N381" s="7"/>
      <c r="O381" s="7"/>
      <c r="P381" s="7"/>
      <c r="Q381" s="7"/>
    </row>
    <row r="382" ht="15.75" customHeight="1">
      <c r="L382" s="7"/>
      <c r="M382" s="7"/>
      <c r="N382" s="7"/>
      <c r="O382" s="7"/>
      <c r="P382" s="7"/>
      <c r="Q382" s="7"/>
    </row>
    <row r="383" ht="15.75" customHeight="1">
      <c r="L383" s="7"/>
      <c r="M383" s="7"/>
      <c r="N383" s="7"/>
      <c r="O383" s="7"/>
      <c r="P383" s="7"/>
      <c r="Q383" s="7"/>
    </row>
    <row r="384" ht="15.75" customHeight="1">
      <c r="L384" s="7"/>
      <c r="M384" s="7"/>
      <c r="N384" s="7"/>
      <c r="O384" s="7"/>
      <c r="P384" s="7"/>
      <c r="Q384" s="7"/>
    </row>
    <row r="385" ht="15.75" customHeight="1">
      <c r="L385" s="7"/>
      <c r="M385" s="7"/>
      <c r="N385" s="7"/>
      <c r="O385" s="7"/>
      <c r="P385" s="7"/>
      <c r="Q385" s="7"/>
    </row>
    <row r="386" ht="15.75" customHeight="1">
      <c r="L386" s="7"/>
      <c r="M386" s="7"/>
      <c r="N386" s="7"/>
      <c r="O386" s="7"/>
      <c r="P386" s="7"/>
      <c r="Q386" s="7"/>
    </row>
    <row r="387" ht="15.75" customHeight="1">
      <c r="L387" s="7"/>
      <c r="M387" s="7"/>
      <c r="N387" s="7"/>
      <c r="O387" s="7"/>
      <c r="P387" s="7"/>
      <c r="Q387" s="7"/>
    </row>
    <row r="388" ht="15.75" customHeight="1">
      <c r="L388" s="7"/>
      <c r="M388" s="7"/>
      <c r="N388" s="7"/>
      <c r="O388" s="7"/>
      <c r="P388" s="7"/>
      <c r="Q388" s="7"/>
    </row>
    <row r="389" ht="15.75" customHeight="1">
      <c r="L389" s="7"/>
      <c r="M389" s="7"/>
      <c r="N389" s="7"/>
      <c r="O389" s="7"/>
      <c r="P389" s="7"/>
      <c r="Q389" s="7"/>
    </row>
    <row r="390" ht="15.75" customHeight="1">
      <c r="L390" s="7"/>
      <c r="M390" s="7"/>
      <c r="N390" s="7"/>
      <c r="O390" s="7"/>
      <c r="P390" s="7"/>
      <c r="Q390" s="7"/>
    </row>
    <row r="391" ht="15.75" customHeight="1">
      <c r="L391" s="7"/>
      <c r="M391" s="7"/>
      <c r="N391" s="7"/>
      <c r="O391" s="7"/>
      <c r="P391" s="7"/>
      <c r="Q391" s="7"/>
    </row>
    <row r="392" ht="15.75" customHeight="1">
      <c r="L392" s="7"/>
      <c r="M392" s="7"/>
      <c r="N392" s="7"/>
      <c r="O392" s="7"/>
      <c r="P392" s="7"/>
      <c r="Q392" s="7"/>
    </row>
    <row r="393" ht="15.75" customHeight="1">
      <c r="L393" s="7"/>
      <c r="M393" s="7"/>
      <c r="N393" s="7"/>
      <c r="O393" s="7"/>
      <c r="P393" s="7"/>
      <c r="Q393" s="7"/>
    </row>
    <row r="394" ht="15.75" customHeight="1">
      <c r="L394" s="7"/>
      <c r="M394" s="7"/>
      <c r="N394" s="7"/>
      <c r="O394" s="7"/>
      <c r="P394" s="7"/>
      <c r="Q394" s="7"/>
    </row>
    <row r="395" ht="15.75" customHeight="1">
      <c r="L395" s="7"/>
      <c r="M395" s="7"/>
      <c r="N395" s="7"/>
      <c r="O395" s="7"/>
      <c r="P395" s="7"/>
      <c r="Q395" s="7"/>
    </row>
    <row r="396" ht="15.75" customHeight="1">
      <c r="L396" s="7"/>
      <c r="M396" s="7"/>
      <c r="N396" s="7"/>
      <c r="O396" s="7"/>
      <c r="P396" s="7"/>
      <c r="Q396" s="7"/>
    </row>
    <row r="397" ht="15.75" customHeight="1">
      <c r="L397" s="7"/>
      <c r="M397" s="7"/>
      <c r="N397" s="7"/>
      <c r="O397" s="7"/>
      <c r="P397" s="7"/>
      <c r="Q397" s="7"/>
    </row>
    <row r="398" ht="15.75" customHeight="1">
      <c r="L398" s="7"/>
      <c r="M398" s="7"/>
      <c r="N398" s="7"/>
      <c r="O398" s="7"/>
      <c r="P398" s="7"/>
      <c r="Q398" s="7"/>
    </row>
    <row r="399" ht="15.75" customHeight="1">
      <c r="L399" s="7"/>
      <c r="M399" s="7"/>
      <c r="N399" s="7"/>
      <c r="O399" s="7"/>
      <c r="P399" s="7"/>
      <c r="Q399" s="7"/>
    </row>
    <row r="400" ht="15.75" customHeight="1">
      <c r="L400" s="7"/>
      <c r="M400" s="7"/>
      <c r="N400" s="7"/>
      <c r="O400" s="7"/>
      <c r="P400" s="7"/>
      <c r="Q400" s="7"/>
    </row>
    <row r="401" ht="15.75" customHeight="1">
      <c r="L401" s="7"/>
      <c r="M401" s="7"/>
      <c r="N401" s="7"/>
      <c r="O401" s="7"/>
      <c r="P401" s="7"/>
      <c r="Q401" s="7"/>
    </row>
    <row r="402" ht="15.75" customHeight="1">
      <c r="L402" s="7"/>
      <c r="M402" s="7"/>
      <c r="N402" s="7"/>
      <c r="O402" s="7"/>
      <c r="P402" s="7"/>
      <c r="Q402" s="7"/>
    </row>
    <row r="403" ht="15.75" customHeight="1">
      <c r="L403" s="7"/>
      <c r="M403" s="7"/>
      <c r="N403" s="7"/>
      <c r="O403" s="7"/>
      <c r="P403" s="7"/>
      <c r="Q403" s="7"/>
    </row>
    <row r="404" ht="15.75" customHeight="1">
      <c r="L404" s="7"/>
      <c r="M404" s="7"/>
      <c r="N404" s="7"/>
      <c r="O404" s="7"/>
      <c r="P404" s="7"/>
      <c r="Q404" s="7"/>
    </row>
    <row r="405" ht="15.75" customHeight="1">
      <c r="L405" s="7"/>
      <c r="M405" s="7"/>
      <c r="N405" s="7"/>
      <c r="O405" s="7"/>
      <c r="P405" s="7"/>
      <c r="Q405" s="7"/>
    </row>
    <row r="406" ht="15.75" customHeight="1">
      <c r="L406" s="7"/>
      <c r="M406" s="7"/>
      <c r="N406" s="7"/>
      <c r="O406" s="7"/>
      <c r="P406" s="7"/>
      <c r="Q406" s="7"/>
    </row>
    <row r="407" ht="15.75" customHeight="1">
      <c r="L407" s="7"/>
      <c r="M407" s="7"/>
      <c r="N407" s="7"/>
      <c r="O407" s="7"/>
      <c r="P407" s="7"/>
      <c r="Q407" s="7"/>
    </row>
    <row r="408" ht="15.75" customHeight="1">
      <c r="L408" s="7"/>
      <c r="M408" s="7"/>
      <c r="N408" s="7"/>
      <c r="O408" s="7"/>
      <c r="P408" s="7"/>
      <c r="Q408" s="7"/>
    </row>
    <row r="409" ht="15.75" customHeight="1">
      <c r="L409" s="7"/>
      <c r="M409" s="7"/>
      <c r="N409" s="7"/>
      <c r="O409" s="7"/>
      <c r="P409" s="7"/>
      <c r="Q409" s="7"/>
    </row>
    <row r="410" ht="15.75" customHeight="1">
      <c r="L410" s="7"/>
      <c r="M410" s="7"/>
      <c r="N410" s="7"/>
      <c r="O410" s="7"/>
      <c r="P410" s="7"/>
      <c r="Q410" s="7"/>
    </row>
    <row r="411" ht="15.75" customHeight="1">
      <c r="L411" s="7"/>
      <c r="M411" s="7"/>
      <c r="N411" s="7"/>
      <c r="O411" s="7"/>
      <c r="P411" s="7"/>
      <c r="Q411" s="7"/>
    </row>
    <row r="412" ht="15.75" customHeight="1">
      <c r="L412" s="7"/>
      <c r="M412" s="7"/>
      <c r="N412" s="7"/>
      <c r="O412" s="7"/>
      <c r="P412" s="7"/>
      <c r="Q412" s="7"/>
    </row>
    <row r="413" ht="15.75" customHeight="1">
      <c r="L413" s="7"/>
      <c r="M413" s="7"/>
      <c r="N413" s="7"/>
      <c r="O413" s="7"/>
      <c r="P413" s="7"/>
      <c r="Q413" s="7"/>
    </row>
    <row r="414" ht="15.75" customHeight="1">
      <c r="L414" s="7"/>
      <c r="M414" s="7"/>
      <c r="N414" s="7"/>
      <c r="O414" s="7"/>
      <c r="P414" s="7"/>
      <c r="Q414" s="7"/>
    </row>
    <row r="415" ht="15.75" customHeight="1">
      <c r="L415" s="7"/>
      <c r="M415" s="7"/>
      <c r="N415" s="7"/>
      <c r="O415" s="7"/>
      <c r="P415" s="7"/>
      <c r="Q415" s="7"/>
    </row>
    <row r="416" ht="15.75" customHeight="1">
      <c r="L416" s="7"/>
      <c r="M416" s="7"/>
      <c r="N416" s="7"/>
      <c r="O416" s="7"/>
      <c r="P416" s="7"/>
      <c r="Q416" s="7"/>
    </row>
    <row r="417" ht="15.75" customHeight="1">
      <c r="L417" s="7"/>
      <c r="M417" s="7"/>
      <c r="N417" s="7"/>
      <c r="O417" s="7"/>
      <c r="P417" s="7"/>
      <c r="Q417" s="7"/>
    </row>
    <row r="418" ht="15.75" customHeight="1">
      <c r="L418" s="7"/>
      <c r="M418" s="7"/>
      <c r="N418" s="7"/>
      <c r="O418" s="7"/>
      <c r="P418" s="7"/>
      <c r="Q418" s="7"/>
    </row>
    <row r="419" ht="15.75" customHeight="1">
      <c r="L419" s="7"/>
      <c r="M419" s="7"/>
      <c r="N419" s="7"/>
      <c r="O419" s="7"/>
      <c r="P419" s="7"/>
      <c r="Q419" s="7"/>
    </row>
    <row r="420" ht="15.75" customHeight="1">
      <c r="L420" s="7"/>
      <c r="M420" s="7"/>
      <c r="N420" s="7"/>
      <c r="O420" s="7"/>
      <c r="P420" s="7"/>
      <c r="Q420" s="7"/>
    </row>
    <row r="421" ht="15.75" customHeight="1">
      <c r="L421" s="7"/>
      <c r="M421" s="7"/>
      <c r="N421" s="7"/>
      <c r="O421" s="7"/>
      <c r="P421" s="7"/>
      <c r="Q421" s="7"/>
    </row>
    <row r="422" ht="15.75" customHeight="1">
      <c r="L422" s="7"/>
      <c r="M422" s="7"/>
      <c r="N422" s="7"/>
      <c r="O422" s="7"/>
      <c r="P422" s="7"/>
      <c r="Q422" s="7"/>
    </row>
    <row r="423" ht="15.75" customHeight="1">
      <c r="L423" s="7"/>
      <c r="M423" s="7"/>
      <c r="N423" s="7"/>
      <c r="O423" s="7"/>
      <c r="P423" s="7"/>
      <c r="Q423" s="7"/>
    </row>
    <row r="424" ht="15.75" customHeight="1">
      <c r="L424" s="7"/>
      <c r="M424" s="7"/>
      <c r="N424" s="7"/>
      <c r="O424" s="7"/>
      <c r="P424" s="7"/>
      <c r="Q424" s="7"/>
    </row>
    <row r="425" ht="15.75" customHeight="1">
      <c r="L425" s="7"/>
      <c r="M425" s="7"/>
      <c r="N425" s="7"/>
      <c r="O425" s="7"/>
      <c r="P425" s="7"/>
      <c r="Q425" s="7"/>
    </row>
    <row r="426" ht="15.75" customHeight="1">
      <c r="L426" s="7"/>
      <c r="M426" s="7"/>
      <c r="N426" s="7"/>
      <c r="O426" s="7"/>
      <c r="P426" s="7"/>
      <c r="Q426" s="7"/>
    </row>
    <row r="427" ht="15.75" customHeight="1">
      <c r="L427" s="7"/>
      <c r="M427" s="7"/>
      <c r="N427" s="7"/>
      <c r="O427" s="7"/>
      <c r="P427" s="7"/>
      <c r="Q427" s="7"/>
    </row>
    <row r="428" ht="15.75" customHeight="1">
      <c r="L428" s="7"/>
      <c r="M428" s="7"/>
      <c r="N428" s="7"/>
      <c r="O428" s="7"/>
      <c r="P428" s="7"/>
      <c r="Q428" s="7"/>
    </row>
    <row r="429" ht="15.75" customHeight="1">
      <c r="L429" s="7"/>
      <c r="M429" s="7"/>
      <c r="N429" s="7"/>
      <c r="O429" s="7"/>
      <c r="P429" s="7"/>
      <c r="Q429" s="7"/>
    </row>
    <row r="430" ht="15.75" customHeight="1">
      <c r="L430" s="7"/>
      <c r="M430" s="7"/>
      <c r="N430" s="7"/>
      <c r="O430" s="7"/>
      <c r="P430" s="7"/>
      <c r="Q430" s="7"/>
    </row>
    <row r="431" ht="15.75" customHeight="1">
      <c r="L431" s="7"/>
      <c r="M431" s="7"/>
      <c r="N431" s="7"/>
      <c r="O431" s="7"/>
      <c r="P431" s="7"/>
      <c r="Q431" s="7"/>
    </row>
    <row r="432" ht="15.75" customHeight="1">
      <c r="L432" s="7"/>
      <c r="M432" s="7"/>
      <c r="N432" s="7"/>
      <c r="O432" s="7"/>
      <c r="P432" s="7"/>
      <c r="Q432" s="7"/>
    </row>
    <row r="433" ht="15.75" customHeight="1">
      <c r="L433" s="7"/>
      <c r="M433" s="7"/>
      <c r="N433" s="7"/>
      <c r="O433" s="7"/>
      <c r="P433" s="7"/>
      <c r="Q433" s="7"/>
    </row>
    <row r="434" ht="15.75" customHeight="1">
      <c r="L434" s="7"/>
      <c r="M434" s="7"/>
      <c r="N434" s="7"/>
      <c r="O434" s="7"/>
      <c r="P434" s="7"/>
      <c r="Q434" s="7"/>
    </row>
    <row r="435" ht="15.75" customHeight="1">
      <c r="L435" s="7"/>
      <c r="M435" s="7"/>
      <c r="N435" s="7"/>
      <c r="O435" s="7"/>
      <c r="P435" s="7"/>
      <c r="Q435" s="7"/>
    </row>
    <row r="436" ht="15.75" customHeight="1">
      <c r="L436" s="7"/>
      <c r="M436" s="7"/>
      <c r="N436" s="7"/>
      <c r="O436" s="7"/>
      <c r="P436" s="7"/>
      <c r="Q436" s="7"/>
    </row>
    <row r="437" ht="15.75" customHeight="1">
      <c r="L437" s="7"/>
      <c r="M437" s="7"/>
      <c r="N437" s="7"/>
      <c r="O437" s="7"/>
      <c r="P437" s="7"/>
      <c r="Q437" s="7"/>
    </row>
    <row r="438" ht="15.75" customHeight="1">
      <c r="L438" s="7"/>
      <c r="M438" s="7"/>
      <c r="N438" s="7"/>
      <c r="O438" s="7"/>
      <c r="P438" s="7"/>
      <c r="Q438" s="7"/>
    </row>
    <row r="439" ht="15.75" customHeight="1">
      <c r="L439" s="7"/>
      <c r="M439" s="7"/>
      <c r="N439" s="7"/>
      <c r="O439" s="7"/>
      <c r="P439" s="7"/>
      <c r="Q439" s="7"/>
    </row>
    <row r="440" ht="15.75" customHeight="1">
      <c r="L440" s="7"/>
      <c r="M440" s="7"/>
      <c r="N440" s="7"/>
      <c r="O440" s="7"/>
      <c r="P440" s="7"/>
      <c r="Q440" s="7"/>
    </row>
    <row r="441" ht="15.75" customHeight="1">
      <c r="L441" s="7"/>
      <c r="M441" s="7"/>
      <c r="N441" s="7"/>
      <c r="O441" s="7"/>
      <c r="P441" s="7"/>
      <c r="Q441" s="7"/>
    </row>
    <row r="442" ht="15.75" customHeight="1">
      <c r="L442" s="7"/>
      <c r="M442" s="7"/>
      <c r="N442" s="7"/>
      <c r="O442" s="7"/>
      <c r="P442" s="7"/>
      <c r="Q442" s="7"/>
    </row>
    <row r="443" ht="15.75" customHeight="1">
      <c r="L443" s="7"/>
      <c r="M443" s="7"/>
      <c r="N443" s="7"/>
      <c r="O443" s="7"/>
      <c r="P443" s="7"/>
      <c r="Q443" s="7"/>
    </row>
    <row r="444" ht="15.75" customHeight="1">
      <c r="L444" s="7"/>
      <c r="M444" s="7"/>
      <c r="N444" s="7"/>
      <c r="O444" s="7"/>
      <c r="P444" s="7"/>
      <c r="Q444" s="7"/>
    </row>
    <row r="445" ht="15.75" customHeight="1">
      <c r="L445" s="7"/>
      <c r="M445" s="7"/>
      <c r="N445" s="7"/>
      <c r="O445" s="7"/>
      <c r="P445" s="7"/>
      <c r="Q445" s="7"/>
    </row>
    <row r="446" ht="15.75" customHeight="1">
      <c r="L446" s="7"/>
      <c r="M446" s="7"/>
      <c r="N446" s="7"/>
      <c r="O446" s="7"/>
      <c r="P446" s="7"/>
      <c r="Q446" s="7"/>
    </row>
    <row r="447" ht="15.75" customHeight="1">
      <c r="L447" s="7"/>
      <c r="M447" s="7"/>
      <c r="N447" s="7"/>
      <c r="O447" s="7"/>
      <c r="P447" s="7"/>
      <c r="Q447" s="7"/>
    </row>
    <row r="448" ht="15.75" customHeight="1">
      <c r="L448" s="7"/>
      <c r="M448" s="7"/>
      <c r="N448" s="7"/>
      <c r="O448" s="7"/>
      <c r="P448" s="7"/>
      <c r="Q448" s="7"/>
    </row>
    <row r="449" ht="15.75" customHeight="1">
      <c r="L449" s="7"/>
      <c r="M449" s="7"/>
      <c r="N449" s="7"/>
      <c r="O449" s="7"/>
      <c r="P449" s="7"/>
      <c r="Q449" s="7"/>
    </row>
    <row r="450" ht="15.75" customHeight="1">
      <c r="L450" s="7"/>
      <c r="M450" s="7"/>
      <c r="N450" s="7"/>
      <c r="O450" s="7"/>
      <c r="P450" s="7"/>
      <c r="Q450" s="7"/>
    </row>
    <row r="451" ht="15.75" customHeight="1">
      <c r="L451" s="7"/>
      <c r="M451" s="7"/>
      <c r="N451" s="7"/>
      <c r="O451" s="7"/>
      <c r="P451" s="7"/>
      <c r="Q451" s="7"/>
    </row>
    <row r="452" ht="15.75" customHeight="1">
      <c r="L452" s="7"/>
      <c r="M452" s="7"/>
      <c r="N452" s="7"/>
      <c r="O452" s="7"/>
      <c r="P452" s="7"/>
      <c r="Q452" s="7"/>
    </row>
    <row r="453" ht="15.75" customHeight="1">
      <c r="L453" s="7"/>
      <c r="M453" s="7"/>
      <c r="N453" s="7"/>
      <c r="O453" s="7"/>
      <c r="P453" s="7"/>
      <c r="Q453" s="7"/>
    </row>
    <row r="454" ht="15.75" customHeight="1">
      <c r="L454" s="7"/>
      <c r="M454" s="7"/>
      <c r="N454" s="7"/>
      <c r="O454" s="7"/>
      <c r="P454" s="7"/>
      <c r="Q454" s="7"/>
    </row>
    <row r="455" ht="15.75" customHeight="1">
      <c r="L455" s="7"/>
      <c r="M455" s="7"/>
      <c r="N455" s="7"/>
      <c r="O455" s="7"/>
      <c r="P455" s="7"/>
      <c r="Q455" s="7"/>
    </row>
    <row r="456" ht="15.75" customHeight="1">
      <c r="L456" s="7"/>
      <c r="M456" s="7"/>
      <c r="N456" s="7"/>
      <c r="O456" s="7"/>
      <c r="P456" s="7"/>
      <c r="Q456" s="7"/>
    </row>
    <row r="457" ht="15.75" customHeight="1">
      <c r="L457" s="7"/>
      <c r="M457" s="7"/>
      <c r="N457" s="7"/>
      <c r="O457" s="7"/>
      <c r="P457" s="7"/>
      <c r="Q457" s="7"/>
    </row>
    <row r="458" ht="15.75" customHeight="1">
      <c r="L458" s="7"/>
      <c r="M458" s="7"/>
      <c r="N458" s="7"/>
      <c r="O458" s="7"/>
      <c r="P458" s="7"/>
      <c r="Q458" s="7"/>
    </row>
    <row r="459" ht="15.75" customHeight="1">
      <c r="L459" s="7"/>
      <c r="M459" s="7"/>
      <c r="N459" s="7"/>
      <c r="O459" s="7"/>
      <c r="P459" s="7"/>
      <c r="Q459" s="7"/>
    </row>
    <row r="460" ht="15.75" customHeight="1">
      <c r="L460" s="7"/>
      <c r="M460" s="7"/>
      <c r="N460" s="7"/>
      <c r="O460" s="7"/>
      <c r="P460" s="7"/>
      <c r="Q460" s="7"/>
    </row>
    <row r="461" ht="15.75" customHeight="1">
      <c r="L461" s="7"/>
      <c r="M461" s="7"/>
      <c r="N461" s="7"/>
      <c r="O461" s="7"/>
      <c r="P461" s="7"/>
      <c r="Q461" s="7"/>
    </row>
    <row r="462" ht="15.75" customHeight="1">
      <c r="L462" s="7"/>
      <c r="M462" s="7"/>
      <c r="N462" s="7"/>
      <c r="O462" s="7"/>
      <c r="P462" s="7"/>
      <c r="Q462" s="7"/>
    </row>
    <row r="463" ht="15.75" customHeight="1">
      <c r="L463" s="7"/>
      <c r="M463" s="7"/>
      <c r="N463" s="7"/>
      <c r="O463" s="7"/>
      <c r="P463" s="7"/>
      <c r="Q463" s="7"/>
    </row>
    <row r="464" ht="15.75" customHeight="1">
      <c r="L464" s="7"/>
      <c r="M464" s="7"/>
      <c r="N464" s="7"/>
      <c r="O464" s="7"/>
      <c r="P464" s="7"/>
      <c r="Q464" s="7"/>
    </row>
    <row r="465" ht="15.75" customHeight="1">
      <c r="L465" s="7"/>
      <c r="M465" s="7"/>
      <c r="N465" s="7"/>
      <c r="O465" s="7"/>
      <c r="P465" s="7"/>
      <c r="Q465" s="7"/>
    </row>
    <row r="466" ht="15.75" customHeight="1">
      <c r="L466" s="7"/>
      <c r="M466" s="7"/>
      <c r="N466" s="7"/>
      <c r="O466" s="7"/>
      <c r="P466" s="7"/>
      <c r="Q466" s="7"/>
    </row>
    <row r="467" ht="15.75" customHeight="1">
      <c r="L467" s="7"/>
      <c r="M467" s="7"/>
      <c r="N467" s="7"/>
      <c r="O467" s="7"/>
      <c r="P467" s="7"/>
      <c r="Q467" s="7"/>
    </row>
    <row r="468" ht="15.75" customHeight="1">
      <c r="L468" s="7"/>
      <c r="M468" s="7"/>
      <c r="N468" s="7"/>
      <c r="O468" s="7"/>
      <c r="P468" s="7"/>
      <c r="Q468" s="7"/>
    </row>
    <row r="469" ht="15.75" customHeight="1">
      <c r="L469" s="7"/>
      <c r="M469" s="7"/>
      <c r="N469" s="7"/>
      <c r="O469" s="7"/>
      <c r="P469" s="7"/>
      <c r="Q469" s="7"/>
    </row>
    <row r="470" ht="15.75" customHeight="1">
      <c r="L470" s="7"/>
      <c r="M470" s="7"/>
      <c r="N470" s="7"/>
      <c r="O470" s="7"/>
      <c r="P470" s="7"/>
      <c r="Q470" s="7"/>
    </row>
    <row r="471" ht="15.75" customHeight="1">
      <c r="L471" s="7"/>
      <c r="M471" s="7"/>
      <c r="N471" s="7"/>
      <c r="O471" s="7"/>
      <c r="P471" s="7"/>
      <c r="Q471" s="7"/>
    </row>
    <row r="472" ht="15.75" customHeight="1">
      <c r="L472" s="7"/>
      <c r="M472" s="7"/>
      <c r="N472" s="7"/>
      <c r="O472" s="7"/>
      <c r="P472" s="7"/>
      <c r="Q472" s="7"/>
    </row>
    <row r="473" ht="15.75" customHeight="1">
      <c r="L473" s="7"/>
      <c r="M473" s="7"/>
      <c r="N473" s="7"/>
      <c r="O473" s="7"/>
      <c r="P473" s="7"/>
      <c r="Q473" s="7"/>
    </row>
    <row r="474" ht="15.75" customHeight="1">
      <c r="L474" s="7"/>
      <c r="M474" s="7"/>
      <c r="N474" s="7"/>
      <c r="O474" s="7"/>
      <c r="P474" s="7"/>
      <c r="Q474" s="7"/>
    </row>
    <row r="475" ht="15.75" customHeight="1">
      <c r="L475" s="7"/>
      <c r="M475" s="7"/>
      <c r="N475" s="7"/>
      <c r="O475" s="7"/>
      <c r="P475" s="7"/>
      <c r="Q475" s="7"/>
    </row>
    <row r="476" ht="15.75" customHeight="1">
      <c r="L476" s="7"/>
      <c r="M476" s="7"/>
      <c r="N476" s="7"/>
      <c r="O476" s="7"/>
      <c r="P476" s="7"/>
      <c r="Q476" s="7"/>
    </row>
    <row r="477" ht="15.75" customHeight="1">
      <c r="L477" s="7"/>
      <c r="M477" s="7"/>
      <c r="N477" s="7"/>
      <c r="O477" s="7"/>
      <c r="P477" s="7"/>
      <c r="Q477" s="7"/>
    </row>
    <row r="478" ht="15.75" customHeight="1">
      <c r="L478" s="7"/>
      <c r="M478" s="7"/>
      <c r="N478" s="7"/>
      <c r="O478" s="7"/>
      <c r="P478" s="7"/>
      <c r="Q478" s="7"/>
    </row>
    <row r="479" ht="15.75" customHeight="1">
      <c r="L479" s="7"/>
      <c r="M479" s="7"/>
      <c r="N479" s="7"/>
      <c r="O479" s="7"/>
      <c r="P479" s="7"/>
      <c r="Q479" s="7"/>
    </row>
    <row r="480" ht="15.75" customHeight="1">
      <c r="L480" s="7"/>
      <c r="M480" s="7"/>
      <c r="N480" s="7"/>
      <c r="O480" s="7"/>
      <c r="P480" s="7"/>
      <c r="Q480" s="7"/>
    </row>
    <row r="481" ht="15.75" customHeight="1">
      <c r="L481" s="7"/>
      <c r="M481" s="7"/>
      <c r="N481" s="7"/>
      <c r="O481" s="7"/>
      <c r="P481" s="7"/>
      <c r="Q481" s="7"/>
    </row>
    <row r="482" ht="15.75" customHeight="1">
      <c r="L482" s="7"/>
      <c r="M482" s="7"/>
      <c r="N482" s="7"/>
      <c r="O482" s="7"/>
      <c r="P482" s="7"/>
      <c r="Q482" s="7"/>
    </row>
    <row r="483" ht="15.75" customHeight="1">
      <c r="L483" s="7"/>
      <c r="M483" s="7"/>
      <c r="N483" s="7"/>
      <c r="O483" s="7"/>
      <c r="P483" s="7"/>
      <c r="Q483" s="7"/>
    </row>
    <row r="484" ht="15.75" customHeight="1">
      <c r="L484" s="7"/>
      <c r="M484" s="7"/>
      <c r="N484" s="7"/>
      <c r="O484" s="7"/>
      <c r="P484" s="7"/>
      <c r="Q484" s="7"/>
    </row>
    <row r="485" ht="15.75" customHeight="1">
      <c r="L485" s="7"/>
      <c r="M485" s="7"/>
      <c r="N485" s="7"/>
      <c r="O485" s="7"/>
      <c r="P485" s="7"/>
      <c r="Q485" s="7"/>
    </row>
    <row r="486" ht="15.75" customHeight="1">
      <c r="L486" s="7"/>
      <c r="M486" s="7"/>
      <c r="N486" s="7"/>
      <c r="O486" s="7"/>
      <c r="P486" s="7"/>
      <c r="Q486" s="7"/>
    </row>
    <row r="487" ht="15.75" customHeight="1">
      <c r="L487" s="7"/>
      <c r="M487" s="7"/>
      <c r="N487" s="7"/>
      <c r="O487" s="7"/>
      <c r="P487" s="7"/>
      <c r="Q487" s="7"/>
    </row>
    <row r="488" ht="15.75" customHeight="1">
      <c r="L488" s="7"/>
      <c r="M488" s="7"/>
      <c r="N488" s="7"/>
      <c r="O488" s="7"/>
      <c r="P488" s="7"/>
      <c r="Q488" s="7"/>
    </row>
    <row r="489" ht="15.75" customHeight="1">
      <c r="L489" s="7"/>
      <c r="M489" s="7"/>
      <c r="N489" s="7"/>
      <c r="O489" s="7"/>
      <c r="P489" s="7"/>
      <c r="Q489" s="7"/>
    </row>
    <row r="490" ht="15.75" customHeight="1">
      <c r="L490" s="7"/>
      <c r="M490" s="7"/>
      <c r="N490" s="7"/>
      <c r="O490" s="7"/>
      <c r="P490" s="7"/>
      <c r="Q490" s="7"/>
    </row>
    <row r="491" ht="15.75" customHeight="1">
      <c r="L491" s="7"/>
      <c r="M491" s="7"/>
      <c r="N491" s="7"/>
      <c r="O491" s="7"/>
      <c r="P491" s="7"/>
      <c r="Q491" s="7"/>
    </row>
    <row r="492" ht="15.75" customHeight="1">
      <c r="L492" s="7"/>
      <c r="M492" s="7"/>
      <c r="N492" s="7"/>
      <c r="O492" s="7"/>
      <c r="P492" s="7"/>
      <c r="Q492" s="7"/>
    </row>
    <row r="493" ht="15.75" customHeight="1">
      <c r="L493" s="7"/>
      <c r="M493" s="7"/>
      <c r="N493" s="7"/>
      <c r="O493" s="7"/>
      <c r="P493" s="7"/>
      <c r="Q493" s="7"/>
    </row>
    <row r="494" ht="15.75" customHeight="1">
      <c r="L494" s="7"/>
      <c r="M494" s="7"/>
      <c r="N494" s="7"/>
      <c r="O494" s="7"/>
      <c r="P494" s="7"/>
      <c r="Q494" s="7"/>
    </row>
    <row r="495" ht="15.75" customHeight="1">
      <c r="L495" s="7"/>
      <c r="M495" s="7"/>
      <c r="N495" s="7"/>
      <c r="O495" s="7"/>
      <c r="P495" s="7"/>
      <c r="Q495" s="7"/>
    </row>
    <row r="496" ht="15.75" customHeight="1">
      <c r="L496" s="7"/>
      <c r="M496" s="7"/>
      <c r="N496" s="7"/>
      <c r="O496" s="7"/>
      <c r="P496" s="7"/>
      <c r="Q496" s="7"/>
    </row>
    <row r="497" ht="15.75" customHeight="1">
      <c r="L497" s="7"/>
      <c r="M497" s="7"/>
      <c r="N497" s="7"/>
      <c r="O497" s="7"/>
      <c r="P497" s="7"/>
      <c r="Q497" s="7"/>
    </row>
    <row r="498" ht="15.75" customHeight="1">
      <c r="L498" s="7"/>
      <c r="M498" s="7"/>
      <c r="N498" s="7"/>
      <c r="O498" s="7"/>
      <c r="P498" s="7"/>
      <c r="Q498" s="7"/>
    </row>
    <row r="499" ht="15.75" customHeight="1">
      <c r="L499" s="7"/>
      <c r="M499" s="7"/>
      <c r="N499" s="7"/>
      <c r="O499" s="7"/>
      <c r="P499" s="7"/>
      <c r="Q499" s="7"/>
    </row>
    <row r="500" ht="15.75" customHeight="1">
      <c r="L500" s="7"/>
      <c r="M500" s="7"/>
      <c r="N500" s="7"/>
      <c r="O500" s="7"/>
      <c r="P500" s="7"/>
      <c r="Q500" s="7"/>
    </row>
    <row r="501" ht="15.75" customHeight="1">
      <c r="L501" s="7"/>
      <c r="M501" s="7"/>
      <c r="N501" s="7"/>
      <c r="O501" s="7"/>
      <c r="P501" s="7"/>
      <c r="Q501" s="7"/>
    </row>
    <row r="502" ht="15.75" customHeight="1">
      <c r="L502" s="7"/>
      <c r="M502" s="7"/>
      <c r="N502" s="7"/>
      <c r="O502" s="7"/>
      <c r="P502" s="7"/>
      <c r="Q502" s="7"/>
    </row>
    <row r="503" ht="15.75" customHeight="1">
      <c r="L503" s="7"/>
      <c r="M503" s="7"/>
      <c r="N503" s="7"/>
      <c r="O503" s="7"/>
      <c r="P503" s="7"/>
      <c r="Q503" s="7"/>
    </row>
    <row r="504" ht="15.75" customHeight="1">
      <c r="L504" s="7"/>
      <c r="M504" s="7"/>
      <c r="N504" s="7"/>
      <c r="O504" s="7"/>
      <c r="P504" s="7"/>
      <c r="Q504" s="7"/>
    </row>
    <row r="505" ht="15.75" customHeight="1">
      <c r="L505" s="7"/>
      <c r="M505" s="7"/>
      <c r="N505" s="7"/>
      <c r="O505" s="7"/>
      <c r="P505" s="7"/>
      <c r="Q505" s="7"/>
    </row>
    <row r="506" ht="15.75" customHeight="1">
      <c r="L506" s="7"/>
      <c r="M506" s="7"/>
      <c r="N506" s="7"/>
      <c r="O506" s="7"/>
      <c r="P506" s="7"/>
      <c r="Q506" s="7"/>
    </row>
    <row r="507" ht="15.75" customHeight="1">
      <c r="L507" s="7"/>
      <c r="M507" s="7"/>
      <c r="N507" s="7"/>
      <c r="O507" s="7"/>
      <c r="P507" s="7"/>
      <c r="Q507" s="7"/>
    </row>
    <row r="508" ht="15.75" customHeight="1">
      <c r="L508" s="7"/>
      <c r="M508" s="7"/>
      <c r="N508" s="7"/>
      <c r="O508" s="7"/>
      <c r="P508" s="7"/>
      <c r="Q508" s="7"/>
    </row>
    <row r="509" ht="15.75" customHeight="1">
      <c r="L509" s="7"/>
      <c r="M509" s="7"/>
      <c r="N509" s="7"/>
      <c r="O509" s="7"/>
      <c r="P509" s="7"/>
      <c r="Q509" s="7"/>
    </row>
    <row r="510" ht="15.75" customHeight="1">
      <c r="L510" s="7"/>
      <c r="M510" s="7"/>
      <c r="N510" s="7"/>
      <c r="O510" s="7"/>
      <c r="P510" s="7"/>
      <c r="Q510" s="7"/>
    </row>
    <row r="511" ht="15.75" customHeight="1">
      <c r="L511" s="7"/>
      <c r="M511" s="7"/>
      <c r="N511" s="7"/>
      <c r="O511" s="7"/>
      <c r="P511" s="7"/>
      <c r="Q511" s="7"/>
    </row>
    <row r="512" ht="15.75" customHeight="1">
      <c r="L512" s="7"/>
      <c r="M512" s="7"/>
      <c r="N512" s="7"/>
      <c r="O512" s="7"/>
      <c r="P512" s="7"/>
      <c r="Q512" s="7"/>
    </row>
    <row r="513" ht="15.75" customHeight="1">
      <c r="L513" s="7"/>
      <c r="M513" s="7"/>
      <c r="N513" s="7"/>
      <c r="O513" s="7"/>
      <c r="P513" s="7"/>
      <c r="Q513" s="7"/>
    </row>
    <row r="514" ht="15.75" customHeight="1">
      <c r="L514" s="7"/>
      <c r="M514" s="7"/>
      <c r="N514" s="7"/>
      <c r="O514" s="7"/>
      <c r="P514" s="7"/>
      <c r="Q514" s="7"/>
    </row>
    <row r="515" ht="15.75" customHeight="1">
      <c r="L515" s="7"/>
      <c r="M515" s="7"/>
      <c r="N515" s="7"/>
      <c r="O515" s="7"/>
      <c r="P515" s="7"/>
      <c r="Q515" s="7"/>
    </row>
    <row r="516" ht="15.75" customHeight="1">
      <c r="L516" s="7"/>
      <c r="M516" s="7"/>
      <c r="N516" s="7"/>
      <c r="O516" s="7"/>
      <c r="P516" s="7"/>
      <c r="Q516" s="7"/>
    </row>
    <row r="517" ht="15.75" customHeight="1">
      <c r="L517" s="7"/>
      <c r="M517" s="7"/>
      <c r="N517" s="7"/>
      <c r="O517" s="7"/>
      <c r="P517" s="7"/>
      <c r="Q517" s="7"/>
    </row>
    <row r="518" ht="15.75" customHeight="1">
      <c r="L518" s="7"/>
      <c r="M518" s="7"/>
      <c r="N518" s="7"/>
      <c r="O518" s="7"/>
      <c r="P518" s="7"/>
      <c r="Q518" s="7"/>
    </row>
    <row r="519" ht="15.75" customHeight="1">
      <c r="L519" s="7"/>
      <c r="M519" s="7"/>
      <c r="N519" s="7"/>
      <c r="O519" s="7"/>
      <c r="P519" s="7"/>
      <c r="Q519" s="7"/>
    </row>
    <row r="520" ht="15.75" customHeight="1">
      <c r="L520" s="7"/>
      <c r="M520" s="7"/>
      <c r="N520" s="7"/>
      <c r="O520" s="7"/>
      <c r="P520" s="7"/>
      <c r="Q520" s="7"/>
    </row>
    <row r="521" ht="15.75" customHeight="1">
      <c r="L521" s="7"/>
      <c r="M521" s="7"/>
      <c r="N521" s="7"/>
      <c r="O521" s="7"/>
      <c r="P521" s="7"/>
      <c r="Q521" s="7"/>
    </row>
    <row r="522" ht="15.75" customHeight="1">
      <c r="L522" s="7"/>
      <c r="M522" s="7"/>
      <c r="N522" s="7"/>
      <c r="O522" s="7"/>
      <c r="P522" s="7"/>
      <c r="Q522" s="7"/>
    </row>
    <row r="523" ht="15.75" customHeight="1">
      <c r="L523" s="7"/>
      <c r="M523" s="7"/>
      <c r="N523" s="7"/>
      <c r="O523" s="7"/>
      <c r="P523" s="7"/>
      <c r="Q523" s="7"/>
    </row>
    <row r="524" ht="15.75" customHeight="1">
      <c r="L524" s="7"/>
      <c r="M524" s="7"/>
      <c r="N524" s="7"/>
      <c r="O524" s="7"/>
      <c r="P524" s="7"/>
      <c r="Q524" s="7"/>
    </row>
    <row r="525" ht="15.75" customHeight="1">
      <c r="L525" s="7"/>
      <c r="M525" s="7"/>
      <c r="N525" s="7"/>
      <c r="O525" s="7"/>
      <c r="P525" s="7"/>
      <c r="Q525" s="7"/>
    </row>
    <row r="526" ht="15.75" customHeight="1">
      <c r="L526" s="7"/>
      <c r="M526" s="7"/>
      <c r="N526" s="7"/>
      <c r="O526" s="7"/>
      <c r="P526" s="7"/>
      <c r="Q526" s="7"/>
    </row>
    <row r="527" ht="15.75" customHeight="1">
      <c r="L527" s="7"/>
      <c r="M527" s="7"/>
      <c r="N527" s="7"/>
      <c r="O527" s="7"/>
      <c r="P527" s="7"/>
      <c r="Q527" s="7"/>
    </row>
    <row r="528" ht="15.75" customHeight="1">
      <c r="L528" s="7"/>
      <c r="M528" s="7"/>
      <c r="N528" s="7"/>
      <c r="O528" s="7"/>
      <c r="P528" s="7"/>
      <c r="Q528" s="7"/>
    </row>
    <row r="529" ht="15.75" customHeight="1">
      <c r="L529" s="7"/>
      <c r="M529" s="7"/>
      <c r="N529" s="7"/>
      <c r="O529" s="7"/>
      <c r="P529" s="7"/>
      <c r="Q529" s="7"/>
    </row>
    <row r="530" ht="15.75" customHeight="1">
      <c r="L530" s="7"/>
      <c r="M530" s="7"/>
      <c r="N530" s="7"/>
      <c r="O530" s="7"/>
      <c r="P530" s="7"/>
      <c r="Q530" s="7"/>
    </row>
    <row r="531" ht="15.75" customHeight="1">
      <c r="L531" s="7"/>
      <c r="M531" s="7"/>
      <c r="N531" s="7"/>
      <c r="O531" s="7"/>
      <c r="P531" s="7"/>
      <c r="Q531" s="7"/>
    </row>
    <row r="532" ht="15.75" customHeight="1">
      <c r="L532" s="7"/>
      <c r="M532" s="7"/>
      <c r="N532" s="7"/>
      <c r="O532" s="7"/>
      <c r="P532" s="7"/>
      <c r="Q532" s="7"/>
    </row>
    <row r="533" ht="15.75" customHeight="1">
      <c r="L533" s="7"/>
      <c r="M533" s="7"/>
      <c r="N533" s="7"/>
      <c r="O533" s="7"/>
      <c r="P533" s="7"/>
      <c r="Q533" s="7"/>
    </row>
    <row r="534" ht="15.75" customHeight="1">
      <c r="L534" s="7"/>
      <c r="M534" s="7"/>
      <c r="N534" s="7"/>
      <c r="O534" s="7"/>
      <c r="P534" s="7"/>
      <c r="Q534" s="7"/>
    </row>
    <row r="535" ht="15.75" customHeight="1">
      <c r="L535" s="7"/>
      <c r="M535" s="7"/>
      <c r="N535" s="7"/>
      <c r="O535" s="7"/>
      <c r="P535" s="7"/>
      <c r="Q535" s="7"/>
    </row>
    <row r="536" ht="15.75" customHeight="1">
      <c r="L536" s="7"/>
      <c r="M536" s="7"/>
      <c r="N536" s="7"/>
      <c r="O536" s="7"/>
      <c r="P536" s="7"/>
      <c r="Q536" s="7"/>
    </row>
    <row r="537" ht="15.75" customHeight="1">
      <c r="L537" s="7"/>
      <c r="M537" s="7"/>
      <c r="N537" s="7"/>
      <c r="O537" s="7"/>
      <c r="P537" s="7"/>
      <c r="Q537" s="7"/>
    </row>
    <row r="538" ht="15.75" customHeight="1">
      <c r="L538" s="7"/>
      <c r="M538" s="7"/>
      <c r="N538" s="7"/>
      <c r="O538" s="7"/>
      <c r="P538" s="7"/>
      <c r="Q538" s="7"/>
    </row>
    <row r="539" ht="15.75" customHeight="1">
      <c r="L539" s="7"/>
      <c r="M539" s="7"/>
      <c r="N539" s="7"/>
      <c r="O539" s="7"/>
      <c r="P539" s="7"/>
      <c r="Q539" s="7"/>
    </row>
    <row r="540" ht="15.75" customHeight="1">
      <c r="L540" s="7"/>
      <c r="M540" s="7"/>
      <c r="N540" s="7"/>
      <c r="O540" s="7"/>
      <c r="P540" s="7"/>
      <c r="Q540" s="7"/>
    </row>
    <row r="541" ht="15.75" customHeight="1">
      <c r="L541" s="7"/>
      <c r="M541" s="7"/>
      <c r="N541" s="7"/>
      <c r="O541" s="7"/>
      <c r="P541" s="7"/>
      <c r="Q541" s="7"/>
    </row>
    <row r="542" ht="15.75" customHeight="1">
      <c r="L542" s="7"/>
      <c r="M542" s="7"/>
      <c r="N542" s="7"/>
      <c r="O542" s="7"/>
      <c r="P542" s="7"/>
      <c r="Q542" s="7"/>
    </row>
    <row r="543" ht="15.75" customHeight="1">
      <c r="L543" s="7"/>
      <c r="M543" s="7"/>
      <c r="N543" s="7"/>
      <c r="O543" s="7"/>
      <c r="P543" s="7"/>
      <c r="Q543" s="7"/>
    </row>
    <row r="544" ht="15.75" customHeight="1">
      <c r="L544" s="7"/>
      <c r="M544" s="7"/>
      <c r="N544" s="7"/>
      <c r="O544" s="7"/>
      <c r="P544" s="7"/>
      <c r="Q544" s="7"/>
    </row>
    <row r="545" ht="15.75" customHeight="1">
      <c r="L545" s="7"/>
      <c r="M545" s="7"/>
      <c r="N545" s="7"/>
      <c r="O545" s="7"/>
      <c r="P545" s="7"/>
      <c r="Q545" s="7"/>
    </row>
    <row r="546" ht="15.75" customHeight="1">
      <c r="L546" s="7"/>
      <c r="M546" s="7"/>
      <c r="N546" s="7"/>
      <c r="O546" s="7"/>
      <c r="P546" s="7"/>
      <c r="Q546" s="7"/>
    </row>
    <row r="547" ht="15.75" customHeight="1">
      <c r="L547" s="7"/>
      <c r="M547" s="7"/>
      <c r="N547" s="7"/>
      <c r="O547" s="7"/>
      <c r="P547" s="7"/>
      <c r="Q547" s="7"/>
    </row>
    <row r="548" ht="15.75" customHeight="1">
      <c r="L548" s="7"/>
      <c r="M548" s="7"/>
      <c r="N548" s="7"/>
      <c r="O548" s="7"/>
      <c r="P548" s="7"/>
      <c r="Q548" s="7"/>
    </row>
    <row r="549" ht="15.75" customHeight="1">
      <c r="L549" s="7"/>
      <c r="M549" s="7"/>
      <c r="N549" s="7"/>
      <c r="O549" s="7"/>
      <c r="P549" s="7"/>
      <c r="Q549" s="7"/>
    </row>
    <row r="550" ht="15.75" customHeight="1">
      <c r="L550" s="7"/>
      <c r="M550" s="7"/>
      <c r="N550" s="7"/>
      <c r="O550" s="7"/>
      <c r="P550" s="7"/>
      <c r="Q550" s="7"/>
    </row>
    <row r="551" ht="15.75" customHeight="1">
      <c r="L551" s="7"/>
      <c r="M551" s="7"/>
      <c r="N551" s="7"/>
      <c r="O551" s="7"/>
      <c r="P551" s="7"/>
      <c r="Q551" s="7"/>
    </row>
    <row r="552" ht="15.75" customHeight="1">
      <c r="L552" s="7"/>
      <c r="M552" s="7"/>
      <c r="N552" s="7"/>
      <c r="O552" s="7"/>
      <c r="P552" s="7"/>
      <c r="Q552" s="7"/>
    </row>
    <row r="553" ht="15.75" customHeight="1">
      <c r="L553" s="7"/>
      <c r="M553" s="7"/>
      <c r="N553" s="7"/>
      <c r="O553" s="7"/>
      <c r="P553" s="7"/>
      <c r="Q553" s="7"/>
    </row>
    <row r="554" ht="15.75" customHeight="1">
      <c r="L554" s="7"/>
      <c r="M554" s="7"/>
      <c r="N554" s="7"/>
      <c r="O554" s="7"/>
      <c r="P554" s="7"/>
      <c r="Q554" s="7"/>
    </row>
    <row r="555" ht="15.75" customHeight="1">
      <c r="L555" s="7"/>
      <c r="M555" s="7"/>
      <c r="N555" s="7"/>
      <c r="O555" s="7"/>
      <c r="P555" s="7"/>
      <c r="Q555" s="7"/>
    </row>
    <row r="556" ht="15.75" customHeight="1">
      <c r="L556" s="7"/>
      <c r="M556" s="7"/>
      <c r="N556" s="7"/>
      <c r="O556" s="7"/>
      <c r="P556" s="7"/>
      <c r="Q556" s="7"/>
    </row>
    <row r="557" ht="15.75" customHeight="1">
      <c r="L557" s="7"/>
      <c r="M557" s="7"/>
      <c r="N557" s="7"/>
      <c r="O557" s="7"/>
      <c r="P557" s="7"/>
      <c r="Q557" s="7"/>
    </row>
    <row r="558" ht="15.75" customHeight="1">
      <c r="L558" s="7"/>
      <c r="M558" s="7"/>
      <c r="N558" s="7"/>
      <c r="O558" s="7"/>
      <c r="P558" s="7"/>
      <c r="Q558" s="7"/>
    </row>
    <row r="559" ht="15.75" customHeight="1">
      <c r="L559" s="7"/>
      <c r="M559" s="7"/>
      <c r="N559" s="7"/>
      <c r="O559" s="7"/>
      <c r="P559" s="7"/>
      <c r="Q559" s="7"/>
    </row>
    <row r="560" ht="15.75" customHeight="1">
      <c r="L560" s="7"/>
      <c r="M560" s="7"/>
      <c r="N560" s="7"/>
      <c r="O560" s="7"/>
      <c r="P560" s="7"/>
      <c r="Q560" s="7"/>
    </row>
    <row r="561" ht="15.75" customHeight="1">
      <c r="L561" s="7"/>
      <c r="M561" s="7"/>
      <c r="N561" s="7"/>
      <c r="O561" s="7"/>
      <c r="P561" s="7"/>
      <c r="Q561" s="7"/>
    </row>
    <row r="562" ht="15.75" customHeight="1">
      <c r="L562" s="7"/>
      <c r="M562" s="7"/>
      <c r="N562" s="7"/>
      <c r="O562" s="7"/>
      <c r="P562" s="7"/>
      <c r="Q562" s="7"/>
    </row>
    <row r="563" ht="15.75" customHeight="1">
      <c r="L563" s="7"/>
      <c r="M563" s="7"/>
      <c r="N563" s="7"/>
      <c r="O563" s="7"/>
      <c r="P563" s="7"/>
      <c r="Q563" s="7"/>
    </row>
    <row r="564" ht="15.75" customHeight="1">
      <c r="L564" s="7"/>
      <c r="M564" s="7"/>
      <c r="N564" s="7"/>
      <c r="O564" s="7"/>
      <c r="P564" s="7"/>
      <c r="Q564" s="7"/>
    </row>
    <row r="565" ht="15.75" customHeight="1">
      <c r="L565" s="7"/>
      <c r="M565" s="7"/>
      <c r="N565" s="7"/>
      <c r="O565" s="7"/>
      <c r="P565" s="7"/>
      <c r="Q565" s="7"/>
    </row>
    <row r="566" ht="15.75" customHeight="1">
      <c r="L566" s="7"/>
      <c r="M566" s="7"/>
      <c r="N566" s="7"/>
      <c r="O566" s="7"/>
      <c r="P566" s="7"/>
      <c r="Q566" s="7"/>
    </row>
    <row r="567" ht="15.75" customHeight="1">
      <c r="L567" s="7"/>
      <c r="M567" s="7"/>
      <c r="N567" s="7"/>
      <c r="O567" s="7"/>
      <c r="P567" s="7"/>
      <c r="Q567" s="7"/>
    </row>
    <row r="568" ht="15.75" customHeight="1">
      <c r="L568" s="7"/>
      <c r="M568" s="7"/>
      <c r="N568" s="7"/>
      <c r="O568" s="7"/>
      <c r="P568" s="7"/>
      <c r="Q568" s="7"/>
    </row>
    <row r="569" ht="15.75" customHeight="1">
      <c r="L569" s="7"/>
      <c r="M569" s="7"/>
      <c r="N569" s="7"/>
      <c r="O569" s="7"/>
      <c r="P569" s="7"/>
      <c r="Q569" s="7"/>
    </row>
    <row r="570" ht="15.75" customHeight="1">
      <c r="L570" s="7"/>
      <c r="M570" s="7"/>
      <c r="N570" s="7"/>
      <c r="O570" s="7"/>
      <c r="P570" s="7"/>
      <c r="Q570" s="7"/>
    </row>
    <row r="571" ht="15.75" customHeight="1">
      <c r="L571" s="7"/>
      <c r="M571" s="7"/>
      <c r="N571" s="7"/>
      <c r="O571" s="7"/>
      <c r="P571" s="7"/>
      <c r="Q571" s="7"/>
    </row>
    <row r="572" ht="15.75" customHeight="1">
      <c r="L572" s="7"/>
      <c r="M572" s="7"/>
      <c r="N572" s="7"/>
      <c r="O572" s="7"/>
      <c r="P572" s="7"/>
      <c r="Q572" s="7"/>
    </row>
    <row r="573" ht="15.75" customHeight="1">
      <c r="L573" s="7"/>
      <c r="M573" s="7"/>
      <c r="N573" s="7"/>
      <c r="O573" s="7"/>
      <c r="P573" s="7"/>
      <c r="Q573" s="7"/>
    </row>
    <row r="574" ht="15.75" customHeight="1">
      <c r="L574" s="7"/>
      <c r="M574" s="7"/>
      <c r="N574" s="7"/>
      <c r="O574" s="7"/>
      <c r="P574" s="7"/>
      <c r="Q574" s="7"/>
    </row>
    <row r="575" ht="15.75" customHeight="1">
      <c r="L575" s="7"/>
      <c r="M575" s="7"/>
      <c r="N575" s="7"/>
      <c r="O575" s="7"/>
      <c r="P575" s="7"/>
      <c r="Q575" s="7"/>
    </row>
    <row r="576" ht="15.75" customHeight="1">
      <c r="L576" s="7"/>
      <c r="M576" s="7"/>
      <c r="N576" s="7"/>
      <c r="O576" s="7"/>
      <c r="P576" s="7"/>
      <c r="Q576" s="7"/>
    </row>
    <row r="577" ht="15.75" customHeight="1">
      <c r="L577" s="7"/>
      <c r="M577" s="7"/>
      <c r="N577" s="7"/>
      <c r="O577" s="7"/>
      <c r="P577" s="7"/>
      <c r="Q577" s="7"/>
    </row>
    <row r="578" ht="15.75" customHeight="1">
      <c r="L578" s="7"/>
      <c r="M578" s="7"/>
      <c r="N578" s="7"/>
      <c r="O578" s="7"/>
      <c r="P578" s="7"/>
      <c r="Q578" s="7"/>
    </row>
    <row r="579" ht="15.75" customHeight="1">
      <c r="L579" s="7"/>
      <c r="M579" s="7"/>
      <c r="N579" s="7"/>
      <c r="O579" s="7"/>
      <c r="P579" s="7"/>
      <c r="Q579" s="7"/>
    </row>
    <row r="580" ht="15.75" customHeight="1">
      <c r="L580" s="7"/>
      <c r="M580" s="7"/>
      <c r="N580" s="7"/>
      <c r="O580" s="7"/>
      <c r="P580" s="7"/>
      <c r="Q580" s="7"/>
    </row>
    <row r="581" ht="15.75" customHeight="1">
      <c r="L581" s="7"/>
      <c r="M581" s="7"/>
      <c r="N581" s="7"/>
      <c r="O581" s="7"/>
      <c r="P581" s="7"/>
      <c r="Q581" s="7"/>
    </row>
    <row r="582" ht="15.75" customHeight="1">
      <c r="L582" s="7"/>
      <c r="M582" s="7"/>
      <c r="N582" s="7"/>
      <c r="O582" s="7"/>
      <c r="P582" s="7"/>
      <c r="Q582" s="7"/>
    </row>
    <row r="583" ht="15.75" customHeight="1">
      <c r="L583" s="7"/>
      <c r="M583" s="7"/>
      <c r="N583" s="7"/>
      <c r="O583" s="7"/>
      <c r="P583" s="7"/>
      <c r="Q583" s="7"/>
    </row>
    <row r="584" ht="15.75" customHeight="1">
      <c r="L584" s="7"/>
      <c r="M584" s="7"/>
      <c r="N584" s="7"/>
      <c r="O584" s="7"/>
      <c r="P584" s="7"/>
      <c r="Q584" s="7"/>
    </row>
    <row r="585" ht="15.75" customHeight="1">
      <c r="L585" s="7"/>
      <c r="M585" s="7"/>
      <c r="N585" s="7"/>
      <c r="O585" s="7"/>
      <c r="P585" s="7"/>
      <c r="Q585" s="7"/>
    </row>
    <row r="586" ht="15.75" customHeight="1">
      <c r="L586" s="7"/>
      <c r="M586" s="7"/>
      <c r="N586" s="7"/>
      <c r="O586" s="7"/>
      <c r="P586" s="7"/>
      <c r="Q586" s="7"/>
    </row>
    <row r="587" ht="15.75" customHeight="1">
      <c r="L587" s="7"/>
      <c r="M587" s="7"/>
      <c r="N587" s="7"/>
      <c r="O587" s="7"/>
      <c r="P587" s="7"/>
      <c r="Q587" s="7"/>
    </row>
    <row r="588" ht="15.75" customHeight="1">
      <c r="L588" s="7"/>
      <c r="M588" s="7"/>
      <c r="N588" s="7"/>
      <c r="O588" s="7"/>
      <c r="P588" s="7"/>
      <c r="Q588" s="7"/>
    </row>
    <row r="589" ht="15.75" customHeight="1">
      <c r="L589" s="7"/>
      <c r="M589" s="7"/>
      <c r="N589" s="7"/>
      <c r="O589" s="7"/>
      <c r="P589" s="7"/>
      <c r="Q589" s="7"/>
    </row>
    <row r="590" ht="15.75" customHeight="1">
      <c r="L590" s="7"/>
      <c r="M590" s="7"/>
      <c r="N590" s="7"/>
      <c r="O590" s="7"/>
      <c r="P590" s="7"/>
      <c r="Q590" s="7"/>
    </row>
    <row r="591" ht="15.75" customHeight="1">
      <c r="L591" s="7"/>
      <c r="M591" s="7"/>
      <c r="N591" s="7"/>
      <c r="O591" s="7"/>
      <c r="P591" s="7"/>
      <c r="Q591" s="7"/>
    </row>
    <row r="592" ht="15.75" customHeight="1">
      <c r="L592" s="7"/>
      <c r="M592" s="7"/>
      <c r="N592" s="7"/>
      <c r="O592" s="7"/>
      <c r="P592" s="7"/>
      <c r="Q592" s="7"/>
    </row>
    <row r="593" ht="15.75" customHeight="1">
      <c r="L593" s="7"/>
      <c r="M593" s="7"/>
      <c r="N593" s="7"/>
      <c r="O593" s="7"/>
      <c r="P593" s="7"/>
      <c r="Q593" s="7"/>
    </row>
    <row r="594" ht="15.75" customHeight="1">
      <c r="L594" s="7"/>
      <c r="M594" s="7"/>
      <c r="N594" s="7"/>
      <c r="O594" s="7"/>
      <c r="P594" s="7"/>
      <c r="Q594" s="7"/>
    </row>
    <row r="595" ht="15.75" customHeight="1">
      <c r="L595" s="7"/>
      <c r="M595" s="7"/>
      <c r="N595" s="7"/>
      <c r="O595" s="7"/>
      <c r="P595" s="7"/>
      <c r="Q595" s="7"/>
    </row>
    <row r="596" ht="15.75" customHeight="1">
      <c r="L596" s="7"/>
      <c r="M596" s="7"/>
      <c r="N596" s="7"/>
      <c r="O596" s="7"/>
      <c r="P596" s="7"/>
      <c r="Q596" s="7"/>
    </row>
    <row r="597" ht="15.75" customHeight="1">
      <c r="L597" s="7"/>
      <c r="M597" s="7"/>
      <c r="N597" s="7"/>
      <c r="O597" s="7"/>
      <c r="P597" s="7"/>
      <c r="Q597" s="7"/>
    </row>
    <row r="598" ht="15.75" customHeight="1">
      <c r="L598" s="7"/>
      <c r="M598" s="7"/>
      <c r="N598" s="7"/>
      <c r="O598" s="7"/>
      <c r="P598" s="7"/>
      <c r="Q598" s="7"/>
    </row>
    <row r="599" ht="15.75" customHeight="1">
      <c r="L599" s="7"/>
      <c r="M599" s="7"/>
      <c r="N599" s="7"/>
      <c r="O599" s="7"/>
      <c r="P599" s="7"/>
      <c r="Q599" s="7"/>
    </row>
    <row r="600" ht="15.75" customHeight="1">
      <c r="L600" s="7"/>
      <c r="M600" s="7"/>
      <c r="N600" s="7"/>
      <c r="O600" s="7"/>
      <c r="P600" s="7"/>
      <c r="Q600" s="7"/>
    </row>
    <row r="601" ht="15.75" customHeight="1">
      <c r="L601" s="7"/>
      <c r="M601" s="7"/>
      <c r="N601" s="7"/>
      <c r="O601" s="7"/>
      <c r="P601" s="7"/>
      <c r="Q601" s="7"/>
    </row>
    <row r="602" ht="15.75" customHeight="1">
      <c r="L602" s="7"/>
      <c r="M602" s="7"/>
      <c r="N602" s="7"/>
      <c r="O602" s="7"/>
      <c r="P602" s="7"/>
      <c r="Q602" s="7"/>
    </row>
    <row r="603" ht="15.75" customHeight="1">
      <c r="L603" s="7"/>
      <c r="M603" s="7"/>
      <c r="N603" s="7"/>
      <c r="O603" s="7"/>
      <c r="P603" s="7"/>
      <c r="Q603" s="7"/>
    </row>
    <row r="604" ht="15.75" customHeight="1">
      <c r="L604" s="7"/>
      <c r="M604" s="7"/>
      <c r="N604" s="7"/>
      <c r="O604" s="7"/>
      <c r="P604" s="7"/>
      <c r="Q604" s="7"/>
    </row>
    <row r="605" ht="15.75" customHeight="1">
      <c r="L605" s="7"/>
      <c r="M605" s="7"/>
      <c r="N605" s="7"/>
      <c r="O605" s="7"/>
      <c r="P605" s="7"/>
      <c r="Q605" s="7"/>
    </row>
    <row r="606" ht="15.75" customHeight="1">
      <c r="L606" s="7"/>
      <c r="M606" s="7"/>
      <c r="N606" s="7"/>
      <c r="O606" s="7"/>
      <c r="P606" s="7"/>
      <c r="Q606" s="7"/>
    </row>
    <row r="607" ht="15.75" customHeight="1">
      <c r="L607" s="7"/>
      <c r="M607" s="7"/>
      <c r="N607" s="7"/>
      <c r="O607" s="7"/>
      <c r="P607" s="7"/>
      <c r="Q607" s="7"/>
    </row>
    <row r="608" ht="15.75" customHeight="1">
      <c r="L608" s="7"/>
      <c r="M608" s="7"/>
      <c r="N608" s="7"/>
      <c r="O608" s="7"/>
      <c r="P608" s="7"/>
      <c r="Q608" s="7"/>
    </row>
    <row r="609" ht="15.75" customHeight="1">
      <c r="L609" s="7"/>
      <c r="M609" s="7"/>
      <c r="N609" s="7"/>
      <c r="O609" s="7"/>
      <c r="P609" s="7"/>
      <c r="Q609" s="7"/>
    </row>
    <row r="610" ht="15.75" customHeight="1">
      <c r="L610" s="7"/>
      <c r="M610" s="7"/>
      <c r="N610" s="7"/>
      <c r="O610" s="7"/>
      <c r="P610" s="7"/>
      <c r="Q610" s="7"/>
    </row>
    <row r="611" ht="15.75" customHeight="1">
      <c r="L611" s="7"/>
      <c r="M611" s="7"/>
      <c r="N611" s="7"/>
      <c r="O611" s="7"/>
      <c r="P611" s="7"/>
      <c r="Q611" s="7"/>
    </row>
    <row r="612" ht="15.75" customHeight="1">
      <c r="L612" s="7"/>
      <c r="M612" s="7"/>
      <c r="N612" s="7"/>
      <c r="O612" s="7"/>
      <c r="P612" s="7"/>
      <c r="Q612" s="7"/>
    </row>
    <row r="613" ht="15.75" customHeight="1">
      <c r="L613" s="7"/>
      <c r="M613" s="7"/>
      <c r="N613" s="7"/>
      <c r="O613" s="7"/>
      <c r="P613" s="7"/>
      <c r="Q613" s="7"/>
    </row>
    <row r="614" ht="15.75" customHeight="1">
      <c r="L614" s="7"/>
      <c r="M614" s="7"/>
      <c r="N614" s="7"/>
      <c r="O614" s="7"/>
      <c r="P614" s="7"/>
      <c r="Q614" s="7"/>
    </row>
    <row r="615" ht="15.75" customHeight="1">
      <c r="L615" s="7"/>
      <c r="M615" s="7"/>
      <c r="N615" s="7"/>
      <c r="O615" s="7"/>
      <c r="P615" s="7"/>
      <c r="Q615" s="7"/>
    </row>
    <row r="616" ht="15.75" customHeight="1">
      <c r="L616" s="7"/>
      <c r="M616" s="7"/>
      <c r="N616" s="7"/>
      <c r="O616" s="7"/>
      <c r="P616" s="7"/>
      <c r="Q616" s="7"/>
    </row>
    <row r="617" ht="15.75" customHeight="1">
      <c r="L617" s="7"/>
      <c r="M617" s="7"/>
      <c r="N617" s="7"/>
      <c r="O617" s="7"/>
      <c r="P617" s="7"/>
      <c r="Q617" s="7"/>
    </row>
    <row r="618" ht="15.75" customHeight="1">
      <c r="L618" s="7"/>
      <c r="M618" s="7"/>
      <c r="N618" s="7"/>
      <c r="O618" s="7"/>
      <c r="P618" s="7"/>
      <c r="Q618" s="7"/>
    </row>
    <row r="619" ht="15.75" customHeight="1">
      <c r="L619" s="7"/>
      <c r="M619" s="7"/>
      <c r="N619" s="7"/>
      <c r="O619" s="7"/>
      <c r="P619" s="7"/>
      <c r="Q619" s="7"/>
    </row>
    <row r="620" ht="15.75" customHeight="1">
      <c r="L620" s="7"/>
      <c r="M620" s="7"/>
      <c r="N620" s="7"/>
      <c r="O620" s="7"/>
      <c r="P620" s="7"/>
      <c r="Q620" s="7"/>
    </row>
    <row r="621" ht="15.75" customHeight="1">
      <c r="L621" s="7"/>
      <c r="M621" s="7"/>
      <c r="N621" s="7"/>
      <c r="O621" s="7"/>
      <c r="P621" s="7"/>
      <c r="Q621" s="7"/>
    </row>
    <row r="622" ht="15.75" customHeight="1">
      <c r="L622" s="7"/>
      <c r="M622" s="7"/>
      <c r="N622" s="7"/>
      <c r="O622" s="7"/>
      <c r="P622" s="7"/>
      <c r="Q622" s="7"/>
    </row>
    <row r="623" ht="15.75" customHeight="1">
      <c r="L623" s="7"/>
      <c r="M623" s="7"/>
      <c r="N623" s="7"/>
      <c r="O623" s="7"/>
      <c r="P623" s="7"/>
      <c r="Q623" s="7"/>
    </row>
    <row r="624" ht="15.75" customHeight="1">
      <c r="L624" s="7"/>
      <c r="M624" s="7"/>
      <c r="N624" s="7"/>
      <c r="O624" s="7"/>
      <c r="P624" s="7"/>
      <c r="Q624" s="7"/>
    </row>
    <row r="625" ht="15.75" customHeight="1">
      <c r="L625" s="7"/>
      <c r="M625" s="7"/>
      <c r="N625" s="7"/>
      <c r="O625" s="7"/>
      <c r="P625" s="7"/>
      <c r="Q625" s="7"/>
    </row>
    <row r="626" ht="15.75" customHeight="1">
      <c r="L626" s="7"/>
      <c r="M626" s="7"/>
      <c r="N626" s="7"/>
      <c r="O626" s="7"/>
      <c r="P626" s="7"/>
      <c r="Q626" s="7"/>
    </row>
    <row r="627" ht="15.75" customHeight="1">
      <c r="L627" s="7"/>
      <c r="M627" s="7"/>
      <c r="N627" s="7"/>
      <c r="O627" s="7"/>
      <c r="P627" s="7"/>
      <c r="Q627" s="7"/>
    </row>
    <row r="628" ht="15.75" customHeight="1">
      <c r="L628" s="7"/>
      <c r="M628" s="7"/>
      <c r="N628" s="7"/>
      <c r="O628" s="7"/>
      <c r="P628" s="7"/>
      <c r="Q628" s="7"/>
    </row>
    <row r="629" ht="15.75" customHeight="1">
      <c r="L629" s="7"/>
      <c r="M629" s="7"/>
      <c r="N629" s="7"/>
      <c r="O629" s="7"/>
      <c r="P629" s="7"/>
      <c r="Q629" s="7"/>
    </row>
    <row r="630" ht="15.75" customHeight="1">
      <c r="L630" s="7"/>
      <c r="M630" s="7"/>
      <c r="N630" s="7"/>
      <c r="O630" s="7"/>
      <c r="P630" s="7"/>
      <c r="Q630" s="7"/>
    </row>
    <row r="631" ht="15.75" customHeight="1">
      <c r="L631" s="7"/>
      <c r="M631" s="7"/>
      <c r="N631" s="7"/>
      <c r="O631" s="7"/>
      <c r="P631" s="7"/>
      <c r="Q631" s="7"/>
    </row>
    <row r="632" ht="15.75" customHeight="1">
      <c r="L632" s="7"/>
      <c r="M632" s="7"/>
      <c r="N632" s="7"/>
      <c r="O632" s="7"/>
      <c r="P632" s="7"/>
      <c r="Q632" s="7"/>
    </row>
    <row r="633" ht="15.75" customHeight="1">
      <c r="L633" s="7"/>
      <c r="M633" s="7"/>
      <c r="N633" s="7"/>
      <c r="O633" s="7"/>
      <c r="P633" s="7"/>
      <c r="Q633" s="7"/>
    </row>
    <row r="634" ht="15.75" customHeight="1">
      <c r="L634" s="7"/>
      <c r="M634" s="7"/>
      <c r="N634" s="7"/>
      <c r="O634" s="7"/>
      <c r="P634" s="7"/>
      <c r="Q634" s="7"/>
    </row>
    <row r="635" ht="15.75" customHeight="1">
      <c r="L635" s="7"/>
      <c r="M635" s="7"/>
      <c r="N635" s="7"/>
      <c r="O635" s="7"/>
      <c r="P635" s="7"/>
      <c r="Q635" s="7"/>
    </row>
    <row r="636" ht="15.75" customHeight="1">
      <c r="L636" s="7"/>
      <c r="M636" s="7"/>
      <c r="N636" s="7"/>
      <c r="O636" s="7"/>
      <c r="P636" s="7"/>
      <c r="Q636" s="7"/>
    </row>
    <row r="637" ht="15.75" customHeight="1">
      <c r="L637" s="7"/>
      <c r="M637" s="7"/>
      <c r="N637" s="7"/>
      <c r="O637" s="7"/>
      <c r="P637" s="7"/>
      <c r="Q637" s="7"/>
    </row>
    <row r="638" ht="15.75" customHeight="1">
      <c r="L638" s="7"/>
      <c r="M638" s="7"/>
      <c r="N638" s="7"/>
      <c r="O638" s="7"/>
      <c r="P638" s="7"/>
      <c r="Q638" s="7"/>
    </row>
    <row r="639" ht="15.75" customHeight="1">
      <c r="L639" s="7"/>
      <c r="M639" s="7"/>
      <c r="N639" s="7"/>
      <c r="O639" s="7"/>
      <c r="P639" s="7"/>
      <c r="Q639" s="7"/>
    </row>
    <row r="640" ht="15.75" customHeight="1">
      <c r="L640" s="7"/>
      <c r="M640" s="7"/>
      <c r="N640" s="7"/>
      <c r="O640" s="7"/>
      <c r="P640" s="7"/>
      <c r="Q640" s="7"/>
    </row>
    <row r="641" ht="15.75" customHeight="1">
      <c r="L641" s="7"/>
      <c r="M641" s="7"/>
      <c r="N641" s="7"/>
      <c r="O641" s="7"/>
      <c r="P641" s="7"/>
      <c r="Q641" s="7"/>
    </row>
    <row r="642" ht="15.75" customHeight="1">
      <c r="L642" s="7"/>
      <c r="M642" s="7"/>
      <c r="N642" s="7"/>
      <c r="O642" s="7"/>
      <c r="P642" s="7"/>
      <c r="Q642" s="7"/>
    </row>
    <row r="643" ht="15.75" customHeight="1">
      <c r="L643" s="7"/>
      <c r="M643" s="7"/>
      <c r="N643" s="7"/>
      <c r="O643" s="7"/>
      <c r="P643" s="7"/>
      <c r="Q643" s="7"/>
    </row>
    <row r="644" ht="15.75" customHeight="1">
      <c r="L644" s="7"/>
      <c r="M644" s="7"/>
      <c r="N644" s="7"/>
      <c r="O644" s="7"/>
      <c r="P644" s="7"/>
      <c r="Q644" s="7"/>
    </row>
    <row r="645" ht="15.75" customHeight="1">
      <c r="L645" s="7"/>
      <c r="M645" s="7"/>
      <c r="N645" s="7"/>
      <c r="O645" s="7"/>
      <c r="P645" s="7"/>
      <c r="Q645" s="7"/>
    </row>
    <row r="646" ht="15.75" customHeight="1">
      <c r="L646" s="7"/>
      <c r="M646" s="7"/>
      <c r="N646" s="7"/>
      <c r="O646" s="7"/>
      <c r="P646" s="7"/>
      <c r="Q646" s="7"/>
    </row>
    <row r="647" ht="15.75" customHeight="1">
      <c r="L647" s="7"/>
      <c r="M647" s="7"/>
      <c r="N647" s="7"/>
      <c r="O647" s="7"/>
      <c r="P647" s="7"/>
      <c r="Q647" s="7"/>
    </row>
    <row r="648" ht="15.75" customHeight="1">
      <c r="L648" s="7"/>
      <c r="M648" s="7"/>
      <c r="N648" s="7"/>
      <c r="O648" s="7"/>
      <c r="P648" s="7"/>
      <c r="Q648" s="7"/>
    </row>
    <row r="649" ht="15.75" customHeight="1">
      <c r="L649" s="7"/>
      <c r="M649" s="7"/>
      <c r="N649" s="7"/>
      <c r="O649" s="7"/>
      <c r="P649" s="7"/>
      <c r="Q649" s="7"/>
    </row>
    <row r="650" ht="15.75" customHeight="1">
      <c r="L650" s="7"/>
      <c r="M650" s="7"/>
      <c r="N650" s="7"/>
      <c r="O650" s="7"/>
      <c r="P650" s="7"/>
      <c r="Q650" s="7"/>
    </row>
    <row r="651" ht="15.75" customHeight="1">
      <c r="L651" s="7"/>
      <c r="M651" s="7"/>
      <c r="N651" s="7"/>
      <c r="O651" s="7"/>
      <c r="P651" s="7"/>
      <c r="Q651" s="7"/>
    </row>
    <row r="652" ht="15.75" customHeight="1">
      <c r="L652" s="7"/>
      <c r="M652" s="7"/>
      <c r="N652" s="7"/>
      <c r="O652" s="7"/>
      <c r="P652" s="7"/>
      <c r="Q652" s="7"/>
    </row>
    <row r="653" ht="15.75" customHeight="1">
      <c r="L653" s="7"/>
      <c r="M653" s="7"/>
      <c r="N653" s="7"/>
      <c r="O653" s="7"/>
      <c r="P653" s="7"/>
      <c r="Q653" s="7"/>
    </row>
    <row r="654" ht="15.75" customHeight="1">
      <c r="L654" s="7"/>
      <c r="M654" s="7"/>
      <c r="N654" s="7"/>
      <c r="O654" s="7"/>
      <c r="P654" s="7"/>
      <c r="Q654" s="7"/>
    </row>
    <row r="655" ht="15.75" customHeight="1">
      <c r="L655" s="7"/>
      <c r="M655" s="7"/>
      <c r="N655" s="7"/>
      <c r="O655" s="7"/>
      <c r="P655" s="7"/>
      <c r="Q655" s="7"/>
    </row>
    <row r="656" ht="15.75" customHeight="1">
      <c r="L656" s="7"/>
      <c r="M656" s="7"/>
      <c r="N656" s="7"/>
      <c r="O656" s="7"/>
      <c r="P656" s="7"/>
      <c r="Q656" s="7"/>
    </row>
    <row r="657" ht="15.75" customHeight="1">
      <c r="L657" s="7"/>
      <c r="M657" s="7"/>
      <c r="N657" s="7"/>
      <c r="O657" s="7"/>
      <c r="P657" s="7"/>
      <c r="Q657" s="7"/>
    </row>
    <row r="658" ht="15.75" customHeight="1">
      <c r="L658" s="7"/>
      <c r="M658" s="7"/>
      <c r="N658" s="7"/>
      <c r="O658" s="7"/>
      <c r="P658" s="7"/>
      <c r="Q658" s="7"/>
    </row>
    <row r="659" ht="15.75" customHeight="1">
      <c r="L659" s="7"/>
      <c r="M659" s="7"/>
      <c r="N659" s="7"/>
      <c r="O659" s="7"/>
      <c r="P659" s="7"/>
      <c r="Q659" s="7"/>
    </row>
    <row r="660" ht="15.75" customHeight="1">
      <c r="L660" s="7"/>
      <c r="M660" s="7"/>
      <c r="N660" s="7"/>
      <c r="O660" s="7"/>
      <c r="P660" s="7"/>
      <c r="Q660" s="7"/>
    </row>
    <row r="661" ht="15.75" customHeight="1">
      <c r="L661" s="7"/>
      <c r="M661" s="7"/>
      <c r="N661" s="7"/>
      <c r="O661" s="7"/>
      <c r="P661" s="7"/>
      <c r="Q661" s="7"/>
    </row>
    <row r="662" ht="15.75" customHeight="1">
      <c r="L662" s="7"/>
      <c r="M662" s="7"/>
      <c r="N662" s="7"/>
      <c r="O662" s="7"/>
      <c r="P662" s="7"/>
      <c r="Q662" s="7"/>
    </row>
    <row r="663" ht="15.75" customHeight="1">
      <c r="L663" s="7"/>
      <c r="M663" s="7"/>
      <c r="N663" s="7"/>
      <c r="O663" s="7"/>
      <c r="P663" s="7"/>
      <c r="Q663" s="7"/>
    </row>
    <row r="664" ht="15.75" customHeight="1">
      <c r="L664" s="7"/>
      <c r="M664" s="7"/>
      <c r="N664" s="7"/>
      <c r="O664" s="7"/>
      <c r="P664" s="7"/>
      <c r="Q664" s="7"/>
    </row>
    <row r="665" ht="15.75" customHeight="1">
      <c r="L665" s="7"/>
      <c r="M665" s="7"/>
      <c r="N665" s="7"/>
      <c r="O665" s="7"/>
      <c r="P665" s="7"/>
      <c r="Q665" s="7"/>
    </row>
    <row r="666" ht="15.75" customHeight="1">
      <c r="L666" s="7"/>
      <c r="M666" s="7"/>
      <c r="N666" s="7"/>
      <c r="O666" s="7"/>
      <c r="P666" s="7"/>
      <c r="Q666" s="7"/>
    </row>
    <row r="667" ht="15.75" customHeight="1">
      <c r="L667" s="7"/>
      <c r="M667" s="7"/>
      <c r="N667" s="7"/>
      <c r="O667" s="7"/>
      <c r="P667" s="7"/>
      <c r="Q667" s="7"/>
    </row>
    <row r="668" ht="15.75" customHeight="1">
      <c r="L668" s="7"/>
      <c r="M668" s="7"/>
      <c r="N668" s="7"/>
      <c r="O668" s="7"/>
      <c r="P668" s="7"/>
      <c r="Q668" s="7"/>
    </row>
    <row r="669" ht="15.75" customHeight="1">
      <c r="L669" s="7"/>
      <c r="M669" s="7"/>
      <c r="N669" s="7"/>
      <c r="O669" s="7"/>
      <c r="P669" s="7"/>
      <c r="Q669" s="7"/>
    </row>
    <row r="670" ht="15.75" customHeight="1">
      <c r="L670" s="7"/>
      <c r="M670" s="7"/>
      <c r="N670" s="7"/>
      <c r="O670" s="7"/>
      <c r="P670" s="7"/>
      <c r="Q670" s="7"/>
    </row>
    <row r="671" ht="15.75" customHeight="1">
      <c r="L671" s="7"/>
      <c r="M671" s="7"/>
      <c r="N671" s="7"/>
      <c r="O671" s="7"/>
      <c r="P671" s="7"/>
      <c r="Q671" s="7"/>
    </row>
    <row r="672" ht="15.75" customHeight="1">
      <c r="L672" s="7"/>
      <c r="M672" s="7"/>
      <c r="N672" s="7"/>
      <c r="O672" s="7"/>
      <c r="P672" s="7"/>
      <c r="Q672" s="7"/>
    </row>
    <row r="673" ht="15.75" customHeight="1">
      <c r="L673" s="7"/>
      <c r="M673" s="7"/>
      <c r="N673" s="7"/>
      <c r="O673" s="7"/>
      <c r="P673" s="7"/>
      <c r="Q673" s="7"/>
    </row>
    <row r="674" ht="15.75" customHeight="1">
      <c r="L674" s="7"/>
      <c r="M674" s="7"/>
      <c r="N674" s="7"/>
      <c r="O674" s="7"/>
      <c r="P674" s="7"/>
      <c r="Q674" s="7"/>
    </row>
    <row r="675" ht="15.75" customHeight="1">
      <c r="L675" s="7"/>
      <c r="M675" s="7"/>
      <c r="N675" s="7"/>
      <c r="O675" s="7"/>
      <c r="P675" s="7"/>
      <c r="Q675" s="7"/>
    </row>
    <row r="676" ht="15.75" customHeight="1">
      <c r="L676" s="7"/>
      <c r="M676" s="7"/>
      <c r="N676" s="7"/>
      <c r="O676" s="7"/>
      <c r="P676" s="7"/>
      <c r="Q676" s="7"/>
    </row>
    <row r="677" ht="15.75" customHeight="1">
      <c r="L677" s="7"/>
      <c r="M677" s="7"/>
      <c r="N677" s="7"/>
      <c r="O677" s="7"/>
      <c r="P677" s="7"/>
      <c r="Q677" s="7"/>
    </row>
    <row r="678" ht="15.75" customHeight="1">
      <c r="L678" s="7"/>
      <c r="M678" s="7"/>
      <c r="N678" s="7"/>
      <c r="O678" s="7"/>
      <c r="P678" s="7"/>
      <c r="Q678" s="7"/>
    </row>
    <row r="679" ht="15.75" customHeight="1">
      <c r="L679" s="7"/>
      <c r="M679" s="7"/>
      <c r="N679" s="7"/>
      <c r="O679" s="7"/>
      <c r="P679" s="7"/>
      <c r="Q679" s="7"/>
    </row>
    <row r="680" ht="15.75" customHeight="1">
      <c r="L680" s="7"/>
      <c r="M680" s="7"/>
      <c r="N680" s="7"/>
      <c r="O680" s="7"/>
      <c r="P680" s="7"/>
      <c r="Q680" s="7"/>
    </row>
    <row r="681" ht="15.75" customHeight="1">
      <c r="L681" s="7"/>
      <c r="M681" s="7"/>
      <c r="N681" s="7"/>
      <c r="O681" s="7"/>
      <c r="P681" s="7"/>
      <c r="Q681" s="7"/>
    </row>
    <row r="682" ht="15.75" customHeight="1">
      <c r="L682" s="7"/>
      <c r="M682" s="7"/>
      <c r="N682" s="7"/>
      <c r="O682" s="7"/>
      <c r="P682" s="7"/>
      <c r="Q682" s="7"/>
    </row>
    <row r="683" ht="15.75" customHeight="1">
      <c r="L683" s="7"/>
      <c r="M683" s="7"/>
      <c r="N683" s="7"/>
      <c r="O683" s="7"/>
      <c r="P683" s="7"/>
      <c r="Q683" s="7"/>
    </row>
    <row r="684" ht="15.75" customHeight="1">
      <c r="L684" s="7"/>
      <c r="M684" s="7"/>
      <c r="N684" s="7"/>
      <c r="O684" s="7"/>
      <c r="P684" s="7"/>
      <c r="Q684" s="7"/>
    </row>
    <row r="685" ht="15.75" customHeight="1">
      <c r="L685" s="7"/>
      <c r="M685" s="7"/>
      <c r="N685" s="7"/>
      <c r="O685" s="7"/>
      <c r="P685" s="7"/>
      <c r="Q685" s="7"/>
    </row>
    <row r="686" ht="15.75" customHeight="1">
      <c r="L686" s="7"/>
      <c r="M686" s="7"/>
      <c r="N686" s="7"/>
      <c r="O686" s="7"/>
      <c r="P686" s="7"/>
      <c r="Q686" s="7"/>
    </row>
    <row r="687" ht="15.75" customHeight="1">
      <c r="L687" s="7"/>
      <c r="M687" s="7"/>
      <c r="N687" s="7"/>
      <c r="O687" s="7"/>
      <c r="P687" s="7"/>
      <c r="Q687" s="7"/>
    </row>
    <row r="688" ht="15.75" customHeight="1">
      <c r="L688" s="7"/>
      <c r="M688" s="7"/>
      <c r="N688" s="7"/>
      <c r="O688" s="7"/>
      <c r="P688" s="7"/>
      <c r="Q688" s="7"/>
    </row>
    <row r="689" ht="15.75" customHeight="1">
      <c r="L689" s="7"/>
      <c r="M689" s="7"/>
      <c r="N689" s="7"/>
      <c r="O689" s="7"/>
      <c r="P689" s="7"/>
      <c r="Q689" s="7"/>
    </row>
    <row r="690" ht="15.75" customHeight="1">
      <c r="L690" s="7"/>
      <c r="M690" s="7"/>
      <c r="N690" s="7"/>
      <c r="O690" s="7"/>
      <c r="P690" s="7"/>
      <c r="Q690" s="7"/>
    </row>
    <row r="691" ht="15.75" customHeight="1">
      <c r="L691" s="7"/>
      <c r="M691" s="7"/>
      <c r="N691" s="7"/>
      <c r="O691" s="7"/>
      <c r="P691" s="7"/>
      <c r="Q691" s="7"/>
    </row>
    <row r="692" ht="15.75" customHeight="1">
      <c r="L692" s="7"/>
      <c r="M692" s="7"/>
      <c r="N692" s="7"/>
      <c r="O692" s="7"/>
      <c r="P692" s="7"/>
      <c r="Q692" s="7"/>
    </row>
    <row r="693" ht="15.75" customHeight="1">
      <c r="L693" s="7"/>
      <c r="M693" s="7"/>
      <c r="N693" s="7"/>
      <c r="O693" s="7"/>
      <c r="P693" s="7"/>
      <c r="Q693" s="7"/>
    </row>
    <row r="694" ht="15.75" customHeight="1">
      <c r="L694" s="7"/>
      <c r="M694" s="7"/>
      <c r="N694" s="7"/>
      <c r="O694" s="7"/>
      <c r="P694" s="7"/>
      <c r="Q694" s="7"/>
    </row>
    <row r="695" ht="15.75" customHeight="1">
      <c r="L695" s="7"/>
      <c r="M695" s="7"/>
      <c r="N695" s="7"/>
      <c r="O695" s="7"/>
      <c r="P695" s="7"/>
      <c r="Q695" s="7"/>
    </row>
    <row r="696" ht="15.75" customHeight="1">
      <c r="L696" s="7"/>
      <c r="M696" s="7"/>
      <c r="N696" s="7"/>
      <c r="O696" s="7"/>
      <c r="P696" s="7"/>
      <c r="Q696" s="7"/>
    </row>
    <row r="697" ht="15.75" customHeight="1">
      <c r="L697" s="7"/>
      <c r="M697" s="7"/>
      <c r="N697" s="7"/>
      <c r="O697" s="7"/>
      <c r="P697" s="7"/>
      <c r="Q697" s="7"/>
    </row>
    <row r="698" ht="15.75" customHeight="1">
      <c r="L698" s="7"/>
      <c r="M698" s="7"/>
      <c r="N698" s="7"/>
      <c r="O698" s="7"/>
      <c r="P698" s="7"/>
      <c r="Q698" s="7"/>
    </row>
    <row r="699" ht="15.75" customHeight="1">
      <c r="L699" s="7"/>
      <c r="M699" s="7"/>
      <c r="N699" s="7"/>
      <c r="O699" s="7"/>
      <c r="P699" s="7"/>
      <c r="Q699" s="7"/>
    </row>
    <row r="700" ht="15.75" customHeight="1">
      <c r="L700" s="7"/>
      <c r="M700" s="7"/>
      <c r="N700" s="7"/>
      <c r="O700" s="7"/>
      <c r="P700" s="7"/>
      <c r="Q700" s="7"/>
    </row>
    <row r="701" ht="15.75" customHeight="1">
      <c r="L701" s="7"/>
      <c r="M701" s="7"/>
      <c r="N701" s="7"/>
      <c r="O701" s="7"/>
      <c r="P701" s="7"/>
      <c r="Q701" s="7"/>
    </row>
    <row r="702" ht="15.75" customHeight="1">
      <c r="L702" s="7"/>
      <c r="M702" s="7"/>
      <c r="N702" s="7"/>
      <c r="O702" s="7"/>
      <c r="P702" s="7"/>
      <c r="Q702" s="7"/>
    </row>
    <row r="703" ht="15.75" customHeight="1">
      <c r="L703" s="7"/>
      <c r="M703" s="7"/>
      <c r="N703" s="7"/>
      <c r="O703" s="7"/>
      <c r="P703" s="7"/>
      <c r="Q703" s="7"/>
    </row>
    <row r="704" ht="15.75" customHeight="1">
      <c r="L704" s="7"/>
      <c r="M704" s="7"/>
      <c r="N704" s="7"/>
      <c r="O704" s="7"/>
      <c r="P704" s="7"/>
      <c r="Q704" s="7"/>
    </row>
    <row r="705" ht="15.75" customHeight="1">
      <c r="L705" s="7"/>
      <c r="M705" s="7"/>
      <c r="N705" s="7"/>
      <c r="O705" s="7"/>
      <c r="P705" s="7"/>
      <c r="Q705" s="7"/>
    </row>
    <row r="706" ht="15.75" customHeight="1">
      <c r="L706" s="7"/>
      <c r="M706" s="7"/>
      <c r="N706" s="7"/>
      <c r="O706" s="7"/>
      <c r="P706" s="7"/>
      <c r="Q706" s="7"/>
    </row>
    <row r="707" ht="15.75" customHeight="1">
      <c r="L707" s="7"/>
      <c r="M707" s="7"/>
      <c r="N707" s="7"/>
      <c r="O707" s="7"/>
      <c r="P707" s="7"/>
      <c r="Q707" s="7"/>
    </row>
    <row r="708" ht="15.75" customHeight="1">
      <c r="L708" s="7"/>
      <c r="M708" s="7"/>
      <c r="N708" s="7"/>
      <c r="O708" s="7"/>
      <c r="P708" s="7"/>
      <c r="Q708" s="7"/>
    </row>
    <row r="709" ht="15.75" customHeight="1">
      <c r="L709" s="7"/>
      <c r="M709" s="7"/>
      <c r="N709" s="7"/>
      <c r="O709" s="7"/>
      <c r="P709" s="7"/>
      <c r="Q709" s="7"/>
    </row>
    <row r="710" ht="15.75" customHeight="1">
      <c r="L710" s="7"/>
      <c r="M710" s="7"/>
      <c r="N710" s="7"/>
      <c r="O710" s="7"/>
      <c r="P710" s="7"/>
      <c r="Q710" s="7"/>
    </row>
    <row r="711" ht="15.75" customHeight="1">
      <c r="L711" s="7"/>
      <c r="M711" s="7"/>
      <c r="N711" s="7"/>
      <c r="O711" s="7"/>
      <c r="P711" s="7"/>
      <c r="Q711" s="7"/>
    </row>
    <row r="712" ht="15.75" customHeight="1">
      <c r="L712" s="7"/>
      <c r="M712" s="7"/>
      <c r="N712" s="7"/>
      <c r="O712" s="7"/>
      <c r="P712" s="7"/>
      <c r="Q712" s="7"/>
    </row>
    <row r="713" ht="15.75" customHeight="1">
      <c r="L713" s="7"/>
      <c r="M713" s="7"/>
      <c r="N713" s="7"/>
      <c r="O713" s="7"/>
      <c r="P713" s="7"/>
      <c r="Q713" s="7"/>
    </row>
    <row r="714" ht="15.75" customHeight="1">
      <c r="L714" s="7"/>
      <c r="M714" s="7"/>
      <c r="N714" s="7"/>
      <c r="O714" s="7"/>
      <c r="P714" s="7"/>
      <c r="Q714" s="7"/>
    </row>
    <row r="715" ht="15.75" customHeight="1">
      <c r="L715" s="7"/>
      <c r="M715" s="7"/>
      <c r="N715" s="7"/>
      <c r="O715" s="7"/>
      <c r="P715" s="7"/>
      <c r="Q715" s="7"/>
    </row>
    <row r="716" ht="15.75" customHeight="1">
      <c r="L716" s="7"/>
      <c r="M716" s="7"/>
      <c r="N716" s="7"/>
      <c r="O716" s="7"/>
      <c r="P716" s="7"/>
      <c r="Q716" s="7"/>
    </row>
    <row r="717" ht="15.75" customHeight="1">
      <c r="L717" s="7"/>
      <c r="M717" s="7"/>
      <c r="N717" s="7"/>
      <c r="O717" s="7"/>
      <c r="P717" s="7"/>
      <c r="Q717" s="7"/>
    </row>
    <row r="718" ht="15.75" customHeight="1">
      <c r="L718" s="7"/>
      <c r="M718" s="7"/>
      <c r="N718" s="7"/>
      <c r="O718" s="7"/>
      <c r="P718" s="7"/>
      <c r="Q718" s="7"/>
    </row>
    <row r="719" ht="15.75" customHeight="1">
      <c r="L719" s="7"/>
      <c r="M719" s="7"/>
      <c r="N719" s="7"/>
      <c r="O719" s="7"/>
      <c r="P719" s="7"/>
      <c r="Q719" s="7"/>
    </row>
    <row r="720" ht="15.75" customHeight="1">
      <c r="L720" s="7"/>
      <c r="M720" s="7"/>
      <c r="N720" s="7"/>
      <c r="O720" s="7"/>
      <c r="P720" s="7"/>
      <c r="Q720" s="7"/>
    </row>
    <row r="721" ht="15.75" customHeight="1">
      <c r="L721" s="7"/>
      <c r="M721" s="7"/>
      <c r="N721" s="7"/>
      <c r="O721" s="7"/>
      <c r="P721" s="7"/>
      <c r="Q721" s="7"/>
    </row>
    <row r="722" ht="15.75" customHeight="1">
      <c r="L722" s="7"/>
      <c r="M722" s="7"/>
      <c r="N722" s="7"/>
      <c r="O722" s="7"/>
      <c r="P722" s="7"/>
      <c r="Q722" s="7"/>
    </row>
    <row r="723" ht="15.75" customHeight="1">
      <c r="L723" s="7"/>
      <c r="M723" s="7"/>
      <c r="N723" s="7"/>
      <c r="O723" s="7"/>
      <c r="P723" s="7"/>
      <c r="Q723" s="7"/>
    </row>
    <row r="724" ht="15.75" customHeight="1">
      <c r="L724" s="7"/>
      <c r="M724" s="7"/>
      <c r="N724" s="7"/>
      <c r="O724" s="7"/>
      <c r="P724" s="7"/>
      <c r="Q724" s="7"/>
    </row>
    <row r="725" ht="15.75" customHeight="1">
      <c r="L725" s="7"/>
      <c r="M725" s="7"/>
      <c r="N725" s="7"/>
      <c r="O725" s="7"/>
      <c r="P725" s="7"/>
      <c r="Q725" s="7"/>
    </row>
    <row r="726" ht="15.75" customHeight="1">
      <c r="L726" s="7"/>
      <c r="M726" s="7"/>
      <c r="N726" s="7"/>
      <c r="O726" s="7"/>
      <c r="P726" s="7"/>
      <c r="Q726" s="7"/>
    </row>
    <row r="727" ht="15.75" customHeight="1">
      <c r="L727" s="7"/>
      <c r="M727" s="7"/>
      <c r="N727" s="7"/>
      <c r="O727" s="7"/>
      <c r="P727" s="7"/>
      <c r="Q727" s="7"/>
    </row>
    <row r="728" ht="15.75" customHeight="1">
      <c r="L728" s="7"/>
      <c r="M728" s="7"/>
      <c r="N728" s="7"/>
      <c r="O728" s="7"/>
      <c r="P728" s="7"/>
      <c r="Q728" s="7"/>
    </row>
    <row r="729" ht="15.75" customHeight="1">
      <c r="L729" s="7"/>
      <c r="M729" s="7"/>
      <c r="N729" s="7"/>
      <c r="O729" s="7"/>
      <c r="P729" s="7"/>
      <c r="Q729" s="7"/>
    </row>
    <row r="730" ht="15.75" customHeight="1">
      <c r="L730" s="7"/>
      <c r="M730" s="7"/>
      <c r="N730" s="7"/>
      <c r="O730" s="7"/>
      <c r="P730" s="7"/>
      <c r="Q730" s="7"/>
    </row>
    <row r="731" ht="15.75" customHeight="1">
      <c r="L731" s="7"/>
      <c r="M731" s="7"/>
      <c r="N731" s="7"/>
      <c r="O731" s="7"/>
      <c r="P731" s="7"/>
      <c r="Q731" s="7"/>
    </row>
    <row r="732" ht="15.75" customHeight="1">
      <c r="L732" s="7"/>
      <c r="M732" s="7"/>
      <c r="N732" s="7"/>
      <c r="O732" s="7"/>
      <c r="P732" s="7"/>
      <c r="Q732" s="7"/>
    </row>
    <row r="733" ht="15.75" customHeight="1">
      <c r="L733" s="7"/>
      <c r="M733" s="7"/>
      <c r="N733" s="7"/>
      <c r="O733" s="7"/>
      <c r="P733" s="7"/>
      <c r="Q733" s="7"/>
    </row>
    <row r="734" ht="15.75" customHeight="1">
      <c r="L734" s="7"/>
      <c r="M734" s="7"/>
      <c r="N734" s="7"/>
      <c r="O734" s="7"/>
      <c r="P734" s="7"/>
      <c r="Q734" s="7"/>
    </row>
    <row r="735" ht="15.75" customHeight="1">
      <c r="L735" s="7"/>
      <c r="M735" s="7"/>
      <c r="N735" s="7"/>
      <c r="O735" s="7"/>
      <c r="P735" s="7"/>
      <c r="Q735" s="7"/>
    </row>
    <row r="736" ht="15.75" customHeight="1">
      <c r="L736" s="7"/>
      <c r="M736" s="7"/>
      <c r="N736" s="7"/>
      <c r="O736" s="7"/>
      <c r="P736" s="7"/>
      <c r="Q736" s="7"/>
    </row>
    <row r="737" ht="15.75" customHeight="1">
      <c r="L737" s="7"/>
      <c r="M737" s="7"/>
      <c r="N737" s="7"/>
      <c r="O737" s="7"/>
      <c r="P737" s="7"/>
      <c r="Q737" s="7"/>
    </row>
    <row r="738" ht="15.75" customHeight="1">
      <c r="L738" s="7"/>
      <c r="M738" s="7"/>
      <c r="N738" s="7"/>
      <c r="O738" s="7"/>
      <c r="P738" s="7"/>
      <c r="Q738" s="7"/>
    </row>
    <row r="739" ht="15.75" customHeight="1">
      <c r="L739" s="7"/>
      <c r="M739" s="7"/>
      <c r="N739" s="7"/>
      <c r="O739" s="7"/>
      <c r="P739" s="7"/>
      <c r="Q739" s="7"/>
    </row>
    <row r="740" ht="15.75" customHeight="1">
      <c r="L740" s="7"/>
      <c r="M740" s="7"/>
      <c r="N740" s="7"/>
      <c r="O740" s="7"/>
      <c r="P740" s="7"/>
      <c r="Q740" s="7"/>
    </row>
    <row r="741" ht="15.75" customHeight="1">
      <c r="L741" s="7"/>
      <c r="M741" s="7"/>
      <c r="N741" s="7"/>
      <c r="O741" s="7"/>
      <c r="P741" s="7"/>
      <c r="Q741" s="7"/>
    </row>
    <row r="742" ht="15.75" customHeight="1">
      <c r="L742" s="7"/>
      <c r="M742" s="7"/>
      <c r="N742" s="7"/>
      <c r="O742" s="7"/>
      <c r="P742" s="7"/>
      <c r="Q742" s="7"/>
    </row>
    <row r="743" ht="15.75" customHeight="1">
      <c r="L743" s="7"/>
      <c r="M743" s="7"/>
      <c r="N743" s="7"/>
      <c r="O743" s="7"/>
      <c r="P743" s="7"/>
      <c r="Q743" s="7"/>
    </row>
    <row r="744" ht="15.75" customHeight="1">
      <c r="L744" s="7"/>
      <c r="M744" s="7"/>
      <c r="N744" s="7"/>
      <c r="O744" s="7"/>
      <c r="P744" s="7"/>
      <c r="Q744" s="7"/>
    </row>
    <row r="745" ht="15.75" customHeight="1">
      <c r="L745" s="7"/>
      <c r="M745" s="7"/>
      <c r="N745" s="7"/>
      <c r="O745" s="7"/>
      <c r="P745" s="7"/>
      <c r="Q745" s="7"/>
    </row>
    <row r="746" ht="15.75" customHeight="1">
      <c r="L746" s="7"/>
      <c r="M746" s="7"/>
      <c r="N746" s="7"/>
      <c r="O746" s="7"/>
      <c r="P746" s="7"/>
      <c r="Q746" s="7"/>
    </row>
    <row r="747" ht="15.75" customHeight="1">
      <c r="L747" s="7"/>
      <c r="M747" s="7"/>
      <c r="N747" s="7"/>
      <c r="O747" s="7"/>
      <c r="P747" s="7"/>
      <c r="Q747" s="7"/>
    </row>
    <row r="748" ht="15.75" customHeight="1">
      <c r="L748" s="7"/>
      <c r="M748" s="7"/>
      <c r="N748" s="7"/>
      <c r="O748" s="7"/>
      <c r="P748" s="7"/>
      <c r="Q748" s="7"/>
    </row>
    <row r="749" ht="15.75" customHeight="1">
      <c r="L749" s="7"/>
      <c r="M749" s="7"/>
      <c r="N749" s="7"/>
      <c r="O749" s="7"/>
      <c r="P749" s="7"/>
      <c r="Q749" s="7"/>
    </row>
    <row r="750" ht="15.75" customHeight="1">
      <c r="L750" s="7"/>
      <c r="M750" s="7"/>
      <c r="N750" s="7"/>
      <c r="O750" s="7"/>
      <c r="P750" s="7"/>
      <c r="Q750" s="7"/>
    </row>
    <row r="751" ht="15.75" customHeight="1">
      <c r="L751" s="7"/>
      <c r="M751" s="7"/>
      <c r="N751" s="7"/>
      <c r="O751" s="7"/>
      <c r="P751" s="7"/>
      <c r="Q751" s="7"/>
    </row>
    <row r="752" ht="15.75" customHeight="1">
      <c r="L752" s="7"/>
      <c r="M752" s="7"/>
      <c r="N752" s="7"/>
      <c r="O752" s="7"/>
      <c r="P752" s="7"/>
      <c r="Q752" s="7"/>
    </row>
    <row r="753" ht="15.75" customHeight="1">
      <c r="L753" s="7"/>
      <c r="M753" s="7"/>
      <c r="N753" s="7"/>
      <c r="O753" s="7"/>
      <c r="P753" s="7"/>
      <c r="Q753" s="7"/>
    </row>
    <row r="754" ht="15.75" customHeight="1">
      <c r="L754" s="7"/>
      <c r="M754" s="7"/>
      <c r="N754" s="7"/>
      <c r="O754" s="7"/>
      <c r="P754" s="7"/>
      <c r="Q754" s="7"/>
    </row>
    <row r="755" ht="15.75" customHeight="1">
      <c r="L755" s="7"/>
      <c r="M755" s="7"/>
      <c r="N755" s="7"/>
      <c r="O755" s="7"/>
      <c r="P755" s="7"/>
      <c r="Q755" s="7"/>
    </row>
    <row r="756" ht="15.75" customHeight="1">
      <c r="L756" s="7"/>
      <c r="M756" s="7"/>
      <c r="N756" s="7"/>
      <c r="O756" s="7"/>
      <c r="P756" s="7"/>
      <c r="Q756" s="7"/>
    </row>
    <row r="757" ht="15.75" customHeight="1">
      <c r="L757" s="7"/>
      <c r="M757" s="7"/>
      <c r="N757" s="7"/>
      <c r="O757" s="7"/>
      <c r="P757" s="7"/>
      <c r="Q757" s="7"/>
    </row>
    <row r="758" ht="15.75" customHeight="1">
      <c r="L758" s="7"/>
      <c r="M758" s="7"/>
      <c r="N758" s="7"/>
      <c r="O758" s="7"/>
      <c r="P758" s="7"/>
      <c r="Q758" s="7"/>
    </row>
    <row r="759" ht="15.75" customHeight="1">
      <c r="L759" s="7"/>
      <c r="M759" s="7"/>
      <c r="N759" s="7"/>
      <c r="O759" s="7"/>
      <c r="P759" s="7"/>
      <c r="Q759" s="7"/>
    </row>
    <row r="760" ht="15.75" customHeight="1">
      <c r="L760" s="7"/>
      <c r="M760" s="7"/>
      <c r="N760" s="7"/>
      <c r="O760" s="7"/>
      <c r="P760" s="7"/>
      <c r="Q760" s="7"/>
    </row>
    <row r="761" ht="15.75" customHeight="1">
      <c r="L761" s="7"/>
      <c r="M761" s="7"/>
      <c r="N761" s="7"/>
      <c r="O761" s="7"/>
      <c r="P761" s="7"/>
      <c r="Q761" s="7"/>
    </row>
    <row r="762" ht="15.75" customHeight="1">
      <c r="L762" s="7"/>
      <c r="M762" s="7"/>
      <c r="N762" s="7"/>
      <c r="O762" s="7"/>
      <c r="P762" s="7"/>
      <c r="Q762" s="7"/>
    </row>
    <row r="763" ht="15.75" customHeight="1">
      <c r="L763" s="7"/>
      <c r="M763" s="7"/>
      <c r="N763" s="7"/>
      <c r="O763" s="7"/>
      <c r="P763" s="7"/>
      <c r="Q763" s="7"/>
    </row>
    <row r="764" ht="15.75" customHeight="1">
      <c r="L764" s="7"/>
      <c r="M764" s="7"/>
      <c r="N764" s="7"/>
      <c r="O764" s="7"/>
      <c r="P764" s="7"/>
      <c r="Q764" s="7"/>
    </row>
    <row r="765" ht="15.75" customHeight="1">
      <c r="L765" s="7"/>
      <c r="M765" s="7"/>
      <c r="N765" s="7"/>
      <c r="O765" s="7"/>
      <c r="P765" s="7"/>
      <c r="Q765" s="7"/>
    </row>
    <row r="766" ht="15.75" customHeight="1">
      <c r="L766" s="7"/>
      <c r="M766" s="7"/>
      <c r="N766" s="7"/>
      <c r="O766" s="7"/>
      <c r="P766" s="7"/>
      <c r="Q766" s="7"/>
    </row>
    <row r="767" ht="15.75" customHeight="1">
      <c r="L767" s="7"/>
      <c r="M767" s="7"/>
      <c r="N767" s="7"/>
      <c r="O767" s="7"/>
      <c r="P767" s="7"/>
      <c r="Q767" s="7"/>
    </row>
    <row r="768" ht="15.75" customHeight="1">
      <c r="L768" s="7"/>
      <c r="M768" s="7"/>
      <c r="N768" s="7"/>
      <c r="O768" s="7"/>
      <c r="P768" s="7"/>
      <c r="Q768" s="7"/>
    </row>
    <row r="769" ht="15.75" customHeight="1">
      <c r="L769" s="7"/>
      <c r="M769" s="7"/>
      <c r="N769" s="7"/>
      <c r="O769" s="7"/>
      <c r="P769" s="7"/>
      <c r="Q769" s="7"/>
    </row>
    <row r="770" ht="15.75" customHeight="1">
      <c r="L770" s="7"/>
      <c r="M770" s="7"/>
      <c r="N770" s="7"/>
      <c r="O770" s="7"/>
      <c r="P770" s="7"/>
      <c r="Q770" s="7"/>
    </row>
    <row r="771" ht="15.75" customHeight="1">
      <c r="L771" s="7"/>
      <c r="M771" s="7"/>
      <c r="N771" s="7"/>
      <c r="O771" s="7"/>
      <c r="P771" s="7"/>
      <c r="Q771" s="7"/>
    </row>
    <row r="772" ht="15.75" customHeight="1">
      <c r="L772" s="7"/>
      <c r="M772" s="7"/>
      <c r="N772" s="7"/>
      <c r="O772" s="7"/>
      <c r="P772" s="7"/>
      <c r="Q772" s="7"/>
    </row>
    <row r="773" ht="15.75" customHeight="1">
      <c r="L773" s="7"/>
      <c r="M773" s="7"/>
      <c r="N773" s="7"/>
      <c r="O773" s="7"/>
      <c r="P773" s="7"/>
      <c r="Q773" s="7"/>
    </row>
    <row r="774" ht="15.75" customHeight="1">
      <c r="L774" s="7"/>
      <c r="M774" s="7"/>
      <c r="N774" s="7"/>
      <c r="O774" s="7"/>
      <c r="P774" s="7"/>
      <c r="Q774" s="7"/>
    </row>
    <row r="775" ht="15.75" customHeight="1">
      <c r="L775" s="7"/>
      <c r="M775" s="7"/>
      <c r="N775" s="7"/>
      <c r="O775" s="7"/>
      <c r="P775" s="7"/>
      <c r="Q775" s="7"/>
    </row>
    <row r="776" ht="15.75" customHeight="1">
      <c r="L776" s="7"/>
      <c r="M776" s="7"/>
      <c r="N776" s="7"/>
      <c r="O776" s="7"/>
      <c r="P776" s="7"/>
      <c r="Q776" s="7"/>
    </row>
    <row r="777" ht="15.75" customHeight="1">
      <c r="L777" s="7"/>
      <c r="M777" s="7"/>
      <c r="N777" s="7"/>
      <c r="O777" s="7"/>
      <c r="P777" s="7"/>
      <c r="Q777" s="7"/>
    </row>
    <row r="778" ht="15.75" customHeight="1">
      <c r="L778" s="7"/>
      <c r="M778" s="7"/>
      <c r="N778" s="7"/>
      <c r="O778" s="7"/>
      <c r="P778" s="7"/>
      <c r="Q778" s="7"/>
    </row>
    <row r="779" ht="15.75" customHeight="1">
      <c r="L779" s="7"/>
      <c r="M779" s="7"/>
      <c r="N779" s="7"/>
      <c r="O779" s="7"/>
      <c r="P779" s="7"/>
      <c r="Q779" s="7"/>
    </row>
    <row r="780" ht="15.75" customHeight="1">
      <c r="L780" s="7"/>
      <c r="M780" s="7"/>
      <c r="N780" s="7"/>
      <c r="O780" s="7"/>
      <c r="P780" s="7"/>
      <c r="Q780" s="7"/>
    </row>
    <row r="781" ht="15.75" customHeight="1">
      <c r="L781" s="7"/>
      <c r="M781" s="7"/>
      <c r="N781" s="7"/>
      <c r="O781" s="7"/>
      <c r="P781" s="7"/>
      <c r="Q781" s="7"/>
    </row>
    <row r="782" ht="15.75" customHeight="1">
      <c r="L782" s="7"/>
      <c r="M782" s="7"/>
      <c r="N782" s="7"/>
      <c r="O782" s="7"/>
      <c r="P782" s="7"/>
      <c r="Q782" s="7"/>
    </row>
    <row r="783" ht="15.75" customHeight="1">
      <c r="L783" s="7"/>
      <c r="M783" s="7"/>
      <c r="N783" s="7"/>
      <c r="O783" s="7"/>
      <c r="P783" s="7"/>
      <c r="Q783" s="7"/>
    </row>
    <row r="784" ht="15.75" customHeight="1">
      <c r="L784" s="7"/>
      <c r="M784" s="7"/>
      <c r="N784" s="7"/>
      <c r="O784" s="7"/>
      <c r="P784" s="7"/>
      <c r="Q784" s="7"/>
    </row>
    <row r="785" ht="15.75" customHeight="1">
      <c r="L785" s="7"/>
      <c r="M785" s="7"/>
      <c r="N785" s="7"/>
      <c r="O785" s="7"/>
      <c r="P785" s="7"/>
      <c r="Q785" s="7"/>
    </row>
    <row r="786" ht="15.75" customHeight="1">
      <c r="L786" s="7"/>
      <c r="M786" s="7"/>
      <c r="N786" s="7"/>
      <c r="O786" s="7"/>
      <c r="P786" s="7"/>
      <c r="Q786" s="7"/>
    </row>
    <row r="787" ht="15.75" customHeight="1">
      <c r="L787" s="7"/>
      <c r="M787" s="7"/>
      <c r="N787" s="7"/>
      <c r="O787" s="7"/>
      <c r="P787" s="7"/>
      <c r="Q787" s="7"/>
    </row>
    <row r="788" ht="15.75" customHeight="1">
      <c r="L788" s="7"/>
      <c r="M788" s="7"/>
      <c r="N788" s="7"/>
      <c r="O788" s="7"/>
      <c r="P788" s="7"/>
      <c r="Q788" s="7"/>
    </row>
    <row r="789" ht="15.75" customHeight="1">
      <c r="L789" s="7"/>
      <c r="M789" s="7"/>
      <c r="N789" s="7"/>
      <c r="O789" s="7"/>
      <c r="P789" s="7"/>
      <c r="Q789" s="7"/>
    </row>
    <row r="790" ht="15.75" customHeight="1">
      <c r="L790" s="7"/>
      <c r="M790" s="7"/>
      <c r="N790" s="7"/>
      <c r="O790" s="7"/>
      <c r="P790" s="7"/>
      <c r="Q790" s="7"/>
    </row>
    <row r="791" ht="15.75" customHeight="1">
      <c r="L791" s="7"/>
      <c r="M791" s="7"/>
      <c r="N791" s="7"/>
      <c r="O791" s="7"/>
      <c r="P791" s="7"/>
      <c r="Q791" s="7"/>
    </row>
    <row r="792" ht="15.75" customHeight="1">
      <c r="L792" s="7"/>
      <c r="M792" s="7"/>
      <c r="N792" s="7"/>
      <c r="O792" s="7"/>
      <c r="P792" s="7"/>
      <c r="Q792" s="7"/>
    </row>
    <row r="793" ht="15.75" customHeight="1">
      <c r="L793" s="7"/>
      <c r="M793" s="7"/>
      <c r="N793" s="7"/>
      <c r="O793" s="7"/>
      <c r="P793" s="7"/>
      <c r="Q793" s="7"/>
    </row>
    <row r="794" ht="15.75" customHeight="1">
      <c r="L794" s="7"/>
      <c r="M794" s="7"/>
      <c r="N794" s="7"/>
      <c r="O794" s="7"/>
      <c r="P794" s="7"/>
      <c r="Q794" s="7"/>
    </row>
    <row r="795" ht="15.75" customHeight="1">
      <c r="L795" s="7"/>
      <c r="M795" s="7"/>
      <c r="N795" s="7"/>
      <c r="O795" s="7"/>
      <c r="P795" s="7"/>
      <c r="Q795" s="7"/>
    </row>
    <row r="796" ht="15.75" customHeight="1">
      <c r="L796" s="7"/>
      <c r="M796" s="7"/>
      <c r="N796" s="7"/>
      <c r="O796" s="7"/>
      <c r="P796" s="7"/>
      <c r="Q796" s="7"/>
    </row>
    <row r="797" ht="15.75" customHeight="1">
      <c r="L797" s="7"/>
      <c r="M797" s="7"/>
      <c r="N797" s="7"/>
      <c r="O797" s="7"/>
      <c r="P797" s="7"/>
      <c r="Q797" s="7"/>
    </row>
    <row r="798" ht="15.75" customHeight="1">
      <c r="L798" s="7"/>
      <c r="M798" s="7"/>
      <c r="N798" s="7"/>
      <c r="O798" s="7"/>
      <c r="P798" s="7"/>
      <c r="Q798" s="7"/>
    </row>
    <row r="799" ht="15.75" customHeight="1">
      <c r="L799" s="7"/>
      <c r="M799" s="7"/>
      <c r="N799" s="7"/>
      <c r="O799" s="7"/>
      <c r="P799" s="7"/>
      <c r="Q799" s="7"/>
    </row>
    <row r="800" ht="15.75" customHeight="1">
      <c r="L800" s="7"/>
      <c r="M800" s="7"/>
      <c r="N800" s="7"/>
      <c r="O800" s="7"/>
      <c r="P800" s="7"/>
      <c r="Q800" s="7"/>
    </row>
    <row r="801" ht="15.75" customHeight="1">
      <c r="L801" s="7"/>
      <c r="M801" s="7"/>
      <c r="N801" s="7"/>
      <c r="O801" s="7"/>
      <c r="P801" s="7"/>
      <c r="Q801" s="7"/>
    </row>
    <row r="802" ht="15.75" customHeight="1">
      <c r="L802" s="7"/>
      <c r="M802" s="7"/>
      <c r="N802" s="7"/>
      <c r="O802" s="7"/>
      <c r="P802" s="7"/>
      <c r="Q802" s="7"/>
    </row>
    <row r="803" ht="15.75" customHeight="1">
      <c r="L803" s="7"/>
      <c r="M803" s="7"/>
      <c r="N803" s="7"/>
      <c r="O803" s="7"/>
      <c r="P803" s="7"/>
      <c r="Q803" s="7"/>
    </row>
    <row r="804" ht="15.75" customHeight="1">
      <c r="L804" s="7"/>
      <c r="M804" s="7"/>
      <c r="N804" s="7"/>
      <c r="O804" s="7"/>
      <c r="P804" s="7"/>
      <c r="Q804" s="7"/>
    </row>
    <row r="805" ht="15.75" customHeight="1">
      <c r="L805" s="7"/>
      <c r="M805" s="7"/>
      <c r="N805" s="7"/>
      <c r="O805" s="7"/>
      <c r="P805" s="7"/>
      <c r="Q805" s="7"/>
    </row>
    <row r="806" ht="15.75" customHeight="1">
      <c r="L806" s="7"/>
      <c r="M806" s="7"/>
      <c r="N806" s="7"/>
      <c r="O806" s="7"/>
      <c r="P806" s="7"/>
      <c r="Q806" s="7"/>
    </row>
    <row r="807" ht="15.75" customHeight="1">
      <c r="L807" s="7"/>
      <c r="M807" s="7"/>
      <c r="N807" s="7"/>
      <c r="O807" s="7"/>
      <c r="P807" s="7"/>
      <c r="Q807" s="7"/>
    </row>
    <row r="808" ht="15.75" customHeight="1">
      <c r="L808" s="7"/>
      <c r="M808" s="7"/>
      <c r="N808" s="7"/>
      <c r="O808" s="7"/>
      <c r="P808" s="7"/>
      <c r="Q808" s="7"/>
    </row>
    <row r="809" ht="15.75" customHeight="1">
      <c r="L809" s="7"/>
      <c r="M809" s="7"/>
      <c r="N809" s="7"/>
      <c r="O809" s="7"/>
      <c r="P809" s="7"/>
      <c r="Q809" s="7"/>
    </row>
    <row r="810" ht="15.75" customHeight="1">
      <c r="L810" s="7"/>
      <c r="M810" s="7"/>
      <c r="N810" s="7"/>
      <c r="O810" s="7"/>
      <c r="P810" s="7"/>
      <c r="Q810" s="7"/>
    </row>
    <row r="811" ht="15.75" customHeight="1">
      <c r="L811" s="7"/>
      <c r="M811" s="7"/>
      <c r="N811" s="7"/>
      <c r="O811" s="7"/>
      <c r="P811" s="7"/>
      <c r="Q811" s="7"/>
    </row>
    <row r="812" ht="15.75" customHeight="1">
      <c r="L812" s="7"/>
      <c r="M812" s="7"/>
      <c r="N812" s="7"/>
      <c r="O812" s="7"/>
      <c r="P812" s="7"/>
      <c r="Q812" s="7"/>
    </row>
    <row r="813" ht="15.75" customHeight="1">
      <c r="L813" s="7"/>
      <c r="M813" s="7"/>
      <c r="N813" s="7"/>
      <c r="O813" s="7"/>
      <c r="P813" s="7"/>
      <c r="Q813" s="7"/>
    </row>
    <row r="814" ht="15.75" customHeight="1">
      <c r="L814" s="7"/>
      <c r="M814" s="7"/>
      <c r="N814" s="7"/>
      <c r="O814" s="7"/>
      <c r="P814" s="7"/>
      <c r="Q814" s="7"/>
    </row>
    <row r="815" ht="15.75" customHeight="1">
      <c r="L815" s="7"/>
      <c r="M815" s="7"/>
      <c r="N815" s="7"/>
      <c r="O815" s="7"/>
      <c r="P815" s="7"/>
      <c r="Q815" s="7"/>
    </row>
    <row r="816" ht="15.75" customHeight="1">
      <c r="L816" s="7"/>
      <c r="M816" s="7"/>
      <c r="N816" s="7"/>
      <c r="O816" s="7"/>
      <c r="P816" s="7"/>
      <c r="Q816" s="7"/>
    </row>
    <row r="817" ht="15.75" customHeight="1">
      <c r="L817" s="7"/>
      <c r="M817" s="7"/>
      <c r="N817" s="7"/>
      <c r="O817" s="7"/>
      <c r="P817" s="7"/>
      <c r="Q817" s="7"/>
    </row>
    <row r="818" ht="15.75" customHeight="1">
      <c r="L818" s="7"/>
      <c r="M818" s="7"/>
      <c r="N818" s="7"/>
      <c r="O818" s="7"/>
      <c r="P818" s="7"/>
      <c r="Q818" s="7"/>
    </row>
    <row r="819" ht="15.75" customHeight="1">
      <c r="L819" s="7"/>
      <c r="M819" s="7"/>
      <c r="N819" s="7"/>
      <c r="O819" s="7"/>
      <c r="P819" s="7"/>
      <c r="Q819" s="7"/>
    </row>
    <row r="820" ht="15.75" customHeight="1">
      <c r="L820" s="7"/>
      <c r="M820" s="7"/>
      <c r="N820" s="7"/>
      <c r="O820" s="7"/>
      <c r="P820" s="7"/>
      <c r="Q820" s="7"/>
    </row>
    <row r="821" ht="15.75" customHeight="1">
      <c r="L821" s="7"/>
      <c r="M821" s="7"/>
      <c r="N821" s="7"/>
      <c r="O821" s="7"/>
      <c r="P821" s="7"/>
      <c r="Q821" s="7"/>
    </row>
    <row r="822" ht="15.75" customHeight="1">
      <c r="L822" s="7"/>
      <c r="M822" s="7"/>
      <c r="N822" s="7"/>
      <c r="O822" s="7"/>
      <c r="P822" s="7"/>
      <c r="Q822" s="7"/>
    </row>
    <row r="823" ht="15.75" customHeight="1">
      <c r="L823" s="7"/>
      <c r="M823" s="7"/>
      <c r="N823" s="7"/>
      <c r="O823" s="7"/>
      <c r="P823" s="7"/>
      <c r="Q823" s="7"/>
    </row>
    <row r="824" ht="15.75" customHeight="1">
      <c r="L824" s="7"/>
      <c r="M824" s="7"/>
      <c r="N824" s="7"/>
      <c r="O824" s="7"/>
      <c r="P824" s="7"/>
      <c r="Q824" s="7"/>
    </row>
    <row r="825" ht="15.75" customHeight="1">
      <c r="L825" s="7"/>
      <c r="M825" s="7"/>
      <c r="N825" s="7"/>
      <c r="O825" s="7"/>
      <c r="P825" s="7"/>
      <c r="Q825" s="7"/>
    </row>
    <row r="826" ht="15.75" customHeight="1">
      <c r="L826" s="7"/>
      <c r="M826" s="7"/>
      <c r="N826" s="7"/>
      <c r="O826" s="7"/>
      <c r="P826" s="7"/>
      <c r="Q826" s="7"/>
    </row>
    <row r="827" ht="15.75" customHeight="1">
      <c r="L827" s="7"/>
      <c r="M827" s="7"/>
      <c r="N827" s="7"/>
      <c r="O827" s="7"/>
      <c r="P827" s="7"/>
      <c r="Q827" s="7"/>
    </row>
    <row r="828" ht="15.75" customHeight="1">
      <c r="L828" s="7"/>
      <c r="M828" s="7"/>
      <c r="N828" s="7"/>
      <c r="O828" s="7"/>
      <c r="P828" s="7"/>
      <c r="Q828" s="7"/>
    </row>
    <row r="829" ht="15.75" customHeight="1">
      <c r="L829" s="7"/>
      <c r="M829" s="7"/>
      <c r="N829" s="7"/>
      <c r="O829" s="7"/>
      <c r="P829" s="7"/>
      <c r="Q829" s="7"/>
    </row>
    <row r="830" ht="15.75" customHeight="1">
      <c r="L830" s="7"/>
      <c r="M830" s="7"/>
      <c r="N830" s="7"/>
      <c r="O830" s="7"/>
      <c r="P830" s="7"/>
      <c r="Q830" s="7"/>
    </row>
    <row r="831" ht="15.75" customHeight="1">
      <c r="L831" s="7"/>
      <c r="M831" s="7"/>
      <c r="N831" s="7"/>
      <c r="O831" s="7"/>
      <c r="P831" s="7"/>
      <c r="Q831" s="7"/>
    </row>
    <row r="832" ht="15.75" customHeight="1">
      <c r="L832" s="7"/>
      <c r="M832" s="7"/>
      <c r="N832" s="7"/>
      <c r="O832" s="7"/>
      <c r="P832" s="7"/>
      <c r="Q832" s="7"/>
    </row>
    <row r="833" ht="15.75" customHeight="1">
      <c r="L833" s="7"/>
      <c r="M833" s="7"/>
      <c r="N833" s="7"/>
      <c r="O833" s="7"/>
      <c r="P833" s="7"/>
      <c r="Q833" s="7"/>
    </row>
    <row r="834" ht="15.75" customHeight="1">
      <c r="L834" s="7"/>
      <c r="M834" s="7"/>
      <c r="N834" s="7"/>
      <c r="O834" s="7"/>
      <c r="P834" s="7"/>
      <c r="Q834" s="7"/>
    </row>
    <row r="835" ht="15.75" customHeight="1">
      <c r="L835" s="7"/>
      <c r="M835" s="7"/>
      <c r="N835" s="7"/>
      <c r="O835" s="7"/>
      <c r="P835" s="7"/>
      <c r="Q835" s="7"/>
    </row>
    <row r="836" ht="15.75" customHeight="1">
      <c r="L836" s="7"/>
      <c r="M836" s="7"/>
      <c r="N836" s="7"/>
      <c r="O836" s="7"/>
      <c r="P836" s="7"/>
      <c r="Q836" s="7"/>
    </row>
    <row r="837" ht="15.75" customHeight="1">
      <c r="L837" s="7"/>
      <c r="M837" s="7"/>
      <c r="N837" s="7"/>
      <c r="O837" s="7"/>
      <c r="P837" s="7"/>
      <c r="Q837" s="7"/>
    </row>
    <row r="838" ht="15.75" customHeight="1">
      <c r="L838" s="7"/>
      <c r="M838" s="7"/>
      <c r="N838" s="7"/>
      <c r="O838" s="7"/>
      <c r="P838" s="7"/>
      <c r="Q838" s="7"/>
    </row>
    <row r="839" ht="15.75" customHeight="1">
      <c r="L839" s="7"/>
      <c r="M839" s="7"/>
      <c r="N839" s="7"/>
      <c r="O839" s="7"/>
      <c r="P839" s="7"/>
      <c r="Q839" s="7"/>
    </row>
    <row r="840" ht="15.75" customHeight="1">
      <c r="L840" s="7"/>
      <c r="M840" s="7"/>
      <c r="N840" s="7"/>
      <c r="O840" s="7"/>
      <c r="P840" s="7"/>
      <c r="Q840" s="7"/>
    </row>
    <row r="841" ht="15.75" customHeight="1">
      <c r="L841" s="7"/>
      <c r="M841" s="7"/>
      <c r="N841" s="7"/>
      <c r="O841" s="7"/>
      <c r="P841" s="7"/>
      <c r="Q841" s="7"/>
    </row>
    <row r="842" ht="15.75" customHeight="1">
      <c r="L842" s="7"/>
      <c r="M842" s="7"/>
      <c r="N842" s="7"/>
      <c r="O842" s="7"/>
      <c r="P842" s="7"/>
      <c r="Q842" s="7"/>
    </row>
    <row r="843" ht="15.75" customHeight="1">
      <c r="L843" s="7"/>
      <c r="M843" s="7"/>
      <c r="N843" s="7"/>
      <c r="O843" s="7"/>
      <c r="P843" s="7"/>
      <c r="Q843" s="7"/>
    </row>
    <row r="844" ht="15.75" customHeight="1">
      <c r="L844" s="7"/>
      <c r="M844" s="7"/>
      <c r="N844" s="7"/>
      <c r="O844" s="7"/>
      <c r="P844" s="7"/>
      <c r="Q844" s="7"/>
    </row>
    <row r="845" ht="15.75" customHeight="1">
      <c r="L845" s="7"/>
      <c r="M845" s="7"/>
      <c r="N845" s="7"/>
      <c r="O845" s="7"/>
      <c r="P845" s="7"/>
      <c r="Q845" s="7"/>
    </row>
    <row r="846" ht="15.75" customHeight="1">
      <c r="L846" s="7"/>
      <c r="M846" s="7"/>
      <c r="N846" s="7"/>
      <c r="O846" s="7"/>
      <c r="P846" s="7"/>
      <c r="Q846" s="7"/>
    </row>
    <row r="847" ht="15.75" customHeight="1">
      <c r="L847" s="7"/>
      <c r="M847" s="7"/>
      <c r="N847" s="7"/>
      <c r="O847" s="7"/>
      <c r="P847" s="7"/>
      <c r="Q847" s="7"/>
    </row>
    <row r="848" ht="15.75" customHeight="1">
      <c r="L848" s="7"/>
      <c r="M848" s="7"/>
      <c r="N848" s="7"/>
      <c r="O848" s="7"/>
      <c r="P848" s="7"/>
      <c r="Q848" s="7"/>
    </row>
    <row r="849" ht="15.75" customHeight="1">
      <c r="L849" s="7"/>
      <c r="M849" s="7"/>
      <c r="N849" s="7"/>
      <c r="O849" s="7"/>
      <c r="P849" s="7"/>
      <c r="Q849" s="7"/>
    </row>
    <row r="850" ht="15.75" customHeight="1">
      <c r="L850" s="7"/>
      <c r="M850" s="7"/>
      <c r="N850" s="7"/>
      <c r="O850" s="7"/>
      <c r="P850" s="7"/>
      <c r="Q850" s="7"/>
    </row>
    <row r="851" ht="15.75" customHeight="1">
      <c r="L851" s="7"/>
      <c r="M851" s="7"/>
      <c r="N851" s="7"/>
      <c r="O851" s="7"/>
      <c r="P851" s="7"/>
      <c r="Q851" s="7"/>
    </row>
    <row r="852" ht="15.75" customHeight="1">
      <c r="L852" s="7"/>
      <c r="M852" s="7"/>
      <c r="N852" s="7"/>
      <c r="O852" s="7"/>
      <c r="P852" s="7"/>
      <c r="Q852" s="7"/>
    </row>
    <row r="853" ht="15.75" customHeight="1">
      <c r="L853" s="7"/>
      <c r="M853" s="7"/>
      <c r="N853" s="7"/>
      <c r="O853" s="7"/>
      <c r="P853" s="7"/>
      <c r="Q853" s="7"/>
    </row>
    <row r="854" ht="15.75" customHeight="1">
      <c r="L854" s="7"/>
      <c r="M854" s="7"/>
      <c r="N854" s="7"/>
      <c r="O854" s="7"/>
      <c r="P854" s="7"/>
      <c r="Q854" s="7"/>
    </row>
    <row r="855" ht="15.75" customHeight="1">
      <c r="L855" s="7"/>
      <c r="M855" s="7"/>
      <c r="N855" s="7"/>
      <c r="O855" s="7"/>
      <c r="P855" s="7"/>
      <c r="Q855" s="7"/>
    </row>
    <row r="856" ht="15.75" customHeight="1">
      <c r="L856" s="7"/>
      <c r="M856" s="7"/>
      <c r="N856" s="7"/>
      <c r="O856" s="7"/>
      <c r="P856" s="7"/>
      <c r="Q856" s="7"/>
    </row>
    <row r="857" ht="15.75" customHeight="1">
      <c r="L857" s="7"/>
      <c r="M857" s="7"/>
      <c r="N857" s="7"/>
      <c r="O857" s="7"/>
      <c r="P857" s="7"/>
      <c r="Q857" s="7"/>
    </row>
    <row r="858" ht="15.75" customHeight="1">
      <c r="L858" s="7"/>
      <c r="M858" s="7"/>
      <c r="N858" s="7"/>
      <c r="O858" s="7"/>
      <c r="P858" s="7"/>
      <c r="Q858" s="7"/>
    </row>
    <row r="859" ht="15.75" customHeight="1">
      <c r="L859" s="7"/>
      <c r="M859" s="7"/>
      <c r="N859" s="7"/>
      <c r="O859" s="7"/>
      <c r="P859" s="7"/>
      <c r="Q859" s="7"/>
    </row>
    <row r="860" ht="15.75" customHeight="1">
      <c r="L860" s="7"/>
      <c r="M860" s="7"/>
      <c r="N860" s="7"/>
      <c r="O860" s="7"/>
      <c r="P860" s="7"/>
      <c r="Q860" s="7"/>
    </row>
    <row r="861" ht="15.75" customHeight="1">
      <c r="L861" s="7"/>
      <c r="M861" s="7"/>
      <c r="N861" s="7"/>
      <c r="O861" s="7"/>
      <c r="P861" s="7"/>
      <c r="Q861" s="7"/>
    </row>
    <row r="862" ht="15.75" customHeight="1">
      <c r="L862" s="7"/>
      <c r="M862" s="7"/>
      <c r="N862" s="7"/>
      <c r="O862" s="7"/>
      <c r="P862" s="7"/>
      <c r="Q862" s="7"/>
    </row>
    <row r="863" ht="15.75" customHeight="1">
      <c r="L863" s="7"/>
      <c r="M863" s="7"/>
      <c r="N863" s="7"/>
      <c r="O863" s="7"/>
      <c r="P863" s="7"/>
      <c r="Q863" s="7"/>
    </row>
    <row r="864" ht="15.75" customHeight="1">
      <c r="L864" s="7"/>
      <c r="M864" s="7"/>
      <c r="N864" s="7"/>
      <c r="O864" s="7"/>
      <c r="P864" s="7"/>
      <c r="Q864" s="7"/>
    </row>
    <row r="865" ht="15.75" customHeight="1">
      <c r="L865" s="7"/>
      <c r="M865" s="7"/>
      <c r="N865" s="7"/>
      <c r="O865" s="7"/>
      <c r="P865" s="7"/>
      <c r="Q865" s="7"/>
    </row>
    <row r="866" ht="15.75" customHeight="1">
      <c r="L866" s="7"/>
      <c r="M866" s="7"/>
      <c r="N866" s="7"/>
      <c r="O866" s="7"/>
      <c r="P866" s="7"/>
      <c r="Q866" s="7"/>
    </row>
    <row r="867" ht="15.75" customHeight="1">
      <c r="L867" s="7"/>
      <c r="M867" s="7"/>
      <c r="N867" s="7"/>
      <c r="O867" s="7"/>
      <c r="P867" s="7"/>
      <c r="Q867" s="7"/>
    </row>
    <row r="868" ht="15.75" customHeight="1">
      <c r="L868" s="7"/>
      <c r="M868" s="7"/>
      <c r="N868" s="7"/>
      <c r="O868" s="7"/>
      <c r="P868" s="7"/>
      <c r="Q868" s="7"/>
    </row>
    <row r="869" ht="15.75" customHeight="1">
      <c r="L869" s="7"/>
      <c r="M869" s="7"/>
      <c r="N869" s="7"/>
      <c r="O869" s="7"/>
      <c r="P869" s="7"/>
      <c r="Q869" s="7"/>
    </row>
    <row r="870" ht="15.75" customHeight="1">
      <c r="L870" s="7"/>
      <c r="M870" s="7"/>
      <c r="N870" s="7"/>
      <c r="O870" s="7"/>
      <c r="P870" s="7"/>
      <c r="Q870" s="7"/>
    </row>
    <row r="871" ht="15.75" customHeight="1">
      <c r="L871" s="7"/>
      <c r="M871" s="7"/>
      <c r="N871" s="7"/>
      <c r="O871" s="7"/>
      <c r="P871" s="7"/>
      <c r="Q871" s="7"/>
    </row>
    <row r="872" ht="15.75" customHeight="1">
      <c r="L872" s="7"/>
      <c r="M872" s="7"/>
      <c r="N872" s="7"/>
      <c r="O872" s="7"/>
      <c r="P872" s="7"/>
      <c r="Q872" s="7"/>
    </row>
    <row r="873" ht="15.75" customHeight="1">
      <c r="L873" s="7"/>
      <c r="M873" s="7"/>
      <c r="N873" s="7"/>
      <c r="O873" s="7"/>
      <c r="P873" s="7"/>
      <c r="Q873" s="7"/>
    </row>
    <row r="874" ht="15.75" customHeight="1">
      <c r="L874" s="7"/>
      <c r="M874" s="7"/>
      <c r="N874" s="7"/>
      <c r="O874" s="7"/>
      <c r="P874" s="7"/>
      <c r="Q874" s="7"/>
    </row>
    <row r="875" ht="15.75" customHeight="1">
      <c r="L875" s="7"/>
      <c r="M875" s="7"/>
      <c r="N875" s="7"/>
      <c r="O875" s="7"/>
      <c r="P875" s="7"/>
      <c r="Q875" s="7"/>
    </row>
    <row r="876" ht="15.75" customHeight="1">
      <c r="L876" s="7"/>
      <c r="M876" s="7"/>
      <c r="N876" s="7"/>
      <c r="O876" s="7"/>
      <c r="P876" s="7"/>
      <c r="Q876" s="7"/>
    </row>
    <row r="877" ht="15.75" customHeight="1">
      <c r="L877" s="7"/>
      <c r="M877" s="7"/>
      <c r="N877" s="7"/>
      <c r="O877" s="7"/>
      <c r="P877" s="7"/>
      <c r="Q877" s="7"/>
    </row>
    <row r="878" ht="15.75" customHeight="1">
      <c r="L878" s="7"/>
      <c r="M878" s="7"/>
      <c r="N878" s="7"/>
      <c r="O878" s="7"/>
      <c r="P878" s="7"/>
      <c r="Q878" s="7"/>
    </row>
    <row r="879" ht="15.75" customHeight="1">
      <c r="L879" s="7"/>
      <c r="M879" s="7"/>
      <c r="N879" s="7"/>
      <c r="O879" s="7"/>
      <c r="P879" s="7"/>
      <c r="Q879" s="7"/>
    </row>
    <row r="880" ht="15.75" customHeight="1">
      <c r="L880" s="7"/>
      <c r="M880" s="7"/>
      <c r="N880" s="7"/>
      <c r="O880" s="7"/>
      <c r="P880" s="7"/>
      <c r="Q880" s="7"/>
    </row>
    <row r="881" ht="15.75" customHeight="1">
      <c r="L881" s="7"/>
      <c r="M881" s="7"/>
      <c r="N881" s="7"/>
      <c r="O881" s="7"/>
      <c r="P881" s="7"/>
      <c r="Q881" s="7"/>
    </row>
    <row r="882" ht="15.75" customHeight="1">
      <c r="L882" s="7"/>
      <c r="M882" s="7"/>
      <c r="N882" s="7"/>
      <c r="O882" s="7"/>
      <c r="P882" s="7"/>
      <c r="Q882" s="7"/>
    </row>
    <row r="883" ht="15.75" customHeight="1">
      <c r="L883" s="7"/>
      <c r="M883" s="7"/>
      <c r="N883" s="7"/>
      <c r="O883" s="7"/>
      <c r="P883" s="7"/>
      <c r="Q883" s="7"/>
    </row>
    <row r="884" ht="15.75" customHeight="1">
      <c r="L884" s="7"/>
      <c r="M884" s="7"/>
      <c r="N884" s="7"/>
      <c r="O884" s="7"/>
      <c r="P884" s="7"/>
      <c r="Q884" s="7"/>
    </row>
    <row r="885" ht="15.75" customHeight="1">
      <c r="L885" s="7"/>
      <c r="M885" s="7"/>
      <c r="N885" s="7"/>
      <c r="O885" s="7"/>
      <c r="P885" s="7"/>
      <c r="Q885" s="7"/>
    </row>
    <row r="886" ht="15.75" customHeight="1">
      <c r="L886" s="7"/>
      <c r="M886" s="7"/>
      <c r="N886" s="7"/>
      <c r="O886" s="7"/>
      <c r="P886" s="7"/>
      <c r="Q886" s="7"/>
    </row>
    <row r="887" ht="15.75" customHeight="1">
      <c r="L887" s="7"/>
      <c r="M887" s="7"/>
      <c r="N887" s="7"/>
      <c r="O887" s="7"/>
      <c r="P887" s="7"/>
      <c r="Q887" s="7"/>
    </row>
    <row r="888" ht="15.75" customHeight="1">
      <c r="L888" s="7"/>
      <c r="M888" s="7"/>
      <c r="N888" s="7"/>
      <c r="O888" s="7"/>
      <c r="P888" s="7"/>
      <c r="Q888" s="7"/>
    </row>
    <row r="889" ht="15.75" customHeight="1">
      <c r="L889" s="7"/>
      <c r="M889" s="7"/>
      <c r="N889" s="7"/>
      <c r="O889" s="7"/>
      <c r="P889" s="7"/>
      <c r="Q889" s="7"/>
    </row>
    <row r="890" ht="15.75" customHeight="1">
      <c r="L890" s="7"/>
      <c r="M890" s="7"/>
      <c r="N890" s="7"/>
      <c r="O890" s="7"/>
      <c r="P890" s="7"/>
      <c r="Q890" s="7"/>
    </row>
    <row r="891" ht="15.75" customHeight="1">
      <c r="L891" s="7"/>
      <c r="M891" s="7"/>
      <c r="N891" s="7"/>
      <c r="O891" s="7"/>
      <c r="P891" s="7"/>
      <c r="Q891" s="7"/>
    </row>
    <row r="892" ht="15.75" customHeight="1">
      <c r="L892" s="7"/>
      <c r="M892" s="7"/>
      <c r="N892" s="7"/>
      <c r="O892" s="7"/>
      <c r="P892" s="7"/>
      <c r="Q892" s="7"/>
    </row>
    <row r="893" ht="15.75" customHeight="1">
      <c r="L893" s="7"/>
      <c r="M893" s="7"/>
      <c r="N893" s="7"/>
      <c r="O893" s="7"/>
      <c r="P893" s="7"/>
      <c r="Q893" s="7"/>
    </row>
    <row r="894" ht="15.75" customHeight="1">
      <c r="L894" s="7"/>
      <c r="M894" s="7"/>
      <c r="N894" s="7"/>
      <c r="O894" s="7"/>
      <c r="P894" s="7"/>
      <c r="Q894" s="7"/>
    </row>
    <row r="895" ht="15.75" customHeight="1">
      <c r="L895" s="7"/>
      <c r="M895" s="7"/>
      <c r="N895" s="7"/>
      <c r="O895" s="7"/>
      <c r="P895" s="7"/>
      <c r="Q895" s="7"/>
    </row>
    <row r="896" ht="15.75" customHeight="1">
      <c r="L896" s="7"/>
      <c r="M896" s="7"/>
      <c r="N896" s="7"/>
      <c r="O896" s="7"/>
      <c r="P896" s="7"/>
      <c r="Q896" s="7"/>
    </row>
    <row r="897" ht="15.75" customHeight="1">
      <c r="L897" s="7"/>
      <c r="M897" s="7"/>
      <c r="N897" s="7"/>
      <c r="O897" s="7"/>
      <c r="P897" s="7"/>
      <c r="Q897" s="7"/>
    </row>
    <row r="898" ht="15.75" customHeight="1">
      <c r="L898" s="7"/>
      <c r="M898" s="7"/>
      <c r="N898" s="7"/>
      <c r="O898" s="7"/>
      <c r="P898" s="7"/>
      <c r="Q898" s="7"/>
    </row>
    <row r="899" ht="15.75" customHeight="1">
      <c r="L899" s="7"/>
      <c r="M899" s="7"/>
      <c r="N899" s="7"/>
      <c r="O899" s="7"/>
      <c r="P899" s="7"/>
      <c r="Q899" s="7"/>
    </row>
    <row r="900" ht="15.75" customHeight="1">
      <c r="L900" s="7"/>
      <c r="M900" s="7"/>
      <c r="N900" s="7"/>
      <c r="O900" s="7"/>
      <c r="P900" s="7"/>
      <c r="Q900" s="7"/>
    </row>
    <row r="901" ht="15.75" customHeight="1">
      <c r="L901" s="7"/>
      <c r="M901" s="7"/>
      <c r="N901" s="7"/>
      <c r="O901" s="7"/>
      <c r="P901" s="7"/>
      <c r="Q901" s="7"/>
    </row>
    <row r="902" ht="15.75" customHeight="1">
      <c r="L902" s="7"/>
      <c r="M902" s="7"/>
      <c r="N902" s="7"/>
      <c r="O902" s="7"/>
      <c r="P902" s="7"/>
      <c r="Q902" s="7"/>
    </row>
    <row r="903" ht="15.75" customHeight="1">
      <c r="L903" s="7"/>
      <c r="M903" s="7"/>
      <c r="N903" s="7"/>
      <c r="O903" s="7"/>
      <c r="P903" s="7"/>
      <c r="Q903" s="7"/>
    </row>
    <row r="904" ht="15.75" customHeight="1">
      <c r="L904" s="7"/>
      <c r="M904" s="7"/>
      <c r="N904" s="7"/>
      <c r="O904" s="7"/>
      <c r="P904" s="7"/>
      <c r="Q904" s="7"/>
    </row>
    <row r="905" ht="15.75" customHeight="1">
      <c r="L905" s="7"/>
      <c r="M905" s="7"/>
      <c r="N905" s="7"/>
      <c r="O905" s="7"/>
      <c r="P905" s="7"/>
      <c r="Q905" s="7"/>
    </row>
    <row r="906" ht="15.75" customHeight="1">
      <c r="L906" s="7"/>
      <c r="M906" s="7"/>
      <c r="N906" s="7"/>
      <c r="O906" s="7"/>
      <c r="P906" s="7"/>
      <c r="Q906" s="7"/>
    </row>
    <row r="907" ht="15.75" customHeight="1">
      <c r="L907" s="7"/>
      <c r="M907" s="7"/>
      <c r="N907" s="7"/>
      <c r="O907" s="7"/>
      <c r="P907" s="7"/>
      <c r="Q907" s="7"/>
    </row>
    <row r="908" ht="15.75" customHeight="1">
      <c r="L908" s="7"/>
      <c r="M908" s="7"/>
      <c r="N908" s="7"/>
      <c r="O908" s="7"/>
      <c r="P908" s="7"/>
      <c r="Q908" s="7"/>
    </row>
    <row r="909" ht="15.75" customHeight="1">
      <c r="L909" s="7"/>
      <c r="M909" s="7"/>
      <c r="N909" s="7"/>
      <c r="O909" s="7"/>
      <c r="P909" s="7"/>
      <c r="Q909" s="7"/>
    </row>
    <row r="910" ht="15.75" customHeight="1">
      <c r="L910" s="7"/>
      <c r="M910" s="7"/>
      <c r="N910" s="7"/>
      <c r="O910" s="7"/>
      <c r="P910" s="7"/>
      <c r="Q910" s="7"/>
    </row>
    <row r="911" ht="15.75" customHeight="1">
      <c r="L911" s="7"/>
      <c r="M911" s="7"/>
      <c r="N911" s="7"/>
      <c r="O911" s="7"/>
      <c r="P911" s="7"/>
      <c r="Q911" s="7"/>
    </row>
    <row r="912" ht="15.75" customHeight="1">
      <c r="L912" s="7"/>
      <c r="M912" s="7"/>
      <c r="N912" s="7"/>
      <c r="O912" s="7"/>
      <c r="P912" s="7"/>
      <c r="Q912" s="7"/>
    </row>
    <row r="913" ht="15.75" customHeight="1">
      <c r="L913" s="7"/>
      <c r="M913" s="7"/>
      <c r="N913" s="7"/>
      <c r="O913" s="7"/>
      <c r="P913" s="7"/>
      <c r="Q913" s="7"/>
    </row>
    <row r="914" ht="15.75" customHeight="1">
      <c r="L914" s="7"/>
      <c r="M914" s="7"/>
      <c r="N914" s="7"/>
      <c r="O914" s="7"/>
      <c r="P914" s="7"/>
      <c r="Q914" s="7"/>
    </row>
    <row r="915" ht="15.75" customHeight="1">
      <c r="L915" s="7"/>
      <c r="M915" s="7"/>
      <c r="N915" s="7"/>
      <c r="O915" s="7"/>
      <c r="P915" s="7"/>
      <c r="Q915" s="7"/>
    </row>
    <row r="916" ht="15.75" customHeight="1">
      <c r="L916" s="7"/>
      <c r="M916" s="7"/>
      <c r="N916" s="7"/>
      <c r="O916" s="7"/>
      <c r="P916" s="7"/>
      <c r="Q916" s="7"/>
    </row>
    <row r="917" ht="15.75" customHeight="1">
      <c r="L917" s="7"/>
      <c r="M917" s="7"/>
      <c r="N917" s="7"/>
      <c r="O917" s="7"/>
      <c r="P917" s="7"/>
      <c r="Q917" s="7"/>
    </row>
    <row r="918" ht="15.75" customHeight="1">
      <c r="L918" s="7"/>
      <c r="M918" s="7"/>
      <c r="N918" s="7"/>
      <c r="O918" s="7"/>
      <c r="P918" s="7"/>
      <c r="Q918" s="7"/>
    </row>
    <row r="919" ht="15.75" customHeight="1">
      <c r="L919" s="7"/>
      <c r="M919" s="7"/>
      <c r="N919" s="7"/>
      <c r="O919" s="7"/>
      <c r="P919" s="7"/>
      <c r="Q919" s="7"/>
    </row>
    <row r="920" ht="15.75" customHeight="1">
      <c r="L920" s="7"/>
      <c r="M920" s="7"/>
      <c r="N920" s="7"/>
      <c r="O920" s="7"/>
      <c r="P920" s="7"/>
      <c r="Q920" s="7"/>
    </row>
    <row r="921" ht="15.75" customHeight="1">
      <c r="L921" s="7"/>
      <c r="M921" s="7"/>
      <c r="N921" s="7"/>
      <c r="O921" s="7"/>
      <c r="P921" s="7"/>
      <c r="Q921" s="7"/>
    </row>
    <row r="922" ht="15.75" customHeight="1">
      <c r="L922" s="7"/>
      <c r="M922" s="7"/>
      <c r="N922" s="7"/>
      <c r="O922" s="7"/>
      <c r="P922" s="7"/>
      <c r="Q922" s="7"/>
    </row>
    <row r="923" ht="15.75" customHeight="1">
      <c r="L923" s="7"/>
      <c r="M923" s="7"/>
      <c r="N923" s="7"/>
      <c r="O923" s="7"/>
      <c r="P923" s="7"/>
      <c r="Q923" s="7"/>
    </row>
    <row r="924" ht="15.75" customHeight="1">
      <c r="L924" s="7"/>
      <c r="M924" s="7"/>
      <c r="N924" s="7"/>
      <c r="O924" s="7"/>
      <c r="P924" s="7"/>
      <c r="Q924" s="7"/>
    </row>
    <row r="925" ht="15.75" customHeight="1">
      <c r="L925" s="7"/>
      <c r="M925" s="7"/>
      <c r="N925" s="7"/>
      <c r="O925" s="7"/>
      <c r="P925" s="7"/>
      <c r="Q925" s="7"/>
    </row>
    <row r="926" ht="15.75" customHeight="1">
      <c r="L926" s="7"/>
      <c r="M926" s="7"/>
      <c r="N926" s="7"/>
      <c r="O926" s="7"/>
      <c r="P926" s="7"/>
      <c r="Q926" s="7"/>
    </row>
    <row r="927" ht="15.75" customHeight="1">
      <c r="L927" s="7"/>
      <c r="M927" s="7"/>
      <c r="N927" s="7"/>
      <c r="O927" s="7"/>
      <c r="P927" s="7"/>
      <c r="Q927" s="7"/>
    </row>
    <row r="928" ht="15.75" customHeight="1">
      <c r="L928" s="7"/>
      <c r="M928" s="7"/>
      <c r="N928" s="7"/>
      <c r="O928" s="7"/>
      <c r="P928" s="7"/>
      <c r="Q928" s="7"/>
    </row>
    <row r="929" ht="15.75" customHeight="1">
      <c r="L929" s="7"/>
      <c r="M929" s="7"/>
      <c r="N929" s="7"/>
      <c r="O929" s="7"/>
      <c r="P929" s="7"/>
      <c r="Q929" s="7"/>
    </row>
    <row r="930" ht="15.75" customHeight="1">
      <c r="L930" s="7"/>
      <c r="M930" s="7"/>
      <c r="N930" s="7"/>
      <c r="O930" s="7"/>
      <c r="P930" s="7"/>
      <c r="Q930" s="7"/>
    </row>
    <row r="931" ht="15.75" customHeight="1">
      <c r="L931" s="7"/>
      <c r="M931" s="7"/>
      <c r="N931" s="7"/>
      <c r="O931" s="7"/>
      <c r="P931" s="7"/>
      <c r="Q931" s="7"/>
    </row>
    <row r="932" ht="15.75" customHeight="1">
      <c r="L932" s="7"/>
      <c r="M932" s="7"/>
      <c r="N932" s="7"/>
      <c r="O932" s="7"/>
      <c r="P932" s="7"/>
      <c r="Q932" s="7"/>
    </row>
    <row r="933" ht="15.75" customHeight="1">
      <c r="L933" s="7"/>
      <c r="M933" s="7"/>
      <c r="N933" s="7"/>
      <c r="O933" s="7"/>
      <c r="P933" s="7"/>
      <c r="Q933" s="7"/>
    </row>
    <row r="934" ht="15.75" customHeight="1">
      <c r="L934" s="7"/>
      <c r="M934" s="7"/>
      <c r="N934" s="7"/>
      <c r="O934" s="7"/>
      <c r="P934" s="7"/>
      <c r="Q934" s="7"/>
    </row>
    <row r="935" ht="15.75" customHeight="1">
      <c r="L935" s="7"/>
      <c r="M935" s="7"/>
      <c r="N935" s="7"/>
      <c r="O935" s="7"/>
      <c r="P935" s="7"/>
      <c r="Q935" s="7"/>
    </row>
    <row r="936" ht="15.75" customHeight="1">
      <c r="L936" s="7"/>
      <c r="M936" s="7"/>
      <c r="N936" s="7"/>
      <c r="O936" s="7"/>
      <c r="P936" s="7"/>
      <c r="Q936" s="7"/>
    </row>
    <row r="937" ht="15.75" customHeight="1">
      <c r="L937" s="7"/>
      <c r="M937" s="7"/>
      <c r="N937" s="7"/>
      <c r="O937" s="7"/>
      <c r="P937" s="7"/>
      <c r="Q937" s="7"/>
    </row>
    <row r="938" ht="15.75" customHeight="1">
      <c r="L938" s="7"/>
      <c r="M938" s="7"/>
      <c r="N938" s="7"/>
      <c r="O938" s="7"/>
      <c r="P938" s="7"/>
      <c r="Q938" s="7"/>
    </row>
    <row r="939" ht="15.75" customHeight="1">
      <c r="L939" s="7"/>
      <c r="M939" s="7"/>
      <c r="N939" s="7"/>
      <c r="O939" s="7"/>
      <c r="P939" s="7"/>
      <c r="Q939" s="7"/>
    </row>
    <row r="940" ht="15.75" customHeight="1">
      <c r="L940" s="7"/>
      <c r="M940" s="7"/>
      <c r="N940" s="7"/>
      <c r="O940" s="7"/>
      <c r="P940" s="7"/>
      <c r="Q940" s="7"/>
    </row>
    <row r="941" ht="15.75" customHeight="1">
      <c r="L941" s="7"/>
      <c r="M941" s="7"/>
      <c r="N941" s="7"/>
      <c r="O941" s="7"/>
      <c r="P941" s="7"/>
      <c r="Q941" s="7"/>
    </row>
    <row r="942" ht="15.75" customHeight="1">
      <c r="L942" s="7"/>
      <c r="M942" s="7"/>
      <c r="N942" s="7"/>
      <c r="O942" s="7"/>
      <c r="P942" s="7"/>
      <c r="Q942" s="7"/>
    </row>
    <row r="943" ht="15.75" customHeight="1">
      <c r="L943" s="7"/>
      <c r="M943" s="7"/>
      <c r="N943" s="7"/>
      <c r="O943" s="7"/>
      <c r="P943" s="7"/>
      <c r="Q943" s="7"/>
    </row>
    <row r="944" ht="15.75" customHeight="1">
      <c r="L944" s="7"/>
      <c r="M944" s="7"/>
      <c r="N944" s="7"/>
      <c r="O944" s="7"/>
      <c r="P944" s="7"/>
      <c r="Q944" s="7"/>
    </row>
    <row r="945" ht="15.75" customHeight="1">
      <c r="L945" s="7"/>
      <c r="M945" s="7"/>
      <c r="N945" s="7"/>
      <c r="O945" s="7"/>
      <c r="P945" s="7"/>
      <c r="Q945" s="7"/>
    </row>
    <row r="946" ht="15.75" customHeight="1">
      <c r="L946" s="7"/>
      <c r="M946" s="7"/>
      <c r="N946" s="7"/>
      <c r="O946" s="7"/>
      <c r="P946" s="7"/>
      <c r="Q946" s="7"/>
    </row>
    <row r="947" ht="15.75" customHeight="1">
      <c r="L947" s="7"/>
      <c r="M947" s="7"/>
      <c r="N947" s="7"/>
      <c r="O947" s="7"/>
      <c r="P947" s="7"/>
      <c r="Q947" s="7"/>
    </row>
    <row r="948" ht="15.75" customHeight="1">
      <c r="L948" s="7"/>
      <c r="M948" s="7"/>
      <c r="N948" s="7"/>
      <c r="O948" s="7"/>
      <c r="P948" s="7"/>
      <c r="Q948" s="7"/>
    </row>
    <row r="949" ht="15.75" customHeight="1">
      <c r="L949" s="7"/>
      <c r="M949" s="7"/>
      <c r="N949" s="7"/>
      <c r="O949" s="7"/>
      <c r="P949" s="7"/>
      <c r="Q949" s="7"/>
    </row>
    <row r="950" ht="15.75" customHeight="1">
      <c r="L950" s="7"/>
      <c r="M950" s="7"/>
      <c r="N950" s="7"/>
      <c r="O950" s="7"/>
      <c r="P950" s="7"/>
      <c r="Q950" s="7"/>
    </row>
    <row r="951" ht="15.75" customHeight="1">
      <c r="L951" s="7"/>
      <c r="M951" s="7"/>
      <c r="N951" s="7"/>
      <c r="O951" s="7"/>
      <c r="P951" s="7"/>
      <c r="Q951" s="7"/>
    </row>
    <row r="952" ht="15.75" customHeight="1">
      <c r="L952" s="7"/>
      <c r="M952" s="7"/>
      <c r="N952" s="7"/>
      <c r="O952" s="7"/>
      <c r="P952" s="7"/>
      <c r="Q952" s="7"/>
    </row>
    <row r="953" ht="15.75" customHeight="1">
      <c r="L953" s="7"/>
      <c r="M953" s="7"/>
      <c r="N953" s="7"/>
      <c r="O953" s="7"/>
      <c r="P953" s="7"/>
      <c r="Q953" s="7"/>
    </row>
    <row r="954" ht="15.75" customHeight="1">
      <c r="L954" s="7"/>
      <c r="M954" s="7"/>
      <c r="N954" s="7"/>
      <c r="O954" s="7"/>
      <c r="P954" s="7"/>
      <c r="Q954" s="7"/>
    </row>
    <row r="955" ht="15.75" customHeight="1">
      <c r="L955" s="7"/>
      <c r="M955" s="7"/>
      <c r="N955" s="7"/>
      <c r="O955" s="7"/>
      <c r="P955" s="7"/>
      <c r="Q955" s="7"/>
    </row>
    <row r="956" ht="15.75" customHeight="1">
      <c r="L956" s="7"/>
      <c r="M956" s="7"/>
      <c r="N956" s="7"/>
      <c r="O956" s="7"/>
      <c r="P956" s="7"/>
      <c r="Q956" s="7"/>
    </row>
    <row r="957" ht="15.75" customHeight="1">
      <c r="L957" s="7"/>
      <c r="M957" s="7"/>
      <c r="N957" s="7"/>
      <c r="O957" s="7"/>
      <c r="P957" s="7"/>
      <c r="Q957" s="7"/>
    </row>
    <row r="958" ht="15.75" customHeight="1">
      <c r="L958" s="7"/>
      <c r="M958" s="7"/>
      <c r="N958" s="7"/>
      <c r="O958" s="7"/>
      <c r="P958" s="7"/>
      <c r="Q958" s="7"/>
    </row>
    <row r="959" ht="15.75" customHeight="1">
      <c r="L959" s="7"/>
      <c r="M959" s="7"/>
      <c r="N959" s="7"/>
      <c r="O959" s="7"/>
      <c r="P959" s="7"/>
      <c r="Q959" s="7"/>
    </row>
    <row r="960" ht="15.75" customHeight="1">
      <c r="L960" s="7"/>
      <c r="M960" s="7"/>
      <c r="N960" s="7"/>
      <c r="O960" s="7"/>
      <c r="P960" s="7"/>
      <c r="Q960" s="7"/>
    </row>
    <row r="961" ht="15.75" customHeight="1">
      <c r="L961" s="7"/>
      <c r="M961" s="7"/>
      <c r="N961" s="7"/>
      <c r="O961" s="7"/>
      <c r="P961" s="7"/>
      <c r="Q961" s="7"/>
    </row>
    <row r="962" ht="15.75" customHeight="1">
      <c r="L962" s="7"/>
      <c r="M962" s="7"/>
      <c r="N962" s="7"/>
      <c r="O962" s="7"/>
      <c r="P962" s="7"/>
      <c r="Q962" s="7"/>
    </row>
    <row r="963" ht="15.75" customHeight="1">
      <c r="L963" s="7"/>
      <c r="M963" s="7"/>
      <c r="N963" s="7"/>
      <c r="O963" s="7"/>
      <c r="P963" s="7"/>
      <c r="Q963" s="7"/>
    </row>
    <row r="964" ht="15.75" customHeight="1">
      <c r="L964" s="7"/>
      <c r="M964" s="7"/>
      <c r="N964" s="7"/>
      <c r="O964" s="7"/>
      <c r="P964" s="7"/>
      <c r="Q964" s="7"/>
    </row>
    <row r="965" ht="15.75" customHeight="1">
      <c r="L965" s="7"/>
      <c r="M965" s="7"/>
      <c r="N965" s="7"/>
      <c r="O965" s="7"/>
      <c r="P965" s="7"/>
      <c r="Q965" s="7"/>
    </row>
    <row r="966" ht="15.75" customHeight="1">
      <c r="L966" s="7"/>
      <c r="M966" s="7"/>
      <c r="N966" s="7"/>
      <c r="O966" s="7"/>
      <c r="P966" s="7"/>
      <c r="Q966" s="7"/>
    </row>
    <row r="967" ht="15.75" customHeight="1">
      <c r="L967" s="7"/>
      <c r="M967" s="7"/>
      <c r="N967" s="7"/>
      <c r="O967" s="7"/>
      <c r="P967" s="7"/>
      <c r="Q967" s="7"/>
    </row>
    <row r="968" ht="15.75" customHeight="1">
      <c r="L968" s="7"/>
      <c r="M968" s="7"/>
      <c r="N968" s="7"/>
      <c r="O968" s="7"/>
      <c r="P968" s="7"/>
      <c r="Q968" s="7"/>
    </row>
    <row r="969" ht="15.75" customHeight="1">
      <c r="L969" s="7"/>
      <c r="M969" s="7"/>
      <c r="N969" s="7"/>
      <c r="O969" s="7"/>
      <c r="P969" s="7"/>
      <c r="Q969" s="7"/>
    </row>
    <row r="970" ht="15.75" customHeight="1">
      <c r="L970" s="7"/>
      <c r="M970" s="7"/>
      <c r="N970" s="7"/>
      <c r="O970" s="7"/>
      <c r="P970" s="7"/>
      <c r="Q970" s="7"/>
    </row>
    <row r="971" ht="15.75" customHeight="1">
      <c r="L971" s="7"/>
      <c r="M971" s="7"/>
      <c r="N971" s="7"/>
      <c r="O971" s="7"/>
      <c r="P971" s="7"/>
      <c r="Q971" s="7"/>
    </row>
    <row r="972" ht="15.75" customHeight="1">
      <c r="L972" s="7"/>
      <c r="M972" s="7"/>
      <c r="N972" s="7"/>
      <c r="O972" s="7"/>
      <c r="P972" s="7"/>
      <c r="Q972" s="7"/>
    </row>
    <row r="973" ht="15.75" customHeight="1">
      <c r="L973" s="7"/>
      <c r="M973" s="7"/>
      <c r="N973" s="7"/>
      <c r="O973" s="7"/>
      <c r="P973" s="7"/>
      <c r="Q973" s="7"/>
    </row>
    <row r="974" ht="15.75" customHeight="1">
      <c r="L974" s="7"/>
      <c r="M974" s="7"/>
      <c r="N974" s="7"/>
      <c r="O974" s="7"/>
      <c r="P974" s="7"/>
      <c r="Q974" s="7"/>
    </row>
    <row r="975" ht="15.75" customHeight="1">
      <c r="L975" s="7"/>
      <c r="M975" s="7"/>
      <c r="N975" s="7"/>
      <c r="O975" s="7"/>
      <c r="P975" s="7"/>
      <c r="Q975" s="7"/>
    </row>
    <row r="976" ht="15.75" customHeight="1">
      <c r="L976" s="7"/>
      <c r="M976" s="7"/>
      <c r="N976" s="7"/>
      <c r="O976" s="7"/>
      <c r="P976" s="7"/>
      <c r="Q976" s="7"/>
    </row>
    <row r="977" ht="15.75" customHeight="1">
      <c r="L977" s="7"/>
      <c r="M977" s="7"/>
      <c r="N977" s="7"/>
      <c r="O977" s="7"/>
      <c r="P977" s="7"/>
      <c r="Q977" s="7"/>
    </row>
    <row r="978" ht="15.75" customHeight="1">
      <c r="L978" s="7"/>
      <c r="M978" s="7"/>
      <c r="N978" s="7"/>
      <c r="O978" s="7"/>
      <c r="P978" s="7"/>
      <c r="Q978" s="7"/>
    </row>
    <row r="979" ht="15.75" customHeight="1">
      <c r="L979" s="7"/>
      <c r="M979" s="7"/>
      <c r="N979" s="7"/>
      <c r="O979" s="7"/>
      <c r="P979" s="7"/>
      <c r="Q979" s="7"/>
    </row>
    <row r="980" ht="15.75" customHeight="1">
      <c r="L980" s="7"/>
      <c r="M980" s="7"/>
      <c r="N980" s="7"/>
      <c r="O980" s="7"/>
      <c r="P980" s="7"/>
      <c r="Q980" s="7"/>
    </row>
    <row r="981" ht="15.75" customHeight="1">
      <c r="L981" s="7"/>
      <c r="M981" s="7"/>
      <c r="N981" s="7"/>
      <c r="O981" s="7"/>
      <c r="P981" s="7"/>
      <c r="Q981" s="7"/>
    </row>
    <row r="982" ht="15.75" customHeight="1">
      <c r="L982" s="7"/>
      <c r="M982" s="7"/>
      <c r="N982" s="7"/>
      <c r="O982" s="7"/>
      <c r="P982" s="7"/>
      <c r="Q982" s="7"/>
    </row>
    <row r="983" ht="15.75" customHeight="1">
      <c r="L983" s="7"/>
      <c r="M983" s="7"/>
      <c r="N983" s="7"/>
      <c r="O983" s="7"/>
      <c r="P983" s="7"/>
      <c r="Q983" s="7"/>
    </row>
    <row r="984" ht="15.75" customHeight="1">
      <c r="L984" s="7"/>
      <c r="M984" s="7"/>
      <c r="N984" s="7"/>
      <c r="O984" s="7"/>
      <c r="P984" s="7"/>
      <c r="Q984" s="7"/>
    </row>
    <row r="985" ht="15.75" customHeight="1">
      <c r="L985" s="7"/>
      <c r="M985" s="7"/>
      <c r="N985" s="7"/>
      <c r="O985" s="7"/>
      <c r="P985" s="7"/>
      <c r="Q985" s="7"/>
    </row>
    <row r="986" ht="15.75" customHeight="1">
      <c r="L986" s="7"/>
      <c r="M986" s="7"/>
      <c r="N986" s="7"/>
      <c r="O986" s="7"/>
      <c r="P986" s="7"/>
      <c r="Q986" s="7"/>
    </row>
    <row r="987" ht="15.75" customHeight="1">
      <c r="L987" s="7"/>
      <c r="M987" s="7"/>
      <c r="N987" s="7"/>
      <c r="O987" s="7"/>
      <c r="P987" s="7"/>
      <c r="Q987" s="7"/>
    </row>
    <row r="988" ht="15.75" customHeight="1">
      <c r="L988" s="7"/>
      <c r="M988" s="7"/>
      <c r="N988" s="7"/>
      <c r="O988" s="7"/>
      <c r="P988" s="7"/>
      <c r="Q988" s="7"/>
    </row>
    <row r="989" ht="15.75" customHeight="1">
      <c r="L989" s="7"/>
      <c r="M989" s="7"/>
      <c r="N989" s="7"/>
      <c r="O989" s="7"/>
      <c r="P989" s="7"/>
      <c r="Q989" s="7"/>
    </row>
    <row r="990" ht="15.75" customHeight="1">
      <c r="L990" s="7"/>
      <c r="M990" s="7"/>
      <c r="N990" s="7"/>
      <c r="O990" s="7"/>
      <c r="P990" s="7"/>
      <c r="Q990" s="7"/>
    </row>
    <row r="991" ht="15.75" customHeight="1">
      <c r="L991" s="7"/>
      <c r="M991" s="7"/>
      <c r="N991" s="7"/>
      <c r="O991" s="7"/>
      <c r="P991" s="7"/>
      <c r="Q991" s="7"/>
    </row>
    <row r="992" ht="15.75" customHeight="1">
      <c r="L992" s="7"/>
      <c r="M992" s="7"/>
      <c r="N992" s="7"/>
      <c r="O992" s="7"/>
      <c r="P992" s="7"/>
      <c r="Q992" s="7"/>
    </row>
    <row r="993" ht="15.75" customHeight="1">
      <c r="L993" s="7"/>
      <c r="M993" s="7"/>
      <c r="N993" s="7"/>
      <c r="O993" s="7"/>
      <c r="P993" s="7"/>
      <c r="Q993" s="7"/>
    </row>
    <row r="994" ht="15.75" customHeight="1">
      <c r="L994" s="7"/>
      <c r="M994" s="7"/>
      <c r="N994" s="7"/>
      <c r="O994" s="7"/>
      <c r="P994" s="7"/>
      <c r="Q994" s="7"/>
    </row>
    <row r="995" ht="15.75" customHeight="1">
      <c r="L995" s="7"/>
      <c r="M995" s="7"/>
      <c r="N995" s="7"/>
      <c r="O995" s="7"/>
      <c r="P995" s="7"/>
      <c r="Q995" s="7"/>
    </row>
    <row r="996" ht="15.75" customHeight="1">
      <c r="L996" s="7"/>
      <c r="M996" s="7"/>
      <c r="N996" s="7"/>
      <c r="O996" s="7"/>
      <c r="P996" s="7"/>
      <c r="Q996" s="7"/>
    </row>
    <row r="997" ht="15.75" customHeight="1">
      <c r="L997" s="7"/>
      <c r="M997" s="7"/>
      <c r="N997" s="7"/>
      <c r="O997" s="7"/>
      <c r="P997" s="7"/>
      <c r="Q997" s="7"/>
    </row>
    <row r="998" ht="15.75" customHeight="1">
      <c r="L998" s="7"/>
      <c r="M998" s="7"/>
      <c r="N998" s="7"/>
      <c r="O998" s="7"/>
      <c r="P998" s="7"/>
      <c r="Q998" s="7"/>
    </row>
    <row r="999" ht="15.75" customHeight="1">
      <c r="L999" s="7"/>
      <c r="M999" s="7"/>
      <c r="N999" s="7"/>
      <c r="O999" s="7"/>
      <c r="P999" s="7"/>
      <c r="Q999" s="7"/>
    </row>
    <row r="1000" ht="15.75" customHeight="1">
      <c r="L1000" s="7"/>
      <c r="M1000" s="7"/>
      <c r="N1000" s="7"/>
      <c r="O1000" s="7"/>
      <c r="P1000" s="7"/>
      <c r="Q1000" s="7"/>
    </row>
  </sheetData>
  <autoFilter ref="$A$1:$BF$191"/>
  <dataValidations>
    <dataValidation type="list" allowBlank="1" showErrorMessage="1" sqref="L1:L1000">
      <formula1>Sheet1!$A$1:$A$76</formula1>
    </dataValidation>
    <dataValidation type="list" allowBlank="1" showErrorMessage="1" sqref="N1:N1000">
      <formula1>Sheet1!$C$1:$C$4</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c r="C1" s="1" t="s">
        <v>1</v>
      </c>
    </row>
    <row r="2">
      <c r="A2" s="1" t="s">
        <v>2</v>
      </c>
      <c r="B2" s="1"/>
      <c r="C2" s="2" t="s">
        <v>3</v>
      </c>
    </row>
    <row r="3">
      <c r="A3" s="1" t="s">
        <v>4</v>
      </c>
      <c r="B3" s="1"/>
      <c r="C3" s="1" t="s">
        <v>5</v>
      </c>
    </row>
    <row r="4">
      <c r="A4" s="2" t="s">
        <v>6</v>
      </c>
      <c r="B4" s="1"/>
      <c r="C4" s="1" t="s">
        <v>7</v>
      </c>
    </row>
    <row r="5">
      <c r="A5" s="1" t="s">
        <v>8</v>
      </c>
      <c r="B5" s="1"/>
      <c r="C5" s="1"/>
    </row>
    <row r="6">
      <c r="A6" s="2" t="s">
        <v>9</v>
      </c>
      <c r="B6" s="1"/>
      <c r="C6" s="1"/>
    </row>
    <row r="7">
      <c r="A7" s="2" t="s">
        <v>10</v>
      </c>
      <c r="B7" s="1"/>
      <c r="C7" s="1"/>
    </row>
    <row r="8">
      <c r="A8" s="2" t="s">
        <v>11</v>
      </c>
      <c r="B8" s="1"/>
      <c r="C8" s="1"/>
    </row>
    <row r="9">
      <c r="A9" s="2" t="s">
        <v>12</v>
      </c>
      <c r="B9" s="3"/>
      <c r="C9" s="1"/>
    </row>
    <row r="10">
      <c r="A10" s="1" t="s">
        <v>14</v>
      </c>
      <c r="B10" s="1"/>
      <c r="C10" s="1"/>
    </row>
    <row r="11">
      <c r="A11" s="2" t="s">
        <v>15</v>
      </c>
      <c r="B11" s="1"/>
      <c r="C11" s="1"/>
    </row>
    <row r="12">
      <c r="A12" s="1" t="s">
        <v>16</v>
      </c>
      <c r="B12" s="1"/>
      <c r="C12" s="1"/>
    </row>
    <row r="13">
      <c r="A13" s="2" t="s">
        <v>17</v>
      </c>
      <c r="B13" s="1"/>
      <c r="C13" s="1"/>
    </row>
    <row r="14">
      <c r="A14" s="1" t="s">
        <v>18</v>
      </c>
      <c r="B14" s="1"/>
      <c r="C14" s="1"/>
    </row>
    <row r="15">
      <c r="A15" s="1" t="s">
        <v>19</v>
      </c>
      <c r="B15" s="1"/>
      <c r="C15" s="1"/>
    </row>
    <row r="16">
      <c r="A16" s="1" t="s">
        <v>20</v>
      </c>
      <c r="B16" s="1"/>
      <c r="C16" s="1"/>
    </row>
    <row r="17">
      <c r="A17" s="2" t="s">
        <v>21</v>
      </c>
      <c r="B17" s="1"/>
      <c r="C17" s="1"/>
    </row>
    <row r="18">
      <c r="A18" s="2" t="s">
        <v>22</v>
      </c>
      <c r="B18" s="1"/>
      <c r="C18" s="1"/>
    </row>
    <row r="19">
      <c r="A19" s="2" t="s">
        <v>23</v>
      </c>
      <c r="B19" s="1"/>
      <c r="C19" s="1"/>
    </row>
    <row r="20">
      <c r="A20" s="2" t="s">
        <v>24</v>
      </c>
      <c r="B20" s="1"/>
      <c r="C20" s="1"/>
    </row>
    <row r="21">
      <c r="A21" s="2" t="s">
        <v>25</v>
      </c>
      <c r="B21" s="3"/>
      <c r="C21" s="1"/>
    </row>
    <row r="22">
      <c r="A22" s="2" t="s">
        <v>26</v>
      </c>
      <c r="B22" s="3"/>
      <c r="C22" s="1"/>
    </row>
    <row r="23">
      <c r="A23" s="2" t="s">
        <v>27</v>
      </c>
      <c r="B23" s="1"/>
      <c r="C23" s="1"/>
    </row>
    <row r="24">
      <c r="A24" s="2" t="s">
        <v>28</v>
      </c>
      <c r="B24" s="1"/>
      <c r="C24" s="1"/>
    </row>
    <row r="25">
      <c r="A25" s="2" t="s">
        <v>29</v>
      </c>
      <c r="B25" s="1"/>
      <c r="C25" s="1"/>
    </row>
    <row r="26">
      <c r="A26" s="2" t="s">
        <v>30</v>
      </c>
      <c r="B26" s="3"/>
      <c r="C26" s="1"/>
    </row>
    <row r="27">
      <c r="A27" s="2" t="s">
        <v>31</v>
      </c>
      <c r="B27" s="3"/>
      <c r="C27" s="1"/>
    </row>
    <row r="28">
      <c r="A28" s="2" t="s">
        <v>32</v>
      </c>
      <c r="B28" s="3"/>
      <c r="C28" s="1"/>
    </row>
    <row r="29">
      <c r="A29" s="2" t="s">
        <v>33</v>
      </c>
      <c r="B29" s="3"/>
      <c r="C29" s="1"/>
    </row>
    <row r="30">
      <c r="A30" s="2" t="s">
        <v>34</v>
      </c>
      <c r="B30" s="3"/>
      <c r="C30" s="1"/>
    </row>
    <row r="31">
      <c r="A31" s="2" t="s">
        <v>35</v>
      </c>
      <c r="B31" s="1"/>
      <c r="C31" s="1"/>
    </row>
    <row r="32">
      <c r="A32" s="2" t="s">
        <v>37</v>
      </c>
      <c r="B32" s="3"/>
      <c r="C32" s="1"/>
    </row>
    <row r="33">
      <c r="A33" s="2" t="s">
        <v>39</v>
      </c>
      <c r="B33" s="1"/>
      <c r="C33" s="1"/>
    </row>
    <row r="34">
      <c r="A34" s="2" t="s">
        <v>42</v>
      </c>
      <c r="B34" s="1"/>
      <c r="C34" s="1"/>
    </row>
    <row r="35">
      <c r="A35" s="2" t="s">
        <v>45</v>
      </c>
      <c r="B35" s="1"/>
      <c r="C35" s="1"/>
    </row>
    <row r="36">
      <c r="A36" s="2" t="s">
        <v>48</v>
      </c>
      <c r="B36" s="1"/>
      <c r="C36" s="1"/>
    </row>
    <row r="37">
      <c r="A37" s="2" t="s">
        <v>51</v>
      </c>
      <c r="B37" s="3"/>
      <c r="C37" s="1"/>
    </row>
    <row r="38">
      <c r="A38" s="2" t="s">
        <v>52</v>
      </c>
      <c r="B38" s="3"/>
      <c r="C38" s="1"/>
    </row>
    <row r="39">
      <c r="A39" s="2" t="s">
        <v>53</v>
      </c>
      <c r="B39" s="3"/>
      <c r="C39" s="1"/>
    </row>
    <row r="40">
      <c r="A40" s="2" t="s">
        <v>54</v>
      </c>
      <c r="B40" s="3"/>
      <c r="C40" s="1"/>
    </row>
    <row r="41">
      <c r="A41" s="2" t="s">
        <v>55</v>
      </c>
      <c r="B41" s="1"/>
      <c r="C41" s="1"/>
    </row>
    <row r="42">
      <c r="A42" s="2" t="s">
        <v>56</v>
      </c>
      <c r="B42" s="1"/>
      <c r="C42" s="1"/>
    </row>
    <row r="43">
      <c r="A43" s="2" t="s">
        <v>57</v>
      </c>
      <c r="B43" s="3"/>
      <c r="C43" s="1"/>
    </row>
    <row r="44">
      <c r="A44" s="2" t="s">
        <v>58</v>
      </c>
      <c r="B44" s="1"/>
      <c r="C44" s="1"/>
    </row>
    <row r="45">
      <c r="A45" s="2" t="s">
        <v>59</v>
      </c>
      <c r="B45" s="1"/>
      <c r="C45" s="1"/>
    </row>
    <row r="46">
      <c r="A46" s="2" t="s">
        <v>61</v>
      </c>
      <c r="B46" s="3"/>
      <c r="C46" s="1"/>
    </row>
    <row r="47">
      <c r="A47" s="2" t="s">
        <v>62</v>
      </c>
      <c r="B47" s="1"/>
      <c r="C47" s="1"/>
    </row>
    <row r="48">
      <c r="A48" s="2" t="s">
        <v>63</v>
      </c>
      <c r="B48" s="1"/>
      <c r="C48" s="1"/>
    </row>
    <row r="49">
      <c r="A49" s="2" t="s">
        <v>64</v>
      </c>
      <c r="B49" s="1"/>
      <c r="C49" s="1"/>
    </row>
    <row r="50">
      <c r="A50" s="2" t="s">
        <v>65</v>
      </c>
      <c r="B50" s="3"/>
      <c r="C50" s="1"/>
    </row>
    <row r="51">
      <c r="A51" s="2" t="s">
        <v>66</v>
      </c>
      <c r="B51" s="1"/>
      <c r="C51" s="1"/>
    </row>
    <row r="52">
      <c r="A52" s="2" t="s">
        <v>67</v>
      </c>
      <c r="B52" s="1"/>
      <c r="C52" s="1"/>
    </row>
    <row r="53">
      <c r="A53" s="2" t="s">
        <v>68</v>
      </c>
      <c r="B53" s="1"/>
      <c r="C53" s="1"/>
    </row>
    <row r="54">
      <c r="A54" s="2" t="s">
        <v>69</v>
      </c>
      <c r="B54" s="1"/>
      <c r="C54" s="1"/>
    </row>
    <row r="55">
      <c r="A55" s="2" t="s">
        <v>71</v>
      </c>
      <c r="B55" s="3"/>
      <c r="C55" s="1"/>
    </row>
    <row r="56">
      <c r="A56" s="2" t="s">
        <v>72</v>
      </c>
      <c r="B56" s="3"/>
      <c r="C56" s="1"/>
    </row>
    <row r="57">
      <c r="A57" s="2" t="s">
        <v>73</v>
      </c>
      <c r="B57" s="1"/>
      <c r="C57" s="1"/>
    </row>
    <row r="58">
      <c r="A58" s="2" t="s">
        <v>75</v>
      </c>
      <c r="B58" s="1"/>
      <c r="C58" s="1"/>
    </row>
    <row r="59">
      <c r="A59" s="2" t="s">
        <v>79</v>
      </c>
      <c r="B59" s="3"/>
      <c r="C59" s="1"/>
    </row>
    <row r="60">
      <c r="A60" s="2" t="s">
        <v>85</v>
      </c>
      <c r="B60" s="1"/>
      <c r="C60" s="1"/>
    </row>
    <row r="61">
      <c r="A61" s="1" t="s">
        <v>89</v>
      </c>
      <c r="B61" s="1"/>
      <c r="C61" s="1"/>
    </row>
    <row r="62">
      <c r="A62" s="2" t="s">
        <v>91</v>
      </c>
      <c r="B62" s="1"/>
      <c r="C62" s="1"/>
    </row>
    <row r="63">
      <c r="A63" s="2" t="s">
        <v>93</v>
      </c>
      <c r="B63" s="1"/>
      <c r="C63" s="1"/>
    </row>
    <row r="64">
      <c r="A64" s="2" t="s">
        <v>95</v>
      </c>
      <c r="B64" s="1"/>
      <c r="C64" s="1"/>
    </row>
    <row r="65">
      <c r="A65" s="2" t="s">
        <v>97</v>
      </c>
      <c r="B65" s="1"/>
      <c r="C65" s="1"/>
    </row>
    <row r="66">
      <c r="A66" s="2" t="s">
        <v>100</v>
      </c>
      <c r="B66" s="1"/>
      <c r="C66" s="1"/>
    </row>
    <row r="67">
      <c r="A67" s="2" t="s">
        <v>105</v>
      </c>
      <c r="B67" s="1"/>
      <c r="C67" s="1"/>
    </row>
    <row r="68">
      <c r="A68" s="2" t="s">
        <v>106</v>
      </c>
      <c r="B68" s="1"/>
      <c r="C68" s="1"/>
    </row>
    <row r="69">
      <c r="A69" s="2" t="s">
        <v>107</v>
      </c>
      <c r="B69" s="1"/>
      <c r="C69" s="1"/>
    </row>
    <row r="70">
      <c r="A70" s="2" t="s">
        <v>109</v>
      </c>
      <c r="B70" s="1"/>
      <c r="C70" s="1"/>
    </row>
    <row r="71">
      <c r="A71" s="2" t="s">
        <v>112</v>
      </c>
      <c r="B71" s="1"/>
      <c r="C71" s="1"/>
    </row>
    <row r="72">
      <c r="A72" s="2" t="s">
        <v>115</v>
      </c>
      <c r="B72" s="1"/>
      <c r="C72" s="1"/>
    </row>
    <row r="73">
      <c r="A73" s="1" t="s">
        <v>118</v>
      </c>
      <c r="B73" s="1"/>
      <c r="C73" s="1"/>
    </row>
    <row r="74">
      <c r="A74" s="2" t="s">
        <v>122</v>
      </c>
    </row>
    <row r="75">
      <c r="A75" s="2" t="s">
        <v>124</v>
      </c>
    </row>
    <row r="76">
      <c r="A76" s="1" t="s">
        <v>125</v>
      </c>
    </row>
  </sheetData>
  <drawing r:id="rId1"/>
</worksheet>
</file>