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jose_base_executivo_estadual_mg" sheetId="1" r:id="rId3"/>
    <sheet state="visible" name="Sheet1" sheetId="2" r:id="rId4"/>
  </sheets>
  <definedNames>
    <definedName hidden="1" localSheetId="0" name="_xlnm._FilterDatabase">jose_base_executivo_estadual_mg!$A$1:$BE$193</definedName>
  </definedNames>
  <calcPr/>
</workbook>
</file>

<file path=xl/sharedStrings.xml><?xml version="1.0" encoding="utf-8"?>
<sst xmlns="http://schemas.openxmlformats.org/spreadsheetml/2006/main" count="2044" uniqueCount="754">
  <si>
    <t>1.1 Agenda</t>
  </si>
  <si>
    <t>Atendido</t>
  </si>
  <si>
    <t>1.2 Pagamentos</t>
  </si>
  <si>
    <t>Parcialmente Atendido</t>
  </si>
  <si>
    <t>1.99 Outros</t>
  </si>
  <si>
    <t>Não Atendido</t>
  </si>
  <si>
    <t>2.1 Servidores Geral</t>
  </si>
  <si>
    <t>Não Classificado</t>
  </si>
  <si>
    <t>2.2 Verbas Geral</t>
  </si>
  <si>
    <t>2.3 Orçamento geral</t>
  </si>
  <si>
    <t>2.4 Estrutura administrativa</t>
  </si>
  <si>
    <t>2.5 Convênios e licitações</t>
  </si>
  <si>
    <t>2.6 Lei de Acesso e gestão da informação</t>
  </si>
  <si>
    <t>protocolo</t>
  </si>
  <si>
    <t>2.99 Outros</t>
  </si>
  <si>
    <t>3.1 Permissões e certificados</t>
  </si>
  <si>
    <t>3.2 ICMS</t>
  </si>
  <si>
    <t>3.3 Fornecimento de água</t>
  </si>
  <si>
    <t>3.4 Leilões</t>
  </si>
  <si>
    <t>3.5 LAI como RH</t>
  </si>
  <si>
    <t>3.99 Outros</t>
  </si>
  <si>
    <t>esfera</t>
  </si>
  <si>
    <t>4.1 SAÚDE - Servidores</t>
  </si>
  <si>
    <t>poder</t>
  </si>
  <si>
    <t>orgao</t>
  </si>
  <si>
    <t>4.2 SAÚDE - Verba servidores</t>
  </si>
  <si>
    <t>4.3 SAÚDE - Orçamento</t>
  </si>
  <si>
    <t>4.4 SAÚDE - Execução</t>
  </si>
  <si>
    <t>4.5 SAÚDE - Convênios com OS na área da saúde</t>
  </si>
  <si>
    <t>4.6 SAÚDE - Solicitação de serviços</t>
  </si>
  <si>
    <t>4.7 SAÚDE - Informações jurídicas</t>
  </si>
  <si>
    <t>4.8 Assistência farmacêutica</t>
  </si>
  <si>
    <t>4.99 SAÚDE - Outros</t>
  </si>
  <si>
    <t>5.1 ENSINO FUNDAMENTAL - Servidores</t>
  </si>
  <si>
    <t>assunto</t>
  </si>
  <si>
    <t>5.2 ENSINO FUNDAMENTAL - Verbas servidores</t>
  </si>
  <si>
    <t>5.3 ENSINO FUNDAMENTAL - orçamento</t>
  </si>
  <si>
    <t>5.4 ENSINO FUNDAMENTAL - Execução</t>
  </si>
  <si>
    <t>5.97 ENSINO FUNDAMENTAL - Outros</t>
  </si>
  <si>
    <t>5.5 ENSINO MÉDIO - Servidores</t>
  </si>
  <si>
    <t>5.6 ENSINO MÉDIO - Verbas servidores</t>
  </si>
  <si>
    <t>5.7 ENSINO MÉDIO - Orçamento</t>
  </si>
  <si>
    <t>outros</t>
  </si>
  <si>
    <t>5.8 ENSINO MÉDIO - Execução</t>
  </si>
  <si>
    <t>5.9 ENSINO MÉDIO - Pedagogia</t>
  </si>
  <si>
    <t>5.98 ENSINO MÉDIO - Outros</t>
  </si>
  <si>
    <t>5.10 ENSINO SUPERIOR - Servidores</t>
  </si>
  <si>
    <t>atendimento</t>
  </si>
  <si>
    <t>nao_e_pedido_de_informacao</t>
  </si>
  <si>
    <t>5.11 ENSINO SUPERIOR - Verbas servidores</t>
  </si>
  <si>
    <t>contem_dados_pessoais</t>
  </si>
  <si>
    <t>e_complementacao_de_pedido</t>
  </si>
  <si>
    <t>5.12 ENSINO SUPERIOR - Orçamento</t>
  </si>
  <si>
    <t>resposta_duplicada</t>
  </si>
  <si>
    <t>data_do_pedido</t>
  </si>
  <si>
    <t>pedido</t>
  </si>
  <si>
    <t>5.13 ENSINO SUPERIOR - Execução</t>
  </si>
  <si>
    <t>pasta_do_anexo_pedido</t>
  </si>
  <si>
    <t>anexo_com_extensao_pedido</t>
  </si>
  <si>
    <t>data_da_resposta</t>
  </si>
  <si>
    <t>resposta</t>
  </si>
  <si>
    <t>5.99 ENSINO SUPERIOR - Outros</t>
  </si>
  <si>
    <t>pasta_do_anexo_resposta</t>
  </si>
  <si>
    <t>anexo_com_extensao_resposta</t>
  </si>
  <si>
    <t>data_recurso_1</t>
  </si>
  <si>
    <t>6.1 POLÍCIA MILITAR - Servidores</t>
  </si>
  <si>
    <t>recurso_1</t>
  </si>
  <si>
    <t>pasta_do_anexo_recurso_1</t>
  </si>
  <si>
    <t>anexo_com_extensao_recurso_1</t>
  </si>
  <si>
    <t>resposta_recurso_1</t>
  </si>
  <si>
    <t>6.2 POLÍCIA MILITAR - Verbas servidores</t>
  </si>
  <si>
    <t>pasta_do_anexo_resposta_recurso_1</t>
  </si>
  <si>
    <t>anexo_com_extensao_resposta_recurso_1</t>
  </si>
  <si>
    <t>6.3 POLÍCIA MILITAR - Orçamento</t>
  </si>
  <si>
    <t>data_resposta_recurso_1</t>
  </si>
  <si>
    <t>data_recurso_2</t>
  </si>
  <si>
    <t>6.4 POLÍCIA MILITAR - Execução</t>
  </si>
  <si>
    <t>6.5 POLÍCIA MILITAR - Corregedoria</t>
  </si>
  <si>
    <t>recurso_2</t>
  </si>
  <si>
    <t>pasta_do_anexo_recurso_2</t>
  </si>
  <si>
    <t>6.6 POLÍCIA MILITAR - Mortes</t>
  </si>
  <si>
    <t>anexo_com_extensao_recurso_2</t>
  </si>
  <si>
    <t>resposta_recurso_2</t>
  </si>
  <si>
    <t>6.97 POLÍCIA MILITAR - Outros</t>
  </si>
  <si>
    <t>pasta_do_anexo_resposta_recurso_2</t>
  </si>
  <si>
    <t>anexo_com_extensao_resposta_recurso_2</t>
  </si>
  <si>
    <t>6.7 POLÍCIA CIVIL - Servidores</t>
  </si>
  <si>
    <t>data_resposta_recurso_2</t>
  </si>
  <si>
    <t>data_recurso_3</t>
  </si>
  <si>
    <t>recurso_3</t>
  </si>
  <si>
    <t>pasta_do_anexo_recurso_3</t>
  </si>
  <si>
    <t>6.8 POLÍCIA CIVIL - Verbas servidores</t>
  </si>
  <si>
    <t>anexo_com_extensao_recurso_3</t>
  </si>
  <si>
    <t>data_resposta_recurso_3</t>
  </si>
  <si>
    <t>resposta_recurso_3</t>
  </si>
  <si>
    <t>6.9 POLÍCIA CIVIL - Orçamento</t>
  </si>
  <si>
    <t>pasta_do_anexo_resposta_recurso_3</t>
  </si>
  <si>
    <t>anexo_com_extensao_resposta_recurso_3</t>
  </si>
  <si>
    <t>6.10 POLÍCIA CIVIL - Execução</t>
  </si>
  <si>
    <t>data_recurso_4</t>
  </si>
  <si>
    <t>recurso_4</t>
  </si>
  <si>
    <t>6.98 POLÍCIA CIVIL - Outros</t>
  </si>
  <si>
    <t>pasta_do_anexo_recurso_4</t>
  </si>
  <si>
    <t>anexo_com_extensao_recurso_4</t>
  </si>
  <si>
    <t>6.11 PENITENCIÁRIAS - Servidores</t>
  </si>
  <si>
    <t>data_resposta_recurso_4</t>
  </si>
  <si>
    <t>resposta_recurso_4</t>
  </si>
  <si>
    <t>pasta_do_anexo_resposta_recurso_4</t>
  </si>
  <si>
    <t>6.12 PENITENCIÁRIAS - Verbas servidores</t>
  </si>
  <si>
    <t>anexo_com_extensao_resposta_recurso_4</t>
  </si>
  <si>
    <t>responsavel</t>
  </si>
  <si>
    <t>6.13 PENITENCIÁRIAS - Orçamento</t>
  </si>
  <si>
    <t>obs_id_ma</t>
  </si>
  <si>
    <t>id_maranhao</t>
  </si>
  <si>
    <t>id_recurso_ma1</t>
  </si>
  <si>
    <t>6.14 PENITENCIÁRIAS - Execução</t>
  </si>
  <si>
    <t>id_recurso_ma2</t>
  </si>
  <si>
    <t>id_recurso_ma3</t>
  </si>
  <si>
    <t>6.99 PENITENCIÁRIAS - Outros</t>
  </si>
  <si>
    <t>7.1 BANCO ESTADUAL - Verbas servidores</t>
  </si>
  <si>
    <t>05390000004201550</t>
  </si>
  <si>
    <t>estadual</t>
  </si>
  <si>
    <t>7.2 BANCO ESTADUAL - Execução</t>
  </si>
  <si>
    <t>executivo</t>
  </si>
  <si>
    <t>governo do estado de minas gerais</t>
  </si>
  <si>
    <t>8.1 EMPREGOS</t>
  </si>
  <si>
    <t>8.2 ESTÁGIOS PÚBLICOS</t>
  </si>
  <si>
    <t>9.1 CNH, multas e serviços</t>
  </si>
  <si>
    <t>9.2 DETRAN - Servidores</t>
  </si>
  <si>
    <t>9.3 DETRAN - Receita</t>
  </si>
  <si>
    <t>9.4 DETRAN - Execução</t>
  </si>
  <si>
    <t>9.99 DETRAN - Outros</t>
  </si>
  <si>
    <t>10.1 MEIO AMBIENTE - MAPAS</t>
  </si>
  <si>
    <t>10.2 MEIO AMBIENTE - Servidores</t>
  </si>
  <si>
    <t>11.1 CONCURSO - Geral</t>
  </si>
  <si>
    <t>99.1 Pessoas com deficiência</t>
  </si>
  <si>
    <t>99.2 Informações históricas</t>
  </si>
  <si>
    <t>99.99 Outros</t>
  </si>
  <si>
    <t>10.3 - MEIO AMBIENTE - Outros</t>
  </si>
  <si>
    <t>12.1 - VARIADOS - Execução</t>
  </si>
  <si>
    <t>99.3 - Processos</t>
  </si>
  <si>
    <t>Bom dia.Com base na Lei 12.527/2011, gostaria de obter a seguinte informação: A listagem dos contatos ativos, de todas as suas unidades, com a identificação a) do objeto da contratação,b) da modalidade da licitação e c) do fornecedor. Para referência, segue a página "Contratos" (http://sites.petrobras.com.br/minisite/acessoainformacao/licitacoes-e-contratos/contratos/), da Petrobras.Antecipadamente agradeço</t>
  </si>
  <si>
    <t>Prezado XXX,Em relação à solicitação da listagem dos contatos ativos, de todas as suas unidades, com a identificação do objeto da contratação, da modalidade da licitação e do fornecedor, informamos que a esta Companhia aplica-se a excepcionalidade prevista pelo Art. 1º do Decreto 46.011/12, de forma que estamos submetidos às normas pertinentes da Comissão de Valores Mobiliários (CVM), a fim de assegurar a competitividade, governança corporativa e, quando houver, os interesses de acionistas minoritários.Não obstante, informamos que a listagem de licitações, de todas as unidades administradas de forma centralizada pela CEMIG, está disponível no site da Companhia (http://compras.cemig.com.br/LicitacoesPorStatus.aspx?token=QxwEHw8QQeCmxhi9uk%2FDb1q2kJSJaa9r).Atenciosamente,Eduardo L. O. Ferreira Superintendente de Auditoria Interna PresidênciaCompanhia Energética de Minas Gerais – Cemig</t>
  </si>
  <si>
    <t>Boa tarde!Realizo o recurso à decisão visto que o decreto estadual não pode se sobrepor à Constituição Federal (nos seus arts. 5º e 37) e tampouco a uma lei federal - a 12.527/2011. Sendo assim, interponho recurso para ter acesso aos seguintes dados:Assim, com base na Lei 12.527/2011, reitero a solicitação para obter a seguinte informação:A listagem de todos os contratos ativos, de todas as suas unidades, com a identificação a) do objeto da contratação, b) da modalidade da licitação e c) do fornecedor. Antecipadamente agradeço</t>
  </si>
  <si>
    <t>Prezado,Boa tarde! Esclarecemos que, no âmbito federal, o Decreto nº 7.724/12 regulamenta a aplicação da Lei nº 12.527/2011 para entidades controladas pela União e, em seu art. 5º, §1º, está explicito que para as empresas que atuarem em regime de concorrência e estiverem submetidas às normas pertinentes da Comissão de Valores Mobiliários (CVM), a fim de assegurar sua competitividade, governança corporativa e, quando houver, os interesses de acionistas minoritários, algumas informações não serão repassadas. Da mesma forma, o Decreto 45.969/12 regulamenta no âmbito do Estado de Minas Gerais a aplicação da Lei Federal de acesso à informação. Seguindo a mesma ordenação jurídica utilizada pelo Governo Federal, o Governo de Minas Gerais editou o decreto estadual 46.011/12, regulamentando, no âmbito do Estado, que as sociedades de economia mista controladas pelo Estado que atuarem em regime de concorrência ou no domínio econômico, sujeitas ao disposto no art. 173 da Constituição da República e no art. 232 da Constituição do Estado, e estiverem submetidas às normas pertinentes da Comissão de Valores Mobiliários, a fim de assegurar sua competitividade, governança corporativa e, quando houver, os interesses de acionistas minoritários, estarão dispensadas de prestar algumas informações. Desta forma, consideramos que o decreto estadual está alinhado e não se sobrepõe ao decreto federal. Portanto, conheço e indefiro o recurso apresentado. Atenciosamente, Raul Lycurgo LeiteDiretor JurídicoCompanhia Energética de Minas Gerais – Cemig</t>
  </si>
  <si>
    <t>jose</t>
  </si>
  <si>
    <t>01500000231201611</t>
  </si>
  <si>
    <t>Legislação</t>
  </si>
  <si>
    <t>Prezados bom dia, Solicitamos informações referente a validade e aplicabilidade da LEI 11.105 de 04 de Junho de 1993, haja vista que em questionamentos feitos ao RH central da SEDS acerca desta legislação, recebemos o seguinte informe:""A Lei para entrar em vigor deve ser sancionada pelo Governo do Estado, segundo informações da SEPLAG. Diante disso, a Assessoria Jurídica da SEDS encaminhou demanda à Governadoria para análise e parecer. Desta forma, mantem-se a orientação da SEPLAG acerca da não aplicação da referida Lei aos servidores em exercício nesta SEDS.""Att.;Equipe For ponto Juliane Rosa Mourão/ Ingrid A. de Souza Carvalho / Lidiane A. da Silva FonsecaDiretoria de Pagamentos, Benefícios e Vantagens Superintendência de Recursos Humanos Subsecretaria de Inovação e Logística do Sistema de Defesa SocialTelefone: (31) 3915-5907/55906Informamos que estamos tendo transtornos constantes em função do desencontro de informações dadas pelo núcleo central, de que a legislação retro mencionada não se aplica aos servidores da Secretaria de Estado de Defesa Social. Causa-nos estranheza tendo em vista que em consulta feita ao sitio eletrônico da ALMG esta legislação encontra-se sancionada e publicada.Pelas divergências, segue resposta nos enviada pela ALMG abaixo , solicitamos informações documentadas de como proceder na situação de acréscimo de 01 dia nas férias dos servidores.AttxxxxResposta ALMG em 15/06/2016 09:58Prezado(a),Em atenção à sua solicitação, informamos que não consta revogação expressa da Lei nº 11.105/1993 que concede dispensa de ponto e dia de descanso ao servidor público civil ou militar que doar sangue a banco de sangue estadual em nossas bases de dados.Esclarecemos que a norma foi sancionada em 04/06/1993 e publicada no Jornal Minas Gerais em 05/06/1993. Veja o que dispõe o art. 4º da referida lei:""Art. 4º - Esta Lei entra em vigor na data de sua publicação.""(...)No aguardo de uma resposta.Angélica costa</t>
  </si>
  <si>
    <t>Prezada,Visando sanar as dúvidas pertinentes à validade e à aplicabilidade da Lei nº 11.105, de 04 de junho de 1993, informamos que a Advocacia-Geral do Estado manifestou-se a respeito do tema no Parecer AGE nº 15.531, de 11 de dezembro de 2015, ratificando o Parecer SEDS nº 247/2014-AJU nº 219 e apresentando a seguinte conclusão: ""...entende-se que, no caso concreto, é prudente a ratificação do Parecer SEDS nº 247/2014 – AJU nº 219 – sms, que conclui pela existência do direito ao dia de descanso adicionado às férias regulamentares pelos servidores civis e militares que doarem sangue, observados estritamente os pressupostos e limites contidos no texto da Lei Estadual nº 11.105, de 1993”. Portanto, a Lei Estadual nº 11.105, de 1993, está vigente e é aplicável aos servidores em exercício na SEDS, devendo o entendimento da AGE ser observado pela Diretoria de Pagamentos, Benefícios e Vantagens da Superintendência de Recursos Humanos do referido órgão para orientação quanto aos procedimentos para o acréscimo de um dia de descanso às férias regulamentares dos servidores que doarem sangue.Atenciosamente,Diretoria Central de Carreiras e Remuneração</t>
  </si>
  <si>
    <t>267784</t>
  </si>
  <si>
    <t>Gostaria de saber quantas pessoas já foram nomeadas pelo último concurso, no cargo de EEB-Supervisão Escolar, em Contagem-MG.E quando será a próxima convocação. Obrigada</t>
  </si>
  <si>
    <t xml:space="preserve">Prezado cidadão, 
Em atendimento à sua solicitação, a Secretaria de Estado de Educação informa que:
Em atenção ao pedido 267784 informamos que, de acordo com levantamentos realizados pela SRE Metropolitana B, até o momento foram nomeados 24 cargos EEB-Supervisor Pedagógico no município de Contagem. Esclarecemos que não há previsão de datas para novas nomeações.
Atenciosamente,
Equipe Gestora do Portal da Transparência
Controladoria-Geral do Estado
www.transparencia.mg.gov.br/fale-conosco
</t>
  </si>
  <si>
    <t>42397</t>
  </si>
  <si>
    <t>A FAPEMIG Solicito copia via email da lista de PUBLICAÇÕES contendo TITULO / AUTOR / EDITORA / ISBN de livros contidos no Projeto aprovado \""APL-00067-13 - TADAYUKI YANAGI JUNIOR"" ""AQUISICAO DE NOVAS BIBLIOGRAFIAS AVANCADAS DE USO COLETIVO PELOS PROGRAMAS DE POS-GRADUACAO..."" - no valor de R$ 160.504,85\"" referênte ao edital 04/2013!</t>
  </si>
  <si>
    <t xml:space="preserve">Prezado cidadão, 
Em atendimento à sua solicitação, a FAPEMIG informa: 
Encaminho anexa, listagem solicitada via Portal da Transparência, protocolo 42397.
Atenciosamente,
Equipe Gestora do Portal da Transparência
Controladoria-Geral do Estado
http://www.transparencia.mg.gov.br/acesso-informacao
</t>
  </si>
  <si>
    <t>http://www.adm.mg.gov.br/ecp/upload-servlet?chPlc=42397&amp;idArquivo=8755</t>
  </si>
  <si>
    <t/>
  </si>
  <si>
    <t>71703</t>
  </si>
  <si>
    <t>Solicito o Plano de Trabalho do Convênio da Secretaria de Estado da Saúde com a AAPAC de Montes Claros (MG): convênio 169 de 04/11/2011. Atenciosamente, XXXX</t>
  </si>
  <si>
    <t>Prezado cidadão,
Informamos que sua demanda encontra-se no órgão responsável. 
Conforme previsto na Lei Federal nº 12.527/2011 e no Decreto Estadual nº 45.969/2012, necessitaremos da prorrogação do prazo em mais 10 (dez) dias, para complementar o levantamento das informações solicitadas.
Atenciosamente,
Equipe Gestora do Portal da Transparência
Controladoria-Geral do Estado
transparencia@controladoriageral.mg.gov.br</t>
  </si>
  <si>
    <t>não disponível</t>
  </si>
  <si>
    <t>email enviado ao cidadão com anexo</t>
  </si>
  <si>
    <t>01260000891201671</t>
  </si>
  <si>
    <t>Considerando a preclusão da Comissão Sindicante da Portaria NUCAD/AST/SEE Nº 25/2015, de 09/04/2016;Considerando o inteiro teor da Lei 12.527/2011, do Decreto Estadual 45.969, de 24 de maio de 2012, com supedâneo ao Artigo 5º da Constituição Federal, inciso XXXIII;Considerando ser parte processual dos feitos da Comissão Sindicante NUCAD 25/2016;Assim, se requer à luz dos dispositivos de franqueamento de informações públicas:1)Cópia fac-símile do inteiro teor das oitivas gestadas no curso das investigações preliminares dessa Comissão Sindicante NUCAD 25/2016;2)Em caso negativo o item 01; a possibilidade de franquear todo o inteiro teor da oitiva/depoimento deste requerente, (cito xxxx) posto sua condição ativa processual nos feitos;3)Cópia fac-símile do oficio e AR Postal expedidos pela Comissão Sindicante NUCAD 25/2016, que foram remetidos (após a data de 09 de maio) à Secretaria Estadual de Educação com a juntada dos documentos e oitivas produzidas pela mesma.</t>
  </si>
  <si>
    <t>Prezado xxxx,Em atenção ao pedido de informação, esclarecemos que, nos termos do artigo 220, §2º, da Lei Estadual nº 869/1952, sindicância administrativa investigatória é um procedimento sigiloso, devendo ter acesso apenas a autoridade instauradora e a comissão sindicante. Portanto, por determinação legal, não é possível conceder cópia de peças da sindicância em questão ao manifestante. Esclarecemos, ainda, que a sindicância encontra-se conclusa pela comissão e protocolada pelo SIPRO: 008413512602016-6 e SIGED: 0008689912612016, para envio a este órgão central, para julgamento. Atenciosamente,</t>
  </si>
  <si>
    <t>24131</t>
  </si>
  <si>
    <t>Qual procedimento para saber informações de repasses de verbas dos SUS para um hospital?</t>
  </si>
  <si>
    <t xml:space="preserve">Prezado cidadão, 
em atendimento à sua solicitação, a SES agradece seu contato e informa:
Com relação aos pagamentos efetuados aos prestadores de serviços do SUS, não existe nenhuma informação disponibilizada no site da SES-MG.
As dúvidas dos prestadores com relação as identificações destes créditos podem ser sanadas através do e-mail suspagamento@saude.mg.gov.br ou através do telefone 31 – 39160206 ou 39160208.
Atenciosamente,
Equipe Gestora do Portal da Transparência
Controladoria-Geral do Estado
http://www.transparencia.mg.gov.br/lei-de-acesso-a-informacao/acesso-a-informacao
</t>
  </si>
  <si>
    <t>179927</t>
  </si>
  <si>
    <t xml:space="preserve">Sabe-se que Governo do Estado de Minas Gerais, repassou ao município de Santa Cruz de Minas, no segundo semestre de 2012, o montante de R$ 721.401,01 referente a ICMS, R$ 14.373,77 referente ao IPI e R$ 31.504,71 referente ao IPVA.Dessa forma, como o municipio destina esses repasses?  
</t>
  </si>
  <si>
    <t xml:space="preserve">Prezado cidadão, 
Em atendimento à sua solicitação, a Equipe Gestora do Portal da Transparência informa: 
Este portal trata de assuntos do Poder Executivo Estadual, quanto a aplicação dos recursos repassados para os municípios, solicitamos que entre em contato com a Prefeitura de seu interesse e faça sua solicitação, tendo como base a Lei de Acesso à Informação, 12.527 de 2011.  
Atenciosamente,
Equipe Gestora do Portal da Transparência
Controladoria-Geral do Estado
transparencia@controladoriageral.mg.gov.br
</t>
  </si>
  <si>
    <t>205627</t>
  </si>
  <si>
    <t>contra cheque</t>
  </si>
  <si>
    <t>PADRÃO</t>
  </si>
  <si>
    <t>219895</t>
  </si>
  <si>
    <t>REQUERIMENTOXXXX respeitosamente à presença de Vossa Senhoria, em conformidade com a Lei Federal nº 12.527 de 18/11/2011 (Lei de Acesso a Informação) regulamentada pelo Decreto Federal nº 7.724 de 17/05/2012 e Decreto Estadual n° 45.969, de 24 de maio de 2012 que regulamenta o acesso à informação no âmbito do Poder Executivo, requerer de V.Sª, respeitosamente, informações se meu filho, XXXX XXXXX XXXXX XX XXXX RG n° XXXXX está prestando serviços ao Estado de Minas Gerais na Administração Direta, Indireta, Autarquia ou Empresa de economia mista como servidor concursado, comissionado em empresa terceirizada ou estagiário. Se estiver, gentileza informar local, função e salário. A confecção do presente requerimento é baseado nos pressupostos de admissibilidade uma vez que sou genitor de XXX XXX XXX XX XXXXXX e foi confeccionado devido ao fato de não residir em Belo Horizonte, não tendo como preencher formulário próprio. Termos em que, respeitosamente, pede e espera deferimento. Itabira/MG, 09 de Julho de 2013. XXXX REQUERENTE</t>
  </si>
  <si>
    <t xml:space="preserve">Prezado cidadão, 
Em atendimento à sua solicitação, a Secretaria de Estado de Planejamento e Gestão informa:
A Superintendência Central de Administração de Pessoal – SCAP não localizou registro no Sistema de Administração de Pessoal do Estado - SISAP em nome de Davi Augusto Loiola de Souza. Porém, esclarece que a pesquisa está restrita  aos órgãos da administração direta, autarquias e fundações do poder executivo, pois não possui registros de estagiários, empresas de economia mista, empresas terceirizadas, Defensoria Pública, Polícia Militar de Minas Gerais e Corpo de Bombeiros Militar de Minas Gerais.
Atenciosamente,
Equipe Gestora do Portal da Transparência
Controladoria-Geral do Estado
transparencia@controladoriageral.mg.gov.br
</t>
  </si>
  <si>
    <t>01260000473201684</t>
  </si>
  <si>
    <t>Solicito que a Secretaria de Estado de Educação de Minas Gerais me informe o número de cargos vagos do Componente Curricular de Língua Estrangeira Moderna - Inglês, no município de Barbacena-MG, considerando o mínimo de aulas para ser disponibilizado para nomeação, tendo em vista o Edital Seplag/SEE nº 01/2011.</t>
  </si>
  <si>
    <t>Prezado xxxx,Informamos o quantitativo de cargos PEB – Língua Estrangeira Moderna - Inglês – Município de Barbacena: 08 designados em cargo vago com no mínimo 05 aulas.Fonte: SISAPFolha: Fevereiro/2016Atenciosamente,</t>
  </si>
  <si>
    <t>228766</t>
  </si>
  <si>
    <t>Gostaria de saber por gentileza, quantos militares pediram baixa (demissão) e quantos foram excluídos dos quadros da policia militar e corpo de bombeiros militar de mg, no ano de 2012 e primeiro semestre de 2013, mt obrigada.</t>
  </si>
  <si>
    <t>NzZsB6LA</t>
  </si>
  <si>
    <t>Gostaria obter uma informações referente aos quinquenios. Se todos os servidores do estado tem direito a 6 quinquenios e o trintenario, ou somente aqueles que entraram no serviço público ate o decreto no ano 2003.</t>
  </si>
  <si>
    <t xml:space="preserve">Prezado cidadão, 
Em atendimento à sua solicitação, a Secretaria de Estado de Planejamento e Gestão informa:
Em atenção ao questionamento, informamos  que só faz jus aos quinquênios e ao adicional trintenário os servidores que ingressaram no estado antes da emenda constitucional estadual numero 57/2003.
Atenciosamente,
Equipe Gestora do Portal da Transparência
Controladoria-Geral do Estado
www.transparencia.mg.gov.br/fale-conosco
</t>
  </si>
  <si>
    <t>107241</t>
  </si>
  <si>
    <t>Gostaria de saber o número de vagas para Professor de Língua Portuguesa ocupados por efetivados na Lei nº 100/2007, no município de Passos MG.</t>
  </si>
  <si>
    <t xml:space="preserve">Prezado cidadão, 
Em atendimento à sua solicitação, a Secretaria de Estado de Educação informa que:
Quanto ao quantitativo de efetivados pela Lei 100, conforme informações divulgadas pelo Governo de Minas Gerais, os dados serão divulgados por esta Secretaria de Estado após a conclusão da otimização e reorganização dos referidos cargos.
Atenciosamente,
Equipe Gestora do Portal da Transparência
Controladoria-Geral do Estado
www.transparencia.mg.gov.br/fale-conosco
</t>
  </si>
  <si>
    <t>78875</t>
  </si>
  <si>
    <t>Boa noite gostaria de saber se a Seplag já está se posicionando a respeito da EC 70/2012 da constituição federal ref. as aposentadorias por invalidez.Desde já agradeço essa solicitação,se possivel aguardo uma resposta via email.Obrigada. XXXX</t>
  </si>
  <si>
    <t xml:space="preserve">Prezado cidadão, 
Em atendimento à sua solicitação, a Secretaria de Estado de Planejamento e Gestão do Estado de Minas Gerais informa que:
“A divulgação dos salários dos servidores aposentados seguirá as mesmas diretrizes do Governo Federal. Dessa forma, estamos aguardando a publicação pelo Governo Federal dos critérios a serem utilizados para providenciarmos a divulgação”.
Atenciosamente,
Equipe Gestora do Portal da Transparência
Controladoria-Geral do Estado
transparencia@controladoriageral.mg.gov.br
</t>
  </si>
  <si>
    <t>72447</t>
  </si>
  <si>
    <t>BOM DIA !!! OLÁ CAROS MINEIROS E PROMOTORES DO BEM COMUM PÚBLICO,ACREDITO NA BOA FÉ DESTE PORTAL,PORÉM NÃO ENTENDI A AUSÊNCIA (0%) DE DESPESAS COM O PESSOAL CONTRATADO DOS PODERES (LEGISLATIVO,JUDICIÁRIO E DO MINISTÉRIO PÚBLICO)POR ACASO NENHUM DESTES PAGAM SALÁRIOS AS PESSOAS QUE TÊM CARGOS COMISSIONADOS(LIVRE NOMEAÇÃO E EXONERAÇÃO???) E AS DESPESAS COM ESTAGIÁRIOS??? AGUARDO UMA RESPOSTA CONVINCENTE,MORAL E LEGAL.OBRIGADO ATENCIOSAMENTE, XXXX</t>
  </si>
  <si>
    <t>Prezado cidadão, as depesas com pessoal contratado referem-se à admissão por contrato administrativo. Os cargos comissionados estão na rubrica referente a Pessoal Ativo. Os estagiários e terceirizados não são realizados contratos individuais e, sim pagamento à empresa terceirizada contratada para esse fim.</t>
  </si>
  <si>
    <t>01260000541201613</t>
  </si>
  <si>
    <t>Boa tarde! Gostaria de saber se haverá nomeação para Professor anos inciais do concurso de 2011,na cidade de Raul Soares/MG e qual a previsão para que isso aconteça.Att, xxxx</t>
  </si>
  <si>
    <t>Prezada xxxx,Esclarecemos que o quantitativo de vagas estabelecido no Edital SEPLAG/SEE nº 01/2011 foi cumprido em sua totalidade e, os candidatos aprovados além desse limite estão sendo nomeados de acordo com a existência de cargo vago passível de provimento, tendo em vista o compromisso público firmado entre Governo do Estado e os trabalhadores em educação, de prosseguir com as nomeações de candidatos aprovados no citado Edital, observando a conveniência da Administração Pública e a existência de cargos vagos para provimento. Informamos que o citado Edital, em seu item 3.4, dispõe que “ao número de vagas estabelecido no Anexo I desse Edital, poderão ser acrescidas novas vagas, autorizadas dentro do prazo de validade do Concurso Público” e por conseguinte, foram nomeados 10 (dez) candidatos além do limite de vagas previsto no citado Edital, conforme publicação no Diário Oficial do dia 26/04/2016, sendo V. Sa. contemplada nesta data. Atenciosamente,</t>
  </si>
  <si>
    <t>91684</t>
  </si>
  <si>
    <t>Teste</t>
  </si>
  <si>
    <t>estou fazendo um teste. !</t>
  </si>
  <si>
    <t xml:space="preserve">
Prezado cidadã, 
Ligação efetuada. 
Atenciosamente, 
Equipe Gestora do Portal da Transparência
Controladoria-Geral do Estado 
transparencia@controladoriageral.mg.gov.br </t>
  </si>
  <si>
    <t>01260001036201688</t>
  </si>
  <si>
    <t>Boa tarde!Gostaria de saber - quantos cargos existem para analista educacional - Inspetor Escolar - existem na SRE-Coronel Fabriciano?- Quantos desses cargos estão vagos?- Quantos desses cargos estão com pessoas designadas e quais as situações dos contratos?Gostaria ainda, se possível, dos nomes dos servidores que ocupam os cargos (efetivos e contratados).Grata,Abraçosxxxx</t>
  </si>
  <si>
    <t>Prezada Cidadã,Em resposta à mensagem encaminhada via e-mail, protocolo 01260001036201688, a respeito da quantidade de cargos vagos e nomes dos servidores ocupantes dos cargos efetivos de ANE - Inspetor Escolar, na SRE Coronel Fabriciano, informamos que o quadro da SRE é composto de 15 Inspetores, sendo, no momento, 3 (três) cargos vagos.Quanto a relação nominal: ""A publicidade também deve respeitar informações relacionadas à intimidade, vida privada, honra e imagem de pessoas (CF, art. 5º., X), impondo a lei que “o tratamento das informações pessoais deve ser feito de forma transparente e com respeito à intimidade, vida privada, honra e imagem das pessoas, bem como às liberdades e garantias individuais...(e) terão seu acesso restrito, independentemente de classificação de sigilo (e) poderão ter autorizada sua divulgação ou acesso por terceiros diante de previsão legal ou consentimento expresso da pessoa a que elas se referirem” (Lei n. 12.527/2012, art. 31, § 1º. incs. I e II).""Atenciosamente,Maria do Carmo Cerceau Alves MessiasDiretora DPOCAtenciosamente,Andréa JeckelAssessoria DPOCMaria do Carmo Cerceau Alves MessiasDiretora de Administração de Pessoal do Órgão Central da Educação</t>
  </si>
  <si>
    <t>01260000922201694</t>
  </si>
  <si>
    <t>Gostaria de ter acesso a quantidade de cargos vagos para PEB I anos iniciais e professor de uso da biblioteca nas escolas estaduais de São Gotardo.</t>
  </si>
  <si>
    <t>Prezada xxxx,A resposta à sua solicitação encontra-se em anexo.Atenciosamente,</t>
  </si>
  <si>
    <t>01260000922201694.pdf http://www.acessoainformacao.mg.gov.br/sistema/Utilidade/Download.ashx?id=DHXgrK1OGH0=&amp;tp=CxntvgDSdgo=</t>
  </si>
  <si>
    <t>214676</t>
  </si>
  <si>
    <t>Saudações! Meu nome, XXXX, sou administrador do Setor de TI da Prefeitura M. de Nova Porteirinha/MG e desejmos participar do Programa Minas Aberta, pricipalmente o portal da transparência. Grato!</t>
  </si>
  <si>
    <t>padrão</t>
  </si>
  <si>
    <t>149392</t>
  </si>
  <si>
    <t>Teste recebimento de protocolo.</t>
  </si>
  <si>
    <t>Prezado cidadão, 
Informe-nos sobre o resultado do teste.
Atenciosamente,
Equipe Gestora do Portal da Transparência
Controladoria-Geral do Estado
transparencia@controladoriageral.mg.gov.br</t>
  </si>
  <si>
    <t>01260001167201665</t>
  </si>
  <si>
    <t>numero de cargos vagos no município de Ipatinga para superisOR PEDAGOGICO.</t>
  </si>
  <si>
    <t>Prezada Cidadã,Quantitativo de cargos EEB - Supervisor Pedagógico - designados em cargo vago - município de Ipatinga: 26 cargos. Fonte: SISAPFolha: Maio/2016 Atenciosamente,Suzana Aparecida Costa CarvalhoDiretora de Informações GerenciaisSuperintendência de Normas e Informações de PessoalSubsecretaria de Gestão de Recursos HumanosSecretaria de Estado de Educação</t>
  </si>
  <si>
    <t>61516</t>
  </si>
  <si>
    <t>Solicito a Secretaria de Estado de Educação que informe o número de cargos de ATB - Assistente Técnico da Educação Básica no município de Patos de Minas, cargos: efetivados ou decisão do STF e designados em cargo vago. Desde já abradeço</t>
  </si>
  <si>
    <t xml:space="preserve">Prezado cidadão, 
Em atendimento à sua solicitação, a Secretaria de Estado de Educação informa que:
Com o fim da sessão do Supremo Tribunal Federal (STF) que julgou, no dia 26/03/2014, a inconstitucionalidade da Lei Complementar nº 100, de 2007, o Governo de Minas determinou que um grupo técnico, coordenado pela Advocacia Geral do Estado (AGE), fizesse a análise criteriosa dos efeitos e desdobramentos da decisão. Desde o ajuizamento desta ação pela Procuradoria Geral da República, em agosto de 2012, o acompanhamento desse processo é prioritário para o Governo de Minas.
O grupo coordenado pela AGE, que conta ainda com servidores das secretarias de Estado e outros órgãos do executivo, trabalha para analisar, de forma detalhada, o cenário, já que as implicações jurídicas são diversas, demandando o exame de cada situação funcional.
A análise detalhada dos efeitos e desdobramentos da decisão da STF será amplamente divulgada tão logo concluída, lembrando que, apesar de a publicação da ata do julgamento ter ocorrido no dia 1º de abril do corrente ano – marco temporal fixado no julgamento – ainda é necessário aguardar a publicação do acórdão do STF para que o grupo técnico possa divulgar as implicações em cada situação concreta, garantindo a transparência de todo o processo, como é o compromisso permanente do Governo de Minas.
Atenciosamente,
Equipe Gestora do Portal da Transparência
Controladoria-Geral do Estado
http://www.transparencia.mg.gov.br/acesso-informacao
</t>
  </si>
  <si>
    <t>79729</t>
  </si>
  <si>
    <t>Gostaria de saber quantas pessoas foram nomeadas e quantas tomaram posse para o cargo de ATB em Jaíba/ SRE-Janauba / MG.</t>
  </si>
  <si>
    <t xml:space="preserve">Prezado cidadão, 
Em atendimento à sua solicitação, a Secretaria de Estado de Educação informa que:
Informamos que foram nomeados 18 candidatos (1ª a 18ª classificação) e 04 não tomaram posse no município de  Jaíba/SRE Janaúba - cargo de ATB - referente ao Edital SEPLAG/SEE 01/2011, de acordo com dados constantes em arquivo desta Diretoria, atualizados até 15.11.2013.
Atenciosamente,
Equipe Gestora do Portal da Transparência
Controladoria-Geral do Estado
http://www.transparencia.mg.gov.br/acesso-informacao
</t>
  </si>
  <si>
    <t>01260000570201677</t>
  </si>
  <si>
    <t>Olá fiz o concurso SEE de 2011 para Professor da Educaçao Basica PEB nivel I - Anos Iniciais do Ensino Fundamental para Municipio de Para de Minas e fiquei classificada na posicao 72° meu numero de inscriçao é 165594c e gostaria de saber se ja me nomearam pois nomearam muitos candidatos que estavam na minha frente ou se ja estou próxima de ser. Grata pela atenção, xxxx.</t>
  </si>
  <si>
    <t>Prezada xxxx,Esclarecemos que o Edital SEPLAG/SEE nº 01/2011, foi cumprido na totalidade, observado o quantitativo de cargos disposto em seu Anexo II, com nomeações até dezembro de 2014.Os candidatos aprovados além desse limite são considerados excedentes, devendo os mesmos acompanhar a publicação de novas nomeações, no Diário Oficial, disponível no sitio eletrônico www.iof.mg.gov.br e no site da SEPLAG, disponível em www.planejamento.mg.gov.br/concursos-e-estagios, uma vez que estas nomeações poderão ocorrer de acordo com a conveniência administrativa e dentro do prazo de validade do citado Edital que foi prorrogado por mais 02 (dois) anos: 15/11/2016 para todos os cargos com exceção de PEB – Anos Iniciais que vigorará até 30/01/2017.Cabe ressaltar que o Governo do Estado de Minas Gerais assumiu compromisso público de prosseguir com as nomeações de candidatos aprovados no citado Edital, observando a conveniência da Administração Pública e a existência de cargos vagos para provimento.De acordo com o compromisso público firmado ocorreram nomeações mensais, no período compreendido entre 1º/04/2015 a 12/12/2015, de professores e de cargos técnico administrativo, totalizando 15.043 nomeações.Informamos que no Diário Oficial dos dias 15/03/2016, 24/03/2016 e 01/04/2016 ocorreram aproximadamente 5.000 (cinco mil) nomeações e em prosseguimento ao compromisso assumido, ocorrerão neste ano, 30 mil nomeações para a rede estadual de ensino, que é o dobro da meta anual que tinha sido estabelecida pelo Estado. Fineza acompanhar a publicação de novos lotes de nomeação, tendo em vista que em próximas nomeações poderão ser contemplados os cargos de PEB-Regente de Turma, Atenciosamente,</t>
  </si>
  <si>
    <t>263521</t>
  </si>
  <si>
    <t>solicitação do meu masp</t>
  </si>
  <si>
    <t>156339</t>
  </si>
  <si>
    <t xml:space="preserve">
Qual o numero de designados no município de Itacarambi Mg na disciplina de língua Inglesa? XXXX</t>
  </si>
  <si>
    <t xml:space="preserve">Prezado cidadão, 
Em atendimento à sua solicitação, a Secretaria de Estado de Educação informa que:
Nº de cargos PEB - Lingua Inglesa designados no município de Itacarambi: 01 designado em cargo vago.
Atenciosamente,
Equipe Gestora do Portal da Transparência
Controladoria-Geral do Estado
transparencia@controladoriageral.mg.gov.br
</t>
  </si>
  <si>
    <t>215164</t>
  </si>
  <si>
    <t>Pelo presente o município de Jequitibá/MG, manifesta interesse em aderir ao Programa Minas Aberta. Solicitamos pelo presente o envio do termo de compromisso a ser firmado com o Governo de Minas para preenchimento e posterior assinatura. XXXX</t>
  </si>
  <si>
    <t>217755</t>
  </si>
  <si>
    <t>quantos funcionarios contratados possui a prefeitura municipal de cataguases em mg?</t>
  </si>
  <si>
    <t>74889</t>
  </si>
  <si>
    <t>Fui classificada XXXX  no concurso 01/2011 SEEMG - cargo ANE/Inspetor Escolar em Araçuaí. Preciso saber quantos cargos vagos exitem na SRE de Araçuaí e quantos são ocupados por Servidores (LC100=aguardando a decisão do Supremo)</t>
  </si>
  <si>
    <t xml:space="preserve">Prezado cidadão, 
Em atendimento à sua solicitação, a Secretaria de Estado de Educação informa que:
Nº de cargos ANE - Inspetor Escolar, designados em cargo vago na SRE Araçuaí, ativos: 03 designados em cargo vago. Quanto aos servidores efetivados nos termos da LC 100/2007, aguardamos orientação da Advocacia Geral do Estado para repasse dessas informações.
Atenciosamente,
Equipe Gestora do Portal da Transparência
Controladoria-Geral do Estado
http://www.transparencia.mg.gov.br/acesso-informacao
</t>
  </si>
  <si>
    <t>189297</t>
  </si>
  <si>
    <t>Gostaria de saber quantos efetivos, quantos designados e quantos efetivados pela Lei 100 ocupam o cargo de professor de educação básica das disciplinas de HISTÓRIA, GEOGRAFIA, BIOLOGIA, PORTUGUÊS, MATEMÁTICA, FÍSICA, QUÍMICA e INGLÊS na cidade de IBIAÍ/MG da SRE Pirapora/MG.</t>
  </si>
  <si>
    <t xml:space="preserve">Prezado cidadão, 
Em atendimento à sua solicitação, a Secretaria de Estado de Educação informa que:
Nº de cargos PEB no município de Ibiaí, ativos: 
PEB – Professor de Educação Básica – Ibiaí – História - Designados – 02 cargos
PEB – Professor de Educação Básica – Ibiaí – História - Efetivos – 03 cargos
PEB – Professor de Educação Básica – Ibiaí – História - Efetivados – 03 cargos
PEB – Professor de Educação Básica – Ibiaí – Geografia - Designados – 01 cargos
PEB – Professor de Educação Básica – Ibiaí – Geografia - Efetivos – 06 cargos
PEB – Professor de Educação Básica – Ibiaí – Geografia - Efetivados – 02 cargos
PEB – Professor de Educação Básica – Ibiaí – Biologia - Designados – 01 cargos
PEB – Professor de Educação Básica – Ibiaí – Biologia - Efetivos – 02 cargos
PEB – Professor de Educação Básica – Ibiaí – Biologia - Efetivados – 01 cargos
PEB – Professor de Educação Básica – Ibiaí – Português - Designados – 03 cargos
PEB – Professor de Educação Básica – Ibiaí – Português - Efetivos – 08 cargos
PEB – Professor de Educação Básica – Ibiaí – Português - Efetivados – 05 cargos
PEB – Professor de Educação Básica – Ibiaí – Matemática - Designados – 02 cargos
PEB – Professor de Educação Básica – Ibiaí – Matemática - Efetivos – 04 cargos
PEB – Professor de Educação Básica – Ibiaí – Matemática - Efetivados – 06 cargos
PEB – Professor de Educação Básica – Ibiaí – Física - Designados – 01 cargos
PEB – Professor de Educação Básica – Ibiaí – Física - Efetivos – 0 cargos
PEB – Professor de Educação Básica – Ibiaí – Física - Efetivados – 03 cargos
PEB – Professor de Educação Básica – Ibiaí – Quimica - Designados – 01 cargos
PEB – Professor de Educação Básica – Ibiaí – Quimica - Efetivos – 0 cargos
PEB – Professor de Educação Básica – Ibiaí – Quimica - Efetivados – 02 cargos
PEB – Professor de Educação Básica – Ibiaí – Inglês - Designados – 02 cargos
PEB – Professor de Educação Básica – Ibiaí – Inglês - Efetivos – 01 cargos
PEB – Professor de Educação Básica – Ibiaí – Inglês - Efetivados – 04 cargos
Atenciosamente,
Equipe Gestora do Portal da Transparência
Controladoria-Geral do Estado
transparencia@controladoriageral.mg.gov.br
</t>
  </si>
  <si>
    <t>184641</t>
  </si>
  <si>
    <t>Seguindo orientação anterior, gostaria de saber quanto foi investido em equipamentos, veículos e implementação de tecnologias para a Polícia Civil em 2012. Há discriminação sobre os itens comprados? obrigado</t>
  </si>
  <si>
    <t xml:space="preserve">Prezado cidadão, 
Em atendimento à sua solicitação, a Polícia Civil informa:
No ano de 2012, a Polícia Civil investiu R$5.648.786,33 (cinco milhões, seiscentos e quarenta e oito mil, setecentos e oitenta e seis reais e trinta e três centavos) na aquisição de veículos e de equipamentos de comunicação e informática, além de mobiliário e instrumentalização para as áreas de perícia criminal e medicina legal.
Atenciosamente,
Equipe Gestora do Portal da Transparência
Controladoria-Geral do Estado
transparencia@controladoriageral.mg.gov.br
</t>
  </si>
  <si>
    <t>01500000039201543</t>
  </si>
  <si>
    <t>Boa noite!Gostaria de saber quando será publicado a nomeação sem efeito da Candidata ao cargo Analista Executivo de Defesa Social 5 risp Qualquer formação Superior (Livia Bononi), ela foi nomeada em 01/05/2015 mas não entrou em exercicio conforme confirmação da propria Seds via email...</t>
  </si>
  <si>
    <t>Prezada,Em atenção à solicitação de protocolo 01500.000039/2015-43, informamos que o ato de nomeação da candidata Livia Bononi foi tornado sem efeito em 20 de novembro de 2015, conforme publicação no Diário Oficial do Poderes do Estado de Minas Gerais – Diário do Executivo, página 2.Atenciosamente,Secretaria de Estado de Planejamento e Gestão</t>
  </si>
  <si>
    <t>158413</t>
  </si>
  <si>
    <t>Boa noite, gostaria de saber quantas e se possível quais servidores efetivados pela Lei 100 ocupam cargos PEB II Língua portuguesa na cidade de Itaúna - Minas Gerais. Certa da compreensão, XXXX</t>
  </si>
  <si>
    <t xml:space="preserve">Prezado cidadão, 
Em atendimento à sua solicitação, a Secretaria de Estado de Educação informa que:
Nº de cargos PEB - Língua Portuguesa, efetivados pela LC 100/2007, no município de Itaúna, ativos: 22 cargos.
Atenciosamente,
Equipe Gestora do Portal da Transparência
Controladoria-Geral do Estado
transparencia@controladoriageral.mg.gov.br
</t>
  </si>
  <si>
    <t>44312</t>
  </si>
  <si>
    <t>quando pode sair o acórdão?</t>
  </si>
  <si>
    <t>01260000006201654</t>
  </si>
  <si>
    <t>Boa tarde! Gostaria de saber quantos cargos vagos existe de professor da educação básica dos anos iniciais no município de Teófilo Otoni.</t>
  </si>
  <si>
    <t>Prezado cidadão, boa tarde!Em atenção à sua demanda informamos que:Resposta: Quantitativo de cargos PEB - Regente de Turma - designados em cargo vago - município de Teófilo Otoni: 49 cargos. Fonte: SISAPFolha: Dezembro/2015 Obs.: Quantitativo de cargos independente da quantidade de aulas. Esclarecemos que o quantitativo de cargos informados retrata a situação atual da escola, e poderá sofrer alterações de acordo com o comporta, considerando as diretrizes da Resolução e a efetivação das matrículas. Atenciosamente,</t>
  </si>
  <si>
    <t>01260000693201616</t>
  </si>
  <si>
    <t>Solicitei minha ampliação de carga horaria na SRE Divinopolis em dezembro de 2015.xxxx lotação: E.E. Manoel da Costa Rezende Gostaria de saber quando será publicada minha ampliação.</t>
  </si>
  <si>
    <t>Prezado xxxx PauloInformamos que em 20.04.2016 solicitamos à SRE de Divinópolis, esclarecimentos sobre a demanda apresentada por V.Sa., tendo em vista que não há na Diretoria de Gestão de Pessoal/SEE processo requerendo ampliação de sua carga horária.Até a presente data não houve retorno daquela SRE; contudo, informamos, ainda, que novo e-mail será enviado à Diretoria de Pessoal da SRE reiterando a solicitação.Atenciosamente,Vanilda Vieira – AssessoriaDiretoria de Gestão de Pessoal do Sistema de Educaçãosps.dgep@educacao.mg.gov.br 3915-3349 / 3915-3350</t>
  </si>
  <si>
    <t>201349</t>
  </si>
  <si>
    <t>Sou prefeito da cidade Bocaiuva - MG, e gostaria de realizar a adesão do nosso município ao Programa Minas Aberta. Aguardo informações de como assinar o termo de compromisso. Att. XXXX</t>
  </si>
  <si>
    <t>01320000249201631</t>
  </si>
  <si>
    <t>Gostaria de saber se existem colaboradores da MGS com cargo de Enfermeiro atuando na Secretaria Regional de Saúde de Uberlândia/MG. Caso exista, qual a data do término do contrato do mesmo?</t>
  </si>
  <si>
    <t>Prezada,Não há colaboradores da MGS, com formação em Enfermagem, prestando serviços na SES. Atenciosamente,Subsecretaria de Inovação e Logística SES-MG</t>
  </si>
  <si>
    <t>02100000010201618</t>
  </si>
  <si>
    <t>Parques</t>
  </si>
  <si>
    <t>Qual o parque (estadual/nacional) mais próximo de Rubim? É possivel a visitação neste parque?</t>
  </si>
  <si>
    <t>Prezado,O Parque Estadual mais próximo ao município de Rubim é o Parque Estadual do Alto Cariri, mas não está aberto à visitação. O parque mais próximo, aberto à visitação, é o Parque Estadual da Lapa Grande, localizado em Montes Claros.Atenciosamente,Priscila Leite - Assessora da Diretoria Geral do IEF</t>
  </si>
  <si>
    <t>01260000301201520</t>
  </si>
  <si>
    <t>Solicito informação quantos professores de história efetivados suas respectivas escoas de lotação e número de aulas se cada professor de sre de Patrocínio e se poddui cargos vagos.grata</t>
  </si>
  <si>
    <t>Resposta:Quantitativo de cargos PEB – História – SRE de Patrocínio: 20 efetivados nas seguintes escolas estaduais: EE Irmãos Guimarães, EE Nely Amaral, EE Dalva Stela de Queiroz, EE de Ensino Fundamental e Médio, EE Irmã Gislene, EE Cel. Elmiro Alves do Nascimento, EE de Serra do Salitre, EE Odilon Behrens, EE José Eduardo Aquino, EE Pe. Eustáquio, EE Profa. Ormy Araujo Amaral, EE Amir Amaral, EE Dom Lustosa e EE Cornélia Regina, e 21 designados em cargo vago. Fonte: SISAPFolha: Dezembro/2015 Obs.: Quantitativo de cargos independente da quantidade de aulas.Esclarecemos que o quantitativo de cargos informados retrata a situação atual da escola, e poderá sofrer alterações de acordo com o comporta, considerando as diretrizes da Resolução e a efetivação das matrículas. Atenciosamente,</t>
  </si>
  <si>
    <t>01250000007201618</t>
  </si>
  <si>
    <t>Sou filha de militar e estou tentando ingressar meu filho no colégio tiradentes, mas preciso do numero do servidor no caso meu pai mas não tenho contato com ele pois se casou de novo e afastou de mim, como conseguir esse número?</t>
  </si>
  <si>
    <t>Solicitamos a Vossa Senhoria, maiores informações para que possamos proceder a efetivação da inscrição que encerra-se na data de hoje (netos de militar) ou dados do referido militar, como por exemplo o nome completo, para que possamos ver no sistema se há numero de servidor, pois o número é campo obrigatório. Maiores esclarecimentos pelo telefone (31) 2123-1140, Diretoria de Educação Escolar e Assistência Social da PMMG, AV AMAZONAS, 6455 - GAMELEIRA - CEP 30510-000 - BELO HORIZONTE / MG.Respeitosamente,Fernandes Moraes Pereira, Cb PMAux. DEEAS-4</t>
  </si>
  <si>
    <t>01320000151201683</t>
  </si>
  <si>
    <t>Boa tarde.Gostaria de obter a informação sobre o número de cargos vagos de Especialista em Políticas e Gestão daSaúde-DIREITO, na unidade central, decorrentes de aposentadoria.obrigada.</t>
  </si>
  <si>
    <t>Prezada,Não há cargos de EPGS, com formação em Direito, vagos em decorrência de aposentadoria no Nível Central.Atenciosamente,Subsecretaria de Inovação e Logística SES-MG</t>
  </si>
  <si>
    <t>01670000009201666</t>
  </si>
  <si>
    <t>Esportes</t>
  </si>
  <si>
    <t>Há alguma atividade esportiva em que haja participação ou incentivo (do Estado da União)aqui na região de Buritis MG?</t>
  </si>
  <si>
    <t>Prezada cidadã,Foi encontrado no sistema de gestão de convênios do Estado (SICONV) o convênio 133/2013, do Programa Minas Olímpica Geração Esportes, com vigência até 03/06/2016.O município de Buritis está registrado no Sistema de Informação ICMS Esportivo: icms.esportes.mg.gov.br, mas nos últimos quatro anos não se habilitou para receber recursos.Os valores podem ser consultados na página da Fundação João Pinheiro: (http://fjp.mg.gov.br/robin-hood).Não foi apresentado nenhum Projeto para execução pela Lei Estadual de Incentivo ao Esporte em Buritis, e também não foi efetuada nenhuma captação de Projetos para sua região. Já foram aprovados porém os projetos de números 39, 276 e 297 na região Noroeste de Minas, ainda sem captação.A equipe da Secretaria de Esportes está à disposição para maiores esclarecimentos por meio dos telefones 3915-4738 (Convênios), 3915-4688 (ICMS esportivo) e 3915-4668 (Lei de Incentivo ao Esporte).Atenciosamente,Comissão da Lei de Acesso à Informação da Secretaria de Estado de Esportes</t>
  </si>
  <si>
    <t>154740</t>
  </si>
  <si>
    <t xml:space="preserve">
Não consigo acessar os repasses feitos a cidade de João Monlevade pelo site. Quando vou verificar por Município não aparece nada, a tela fica branca. Aguardo os repasses do 6° bimestre para a cidade de João Monlevade. Também verifique e poderiam deixar um link da transparência no site da governo de Minas e nos sites dos órgãos públicos de Minas Gerais. Os repasses são os de Fundo de Participação dos Municípios. Obrigado.</t>
  </si>
  <si>
    <t xml:space="preserve">Prezado cidadão, 
Em atendimento à sua solicitação, a equipe Gestora do Portal da Transparência informa que o Fundo de Participação dos Municípios (FPM) é uma transferência constitucional (CF, Art. 159, I, b), da União para os Municípios, composto de parcela da arrecadação do Governo Federal do Imposto de Renda (IR) e do Imposto sobre Produtos Industrializados (IPI).
Os valores recebidos pelos Municípios referentes a este fundo podem ser pesquisados junto ao Banco do Brasil, no Demonstrativo da Arrecadação Federal, disponível no link: 
http://www.bb.com.br/portalbb/page3,110,4553,11,0,1,3.bb?codigoNoticia=2040&amp;codigoMenu=1049
Com consulta direta no link, informando no campo Beneficiário o nome do município sem o “til” (JOAO MONLEVADE):
https://www42.bb.com.br/portalbb/daf/beneficiario,802,4647,4652,0,1.bbx
Mais informações podem ser obtidas no Portal do TCU:
http://portal2.tcu.gov.br/portal/page/portal/TCU/comunidades/transferencias/valores_transferidos
O Portal da Transparência do Estado de Minas Gerais disponibiliza os repasses de recursos aos Municípios realizados pela Administração Pública Estadual, relativos ICMS, IPI e IPVA. (http://www.transparencia.mg.gov.br/repasse-a-municipios)
Atenciosamente,
Equipe Gestora do Portal da Transparência
Controladoria-Geral do Estado
transparencia@controladoriageral.mg.gov.br
</t>
  </si>
  <si>
    <t>01320000132201657</t>
  </si>
  <si>
    <t>Boa Tarde,Em virtude da ação civil pública ajuizada contra a SES- MG e da decisão judicial resultante (para que o Estado fosse compelido a nomear os candidatos aprovados em substituição aos contratados).Gostaria de saber qual foi o servidor nomeado em substituição ao contratado Leandro Sergio da Silva, contratado por meio do edital 15\2010, cpf xxxx, EPGs,vigilancia , fisioterapia?O mesmo foi contratado para exercer atividades na cidade administrativa, na CDANT e posteriormente foi transferido para Uberaba, porém por decisão judicial seu cargo deveria ficar vago até realização de concurso para provimento efetivo. O concurso foi homologado e houve nomeação ano passado apenas para substituir a contratada Priscila (EPGS Vigilancia- Fisioterapia), não houve ainda nomeação para substituir o Leandro(EPGS- vigilancia- fisioterapia). Gostaria de saber o que aconteceu e porque não houve ainda substituição do contratado supracitado? O cargo está vago e sou a próxima aprovada a ser nomeada. Desde já agradeço,AtenciosamenteElisângela.</t>
  </si>
  <si>
    <t>Prezada,Em atenção à sua solicitação informamos que a referida Ação Civil Pública determinou a substituição dos contratos administrativos temporários que se encontravam ativos na data em que as informações foram enviadas à Justiça (Outubro/2015). O contrato temporário de Leandro Sérgio da Silva, citado por você, foi rescindido em julho/2012. Esclarecemos que as atribuições da carreira de EPGS são genéricas, conforme Lei nº 15.462/2005: “executar atividades técnicas e administrativas compatíveis com o nível superior de escolaridade no desenvolvimento de políticas, planejamento, gestão, regulação, vigilância sanitária e epidemiologia, bem como outras atividades pertinentes à respectiva área de formação profissional, no âmbito do Sistema Único de Saúde em Minas Gerais, nos termos da legislação vigente”. Assim sendo, os cargos da carreira de EPGS que por ventura se encontrem vagos, serão providos conforme demanda das áreas, de acordo com as atividades, ações e programas prioritários para a gestão, e não necessariamente onde houve um contrato temporário em 2012. Destacamos que as nomeações referentes ao concurso público somente acontecem se houver a autorização da Câmara de Orçamento e Finanças do Estado – COF, conforme disposto no Capítulo VI do Decreto 46751, de 08/05/2015, e em razão das restrições impostas pela Lei de Responsabilidade Fiscal, limitando os gastos com pessoal, a Secretaria de Estado de Saúde não tem como prever, no momento, quando ocorrerão novas nomeaçõesAtenciosamente,Subsecretaria de Inovação e Logística SES-MG</t>
  </si>
  <si>
    <t>82549</t>
  </si>
  <si>
    <t>Boa noite. Gostaria de saber qual o número de cargos PEB ativos efetivos(concursados) na disciplina Língua Inglesa, no município de Formiga.</t>
  </si>
  <si>
    <t xml:space="preserve">Prezado cidadão,
Em atendimento à sua solicitação, a Secretaria de Estado de Educação informa que:
“Número de cargos PEB-Língua Inglesa, ativos, efetivos, em Formiga: 07 CARGOS”.
Atenciosamente,
Equipe Gestora do Portal da Transparência
Controladoria-Geral do Estado
transparencia@controladoriageral.mg.gov.br
</t>
  </si>
  <si>
    <t>05390000035201691</t>
  </si>
  <si>
    <t>CEMIG</t>
  </si>
  <si>
    <t>Prezados Senhores. Solicito informações sobre a Tarifa de Custo de Disponibilidade aplicados pela CEMIG (Companhia Energética de Minas Gerais S.A.) para domicílios com rede/instalação residencial comum monofásico. Solicito as seguintes informações:- Quantidade de contas/boletos emitidos pela CEMIG referente a: MAR/2016, que contiveram esta tarifa do ""Custo de disponibilidade"".- Quantidade de residências alimentadas com rede elétrica (Classe residencial monofásico, subclasse: Residencial comum), que contiveram esta tarifa do ""Custo de disponibilidade"" nos boletos da CEMIG referentes a: MAR/2016.- Percentual de boletos da CEMIG contendo a tarifa do ""Custo de disponibilidade"" em relação ao total de boletos gerados referentes a: MAR/2016, para circuitos/redes/instalações elétricas da Classe residencial monofásico e subclasse Residencial comum. Desde já agradeço.</t>
  </si>
  <si>
    <t>Prezado Cesar,A Companhia Energética de Minas Gerais - CEMIG atua em ambiente concorrencial com outras empresas públicas e privadas e alguns de seus dados ou informações não estão sujeitos à prestação de informações via Lei de Acesso à Informação. Neste sentido, as informações solicitadas enquadram-se na exceção prevista no parágrafo único do art. 1º do Decreto 45.969/2012 (alterado pelo Decreto 46.011/2012, e com redação similar no decreto federal 7.724/2012, art. 5º), o qual excepciona as sociedades de economia mista e demais entidades controladas pelo Estado que atuem em regime de concorrência ou no domínio econômico das normas da Lei nº 12.527/2011 (http://www.almg.gov.br/consulte/legislacao/completa/completa.html?tipo=DEC&amp;num=46011&amp;comp=&amp;ano=2012). Estas empresas estão submetidas às normas pertinentes da Comissão de Valores Mobiliários - CVM, a fim de assegurar a competitividade, governança corporativa e, quando houver, os interesses de acionistas minoritários.Adicionalmente, informamos que o atendimento a esta solicitação demandaria consolidação de informações que estão dispersas e que precisariam de mobilização de equipes para tratamento na forma requerida, de forma que a sua concessão esbarraria no óbice previsto pelo art. 16, III do decreto 45.969/12, em que não serão atendidos pedidos de acesso à informação que exijam trabalhos adicionais de análise, interpretação ou consolidação de dados e informações, ou serviço de produção ou tratamento de dados que não seja de competência do órgão ou entidade.Atenciosamente,Eduardo L. O. FerreiraSuperintendente de Auditoria InternaPresidênciaCompanhia Energética de Minas Gerais – Cemig</t>
  </si>
  <si>
    <t>Prezados Senhores. Agradeço o envio, embora a informação enviada divirja da solicitada. Caso tenha havido alguma forma de dúvida por parte dos Senhores, esclareço que sou apenas um consumidor dos serviços de energia da Companhia Energética de Minas Gerais (CEMIG). Portanto, achei estranho o argumento de concorrência empresarial, e reafirmo que não possuo Empresa geradora e fornecedora de energia elétrica para habitantes do Estado de Minas Gerais. Atividade, segundo eu saiba, compete exclusivamente à CEMIG em todo Estado das Minas Gerais. Também, para desfazer quaisquer equívocos de interpretativos aos meus questionamentos, informo que desejo apenas que forneçam informações estatísticas (percentuais e números absolutos). Não me interesso em dados brutos, dados georreferenciados ou nomes de Clientes e Empresas (carteira de Clientes). Eu possuo conhecimentos de informática, sistemas informáticos, análise de sistemas, automatização e banco de dados, e segundo informado:“Adicionalmente, informamos que o atendimento a esta solicitação demandaria consolidação de informações que estão dispersas e que precisariam de mobilização de equipes para tratamento na forma requerida” Esta informação é no mínimo equivocada, Pois, caso estas informações fossem deveras complicadas de ser acessadas, não seria possível gerar boletos mensais para todos os consumidores de energia do Estado das Minas Gerais. E, pelo qu’eu saiba, a CEMIG não deixa de emitir ao menos um boleto devido à falta de recursos em seus sistemas ou processamentos. Para não me alongar mais, novamente solicito aos Senhores as seguintes informações:- Quantidade de contas/boletos emitidos pela CEMIG referente a: MAR/2016, que contiveram esta tarifa do ""Custo de disponibilidade"".- Quantidade de residências alimentadas com rede elétrica (Classe residencial monofásico, subclasse: Residencial comum), que contiveram esta tarifa do ""Custo de disponibilidade"" nos boletos da CEMIG referentes a: MAR/2016.- Percentual de boletos da CEMIG contendo a tarifa do ""Custo de disponibilidade"" em relação ao total de boletos gerados referentes a: MAR/2016, para circuitos/redes/instalações elétricas da Classe residencial monofásico e subclasse Residencial comum. Para reduzir a carga de trabalho e esforço computacional que minha solicitação demandaria, sugiro que os Senhores usem um filtro ""Custo de disponibilidade"" em seus banco de dados, para extrair o quantitativo. Desta forma evitaria à mobilização de equipes para tratamento desta informações. Caso ainda haja dúvida para atendimento de minha solicitação, me coloco a disposição para futuros esclarecimentos. Desde já agradeço.</t>
  </si>
  <si>
    <t>Prezado xxxx,Informamos que os sistemas informatizados utilizados pela Cemig estão preparados para o atendimento de questões regulatórias e comerciais, as quais não exigem o detalhamento da quantidade de faturamento por custo de disponibilidade. Adicionalmente, os controles internos adotados pela Companhia impossibilitam o acesso direto às bases de dados, por questões de segurança da informação, o que demandaria o envolvimento de mais de um profissional para tratamento desta solicitação. Desta forma, a prestação das informações solicitadas demandaria alocação de um profissional para desenvolver um relatório personalizado ou mesmo tratar o grande volume de dados em outras ferramentas informatizadas, o que esbarraria no óbice mencionado em nossa resposta, conforme previsto no art. 16, III do decreto 45.969/12.Atenciosamente,Raul Lycurgo LeiteDiretor JurídicoCompanhia Energética de Minas Gerais - Cemig</t>
  </si>
  <si>
    <t>Scanned-image_16-05-2016-162314.pdf http://www.acessoainformacao.mg.gov.br/sistema/Utilidade/Download.ashx?id=yjUSBSruzvc=&amp;tp=McU6Dxvyyb0=</t>
  </si>
  <si>
    <t>16892</t>
  </si>
  <si>
    <t>Prezados Senhores. Por conhecimento próprio, a obtenção destas informações não é tão complicada quanto os Senhores relatam. Reafirmo que não quero dados (ou parte de dados) de seus bancos de dados, somente os quantitativos e percentuais. Que podem ser obtidas através de uma varredura em seus bancos de dados, com a utilização de filtros. Portanto, mais uma vez, solicito o envio das informações requeridas (quantitativos e percentuais), informações estas que são me asseguradas segundo Lei de Acesso a Informação (nº 12.527/2011).Desde já agradeço.</t>
  </si>
  <si>
    <t>Prezado xxxx,Nossas respostas foram fundamentadas por especialistas do processo de faturamento e comercialização, os quais trabalham diretamente no atendimento às exigências definidas pela ANEEL, órgão regulador do setor elétrico brasileiro. Nosso sistema informatizado – fornecido pela SAP – utiliza banco de dados complexo, com controles internos que limitam o acesso direto a estas bases. Visando uma maior transparência, destacamos que nossos sistemas possuem relatórios padronizados para geração de informações sobre valores faturados, e para atendimento à sua solicitação, seria necessário obter as informações de consumo, etapa anterior ao processo de faturamento. Como as solicitações não fazem parte da lista de informações normalmente tratadas para atendimento regulatório ou comercial, teríamos que desenvolver rotinas e processos novos de consulta a esta base de dados para possibilitar os filtros solicitados, e depois analisar a consistência do relatório produzido, o que acarretaria rotina não prevista no controle interno, mobilização de recursos humanos e organizacionais excepcional, e, em consequência, custos adicionais para o órgão.Desta forma, reiteramos nossas respostas anteriores de que não possuímos disponíveis as informações com o detalhamento do faturamento por custo de disponibilidade e que a prestação destas informações demandaria a alocação de um profissional para desenvolver um relatório personalizado ou mesmo consultas em outras ferramentas informatizadas para tratamento desse grande volume de dados, o que esbarraria no óbice mencionado em nossa resposta, conforme previsto no art. 16, III do decreto 45.969/12.Atenciosamente,Mauro Borges LemosDiretor PresidenteCompanhia Energética de Minas Gerais - Cemig</t>
  </si>
  <si>
    <t>16904</t>
  </si>
  <si>
    <t>01490000012201606</t>
  </si>
  <si>
    <t>Prezado(a) Sr(a),venho solicitar acesso aos valores do orçamento aprovado, autorizado, contingenciado e pago até o momento, especificado por pasta e por ano, no período entre 2011 e 2016 (janeiro).Att.xxxx</t>
  </si>
  <si>
    <t>Prezado (a),Segue em anexo a execução orçamentária extraída do Sistema Integrado de Administração Financeira do Estado de Minas Gerais (Siafi/MG).Os contingenciamentos podem ser consultados no Site da Seplag (http://planejamento.mg.gov.br/planejamento-e-orcamento/orcamento-do-estado-de-minas-gerais) ou no da ALMG (http://www.almg.gov.br), onde as informações estão disponíveis nos anexos dos decretos de programação orçamentária.Atenciosamente,Secretaria de Estado de Planejamento e Gestão</t>
  </si>
  <si>
    <t>Relatório Acesso a Informação.xls http://www.acessoainformacao.mg.gov.br/sistema/Utilidade/Download.ashx?id=cfH0qs+eZ5s=&amp;tp=CxntvgDSdgo=</t>
  </si>
  <si>
    <t>40267</t>
  </si>
  <si>
    <t>Gostaria de saber quantos professores efetivados tem na escola Estadual Professor Bandeira em FRUTAL, em Educação física e quantos designados ou efetivos, e o total de aulas de educação física nesta escola juntando os três turnos.</t>
  </si>
  <si>
    <t xml:space="preserve">Prezado cidadão, 
Em atendimento à sua solicitação, a Secretaria de Estado de Educação informa que:
A Advocacia Geral do Estado e as secretarias de Estado de Educação e de Planejamento e Gestão, além de servidores de outros órgãos do executivo, dedicam-se à análise detalhada do cenário, dos efeitos e desdobramentos e das implicações jurídicas, que são de diversas naturezas, do julgamento do STF, além de estudar a situação específica de cada servidor do ponto de vista previdenciário. No entanto, é preciso destacar que é necessário aguardar a publicação do acórdão do STF para que a AGE possa orientar o governo estadual. 
Atenciosamente,
Equipe Gestora do Portal da Transparência
Controladoria-Geral do Estado
www.transparencia.mg.gov.br/fale-conosco
</t>
  </si>
  <si>
    <t>113516</t>
  </si>
  <si>
    <t>Gostaria de saber quantos professores designados exercem o cargo de professor de Biologia/Ciências na cidade de Janaúba- MG e quantos cargos vagos de professor de Biologia/Ciências há na cidade Janaúba-MG. Desde já agradeço.</t>
  </si>
  <si>
    <t xml:space="preserve">Prezado cidadão, 
Em atendimento à sua solicitação, a Secretaria de Estado de Educação informa:
?  Professor de Educação Básica – Ciências/Biologia – Designados em Cargo Vago – Mun. Janaúba: 3
Atenciosamente,
Equipe Gestora do Portal da Transparência
Controladoria-Geral do Estado
www.transparencia.mg.gov.br/fale-conosco
</t>
  </si>
  <si>
    <t>01260000152201507</t>
  </si>
  <si>
    <t>Bom dia!Gostaria de saber o quantitativo de cargos vagos e de efetivados há na cidade de Campos Gerais, se possível com a relação em cada escola.Também gostaria de saber o quantitativo de cargos vagos e de efetivados há na cidade de Alfenas, se possível com a relação em cada escola.Atenciosamente,XXXXXX</t>
  </si>
  <si>
    <t>Fineza informar a carreira para a qual requer as informações.</t>
  </si>
  <si>
    <t>01250000046201615</t>
  </si>
  <si>
    <t>PEDIDO DE INFORMAÇÃO À POLÍCIA MILITAR CONFORME LEI 12.527O Fórum Brasileiro de Segurança Pública solicita saber, para o período entre os anos de 2013 e 2015, os números totais relativos à vitimização e letalidade policial militar, detalhados em ofício anexo.Atenciosamente,Fórum Brasileiro de Segurança Pública</t>
  </si>
  <si>
    <t>Ofício FBSP 143-2016.pdf http://www.acessoainformacao.mg.gov.br/sistema/Utilidade/Download.ashx?id=0MoOtpNO74k=&amp;tp=zDcy9uK4+fI=</t>
  </si>
  <si>
    <t>A competência para atendimento desta Demanda em âmbito Nacional / Federal é da Secretaria de Defesa Social (SEDS), conforme Ofício em anexo, que respondeu e enviou os dados de todos os órgãos de Defesa Social de Minas Gerais ao Fórum Nacional de Segurança Pública,incluindo os dados da PMMG, nesta manhã, após última auditoria conjunta feita por esta Assessoria juntamente com a referida secretaria.. A condensação e classificação dos casos é feita manualmente, de maneira conjunta com a SEDS, por meio da leitura dos REDS, de acordo com os requisitos da demanda sem quaisquer tipos de processo automatizado,logo é uma demanda que requer dedicação e inúmeras conferências.. Estamos enviando os dados afins relativos a PMMG.Respeitosamente,Assessoria 4/CPM2/CPM.</t>
  </si>
  <si>
    <t>Demanda FNSP 2016-PMMG-1.doc, Oficio 04462.2.4-2016 FNSP-1.pdf http://www.acessoainformacao.mg.gov.br/sistema/Utilidade/Download.ashx?id=HuvkCtfk9uc=&amp;tp=CxntvgDSdgo=, http://www.acessoainformacao.mg.gov.br/sistema/Utilidade/Download.ashx?id=FVqIXu6GWG4=&amp;tp=CxntvgDSdgo=</t>
  </si>
  <si>
    <t>158zR2Kf</t>
  </si>
  <si>
    <t>Gostaria de saber quantas multas foram aplicadas a veículos e por quais motivos, entre janeiro e dezembro de 2013? Qual a arrecadação desas multas? - Gostaria desse mesmo balanço de 2012 para poder comparar. - Gostaria de saber quantas carteiras em BH atingiram 20 potnos em 2013 e em 2012? Quantas foram suspensas?</t>
  </si>
  <si>
    <t xml:space="preserve">Prezado cidadão, 
Em atendimento à sua solicitação, a Secretaria de Estado de Defesa Social informa que:
Segue anexo a planilha com o número de multas de trânsito aplicadas em 2012 e 2013. 
 As informações sobre arrecadação  destas multas não são de competência do DETRAN, deve entrar em contato com a Secretaria da fazenda. 
Com relação ao volume de carteiras cassadas/suspensas que atingiram 20 pontos, o cidadão deve executar um documento oficial escrito ao Diretor do Detran pedindo a autorização para a divulgação destes dados.
Atenciosamente,
Equipe Gestora do Portal da Transparência
Controladoria-Geral do Estado
http://www.transparencia.mg.gov.br/acesso-informacao
</t>
  </si>
  <si>
    <t>202615</t>
  </si>
  <si>
    <t xml:space="preserve">Boa tarde! Gostaria que fosse bem esclarecido o horário de atendimento de início de de término para a pessoa tirar a primeira identidade e também se tem um limite de atendimento por dia na emissão da primeira via da identidade. Pois aqui na cidade de Três corações existe um limite diário pelo menos na parte da tarde o limite para primeira via é de 5 carteiras, com isso dificulta. gostaria de saber se pode ter uma regra diferente da do Estado De Minas Gerais em questão de horário de atendimento e limite de emissão de carteira de identidade?  
</t>
  </si>
  <si>
    <t xml:space="preserve">Prezado cidadão, 
Em atendimento à sua solicitação, a Polícia Civil informa:
O horário de Funcionamento é definido em cada Delegacia da Polícia Civil, responsável pelo Posto de Identificação. No caso da Cidade de Três Corações, foi definido que serão distribuídas diariamente (10 senhas) para primeira via da carteira de identidade (sendo que cinco para o período da manhã e cinco para o período da tarde) e (10 senhas) para segunda via de identidade (sendo cinco para o período da manhã e cinco para o período da tarde).
Dessa forma, sugerimos que o interessado (a) compareça ao Posto de Identificação da polícia Civil daquela cidade, entre o horário de 06:30 a 07:00 horas da manhã (no máximo) no caso do período da manhã e das 12:30 as 13:00 horas (no máximo) no período da tarde; para que possa solicitar a confecção da sua carteira de identidade.
Salientamos que devido a prova do ENEM que vai ocorrer em breve, durante esses dias, o Posto de Identificação vem recebendo uma demanda diária acima do normal de solicitações de confecção de carteiras de identidade (1ª e 2ª vias) e portanto, nesse momento, pedimos a compreensão do cidadão, sendo que o método de confecção/emissão de carteira de identidade atual visa agilizar ao máximo o atendimento, confecção/emissão das carteiras de identidade ao cidadão.
Atenciosamente,
Equipe Gestora do Portal da Transparência
Controladoria-Geral do Estado
transparencia@controladoriageral.mg.gov.br
</t>
  </si>
  <si>
    <t>01260000289201634</t>
  </si>
  <si>
    <t>Boa tarde,Solicito informação sobre o número de ex-efetivados da Lei 100 no municipio de Juiz de fora no cargo de PEB HISTÓRIA.</t>
  </si>
  <si>
    <t>Resposta:Quantitativo de cargos PEB – História – Município de Juiz de Fora: 35 efetivados. Fonte: SISAPFolha: Dezembro/2015 Obs.: Quantitativo de cargos independente da quantidade de aulas.Esclarecemos que o quantitativo de cargos informados retrata a situação da escola em Dezembro/2015, e poderá sofrer alterações de acordo com o comporta, considerando as diretrizes da Resolução e a efetivação das matrículas. Atenciosamente,</t>
  </si>
  <si>
    <t>162385</t>
  </si>
  <si>
    <t>Solicito o valor do custo da construção e da aquisição de obras do Centro de Arte Popular, que faz parte do Circuito da Praça da Liberdade, controlado pela SEC. Obrigada.</t>
  </si>
  <si>
    <t xml:space="preserve">Prezado cidadão, 
Em atendimento à sua solicitação, a Secretaria de Estado de Cultura informa:
Valor da obra civil e restauração do prédio do Centro de Arte Popular Cemig: R$6.714.602,20- Construtora Gomes Pimentel- Contratante: IEPHA-MG
Valor gasto na aquisição do acervo: R$42.850,00.
Atenciosamente,
Equipe Gestora do Portal da Transparência
Controladoria-Geral do Estado
transparencia@controladoriageral.mg.gov.br
</t>
  </si>
  <si>
    <t>02200000002201643</t>
  </si>
  <si>
    <t>Caro(a) Senhor(a),Em outubro de 2015 o IEPHA fez uma vistoria no Casarão da Dona Cota, imóvel situado dentro do sítio tombado da cidade de Pitangui. Gostaria de ter acesso ao documento de vistoria, uma vez que já se passaram quase seis meses da execução do procedimento. A população da cidade merece ter acesso à informação.</t>
  </si>
  <si>
    <t>Encaminhamos, no arquivo anexo, ofício da Presidente do IEPHA/MG, em resposta à demanda aberta sobre o Casarão da Dona Cota, em Pitangui.À disposição para informações adicionais.Atenciosamente,IEPHA/MG</t>
  </si>
  <si>
    <t>OF.GAB.PR.N288_2016.pdf Esse anexo contém informações pessoais protegidas pelo artigo 31 da lei 12.527/11</t>
  </si>
  <si>
    <t>203663</t>
  </si>
  <si>
    <t>Boa tarde. Sou secretária de Governo na Prefeitura Municipal de Sacramento e venho manifestar o desejo da Administração Municipal em aderir ao Minas Aberta. Certa de que mais esta parceria com o Governo do Estado refletirá em benefícios à coletividade, aguardo retorno.XXXX</t>
  </si>
  <si>
    <t>177543</t>
  </si>
  <si>
    <t xml:space="preserve">eu paguei por engano taxa de licenciamento anual de veiculo como faco para restituir meu dinheiro?  
</t>
  </si>
  <si>
    <t xml:space="preserve">Prezado cidadão, 
Em atendimento à sua solicitação, a Secretaria de Estado de Fazenda informa:
O contribuinte que efetuar o pagamento indevido de qualquer tributo poderá solicitar a restituição de indébito, para restituição da Taxa de Licenciamento o contribuinte deverá preencher requerimento em nosso site, seguindo os passos: 
- www.fazenda.mg.gov.br
- Cidadãos
- Restituição da Taxa de Licenciamento
- Preencher os dados do requerimento. 
A transmissão do requerimento será feita On Line. Após o preenchimento o requerente receberá, confirmação de transmissão com número do protocolo e senha para acompanhamento do processo. Nesse momento será informado os documentos necessários para analise do processo que o contribuinte deverá entregar na repartição fazendária de seu município ou enviar por Sedex.  
O requerente também receberá mensagem por e-mail com essas informações.
Atenciosamente,
Equipe Gestora do Portal da Transparência
Controladoria-Geral do Estado
transparencia@controladoriageral.mg.gov.br
</t>
  </si>
  <si>
    <t>189920</t>
  </si>
  <si>
    <t>Como obter informação se o governo MG repassou verba para Associação Moradores Bairro Pedrão,município de Pedralva ano 2009</t>
  </si>
  <si>
    <t xml:space="preserve">Prezado cidadão, 
Em atendimento à sua solicitação, a Secretaria de Estado de Governo informa:
Em resposta à solicitação contida no protocolo 189920, de 17/04/2013, informamos que não houve repasse de verba por meio de convênio, para a Associação Moradores Bairro Pedrão, município de Pedralva no ano 2009.
Atenciosamente,
Equipe Gestora do Portal da Transparência
Controladoria-Geral do Estado
transparencia@controladoriageral.mg.gov.br
</t>
  </si>
  <si>
    <t>159696</t>
  </si>
  <si>
    <t>PORQUE ATRASO REPASSES RECURSOS DOS SERVIÇOS PRESTADOS AO SUS, REFERENTE AOS HOSPITAIS CONTRATUALIZADOS PELO MS E SES-MG.</t>
  </si>
  <si>
    <t xml:space="preserve">Prezado cidadão,
Em resposta à solicitação, o Secretaria de Estado de Saúde informou que:
De acordo com a Diretoria de Convênios e Resoluções Estaduais / Superintendência de Planejamento e Finanças da SES/MG, em Dezembro - Janeiro/2013 houve peculiaridades da época, quais sejam: encerramento do exercício, abertura do processo orçamentário (que somente ocorreu no final de Janeiro), e a vinda dos recursos do Ministério (apenas no final de Dezembro).
Assim, com referência à competência Dezembro, especificamente, já está tudo pago. E com relação a Janeiro, estão aguardando liberação do teto Mac pelo Fundo Nacional de Saúde.
Atenciosamente,
Equipe Gestora do Portal da Transparência
Controladoria-Geral do Estado
transparencia@controladoriageral.mg.gov.br
</t>
  </si>
  <si>
    <t>01450000087201655</t>
  </si>
  <si>
    <t>Solicito, com fundamento na Lei 12.710/14, acesso aos registros criminais ou boletins de ocorrência (BO) sobre crimes ocorridos no Estado entre 01 de janeiro/2014 e abril/2016, das seguintes naturezas:- homicídios e latrocínios, consumados e tentados;- estupros, consumados e tentados;- extorsão mediante sequestro, consumados e tentados;- roubos e furtos, consumados e tentados, a veículos, no interior de veículo, a bancos, a cargas, a residência, a transeunte, a estabelecimento comercial, a estabelecimento industrial e condomínio comercial;- contrabando e descaminho.- tráfico de drogas (condutas definidas pelo art. 33 da Lei 11343/06) - uso de drogas, (condutas definidas pelo art. 28 da Lei 11343/06)Faz-se necessário os seguintes campos dos registros/boletins de ocorrência (BO):- natureza.- número do Registro (ou BO) e delegacia do registro. - data e hora do fato.- rua, número, bairro e cidade, ou coordenadas x/y (se houver). - histórico.- veículos envolvidos (tipo e cor).- objetos envolvidos (tipo, unidade, quantidade, marca e número)- carga (tipo, unidade e valor)- empresa (apenas o tipo/categoria)- solução do registro ou BO (se flagrante ou destinado a investigação).- vítimas: naturalidade; uf; nacionalidade; sexo; cor; idade; profissão; estado civil; grau de instrução.- autores: naturalidade; uf; nacionalidade; sexo; cor; idade; profissão; estado civil; grau de instrução.- condutor (apenas o tipo): policial militar, policial civil, polícia federal, policial rodoviário federal, guarda civil, segurança privada, etc. Solicito que as informações sejam fornecidas, preferencialmente, em formato de tabelas digitais (formato xls, acess, etc), caso não seja possível, no formato que a secretaria dispor. Muito obrigadoAtt,</t>
  </si>
  <si>
    <t>Prezado xxxx, Esclarecemos que o senhor deve ser mais conciso em sua demanda. Vale ressaltar que a SEDS não é obrigada a fornecer esta informação, com base na própria Lei de Acesso à Informação. No artigo 16, o inciso III do decreto, impõe que não serão atendidos pedidos “que exijam trabalhos adicionais de análise, interpretação ou consolidação de dados e informações”.Todas as estatísticas de criminalidade violenta de Minas Gerais estão disponíveis no Portal Números (www.numeros.mg.gov.br). No endereço eletrônico é possível encontrar o recorte dos crimes em todas as 853 cidades.No site da Seds há informações que facilitam a utilização do site e links de acesso rápido (http://seds.mg.gov.br/integracao/estatisticas/estatisticas-criminais).O solicitante pode acionar diretamente o CINDS pelo e-mail cinds@defesasocial.mg.gov.br, que a equipe de analistas poderá esclarecer qualquer dúvida e buscará a melhor forma de providenciar os dados que forem viáveis.Seds – Secretaria de Estado de Defesa Social</t>
  </si>
  <si>
    <t>01260000140201574</t>
  </si>
  <si>
    <t>Olá!Na última convocação do concurso SEE 2011 para a disciplina de História na cidade de Caldas foi convocada para nomeação apenas uma candidata aprovada no concurso. No entanto, na cidade de Caldas existem duas vagas para o cargo professor de História. A candidata convocada poderia escolher entre uma das duas vagas disponíveis deixando assim a outra vaga em aberto. Gostaria de saber se o próximo candidato da lista de aprovados será convocado para assumir a vaga em aberto para professor de História em Caldas? E mais, quando será a próxima nomeação? Ainda em 2015 ou somente em 2016? Obrigada.</t>
  </si>
  <si>
    <t>Prezado(a), Esclarecemos que o edital que rege o certame realizado em 2011 previu, de forma expressa, a disponibilização de 2 (duas) vagas para o cargo de PEB História, no município Caldas / SRE de Poços de Caldas. Vagas para as quais, houve nomeação de 2 (dois) candidatos conforme publicação no “MG” de 21/03/2013 e de 3 (três) candidatos além do limite de vagas previsto no edital conforme publicação no "MG" de 29/05/2015, 31/07/2015 e 05/11/2015. Os candidatos aprovados além desse limite são considerados excedentes e os mesmos devem acompanhar a publicação de novas nomeações, uma vez que as mesmas poderão ocorrer de acordo com a conveniência administrativa e dentro do prazo de validade do citado Edital que foi prorrogado por mais 02 (dois) anos: 15/11/2016 para todos os cargos com exceção de PEB - Anos Iniciais que vigorará até 30/01/2017. Cabe ressaltar que o Governo do Estado de Minas Gerais assumiu compromisso público de prosseguir com as nomeações de candidatos aprovados no citado Edital, observando a conveniência da Administração Pública e a existência de cargos vagos para provimento. De acordo com o compromisso público firmado estão ocorrendo nomeações mensais desde o dia 1º de abril de 2015 e, em conformidade com o compromisso estabelecido já foram publicadas até início deste mês, nomeações de professores e de cargos técnico administrativo, totalizando aproximadamente 12.000 nomeações. Atenciosamente, Carolina DiasAssessoria DGEP</t>
  </si>
  <si>
    <t>57521</t>
  </si>
  <si>
    <t>Quero saber o número de pessoas trabalhando pela lei 100 no cargo de Professor dos anos iniciais no Município de Contagem - MG.</t>
  </si>
  <si>
    <t>01260000501201663</t>
  </si>
  <si>
    <t>PREZADO RESPONSÁVEL, BOA TARDE! GOSTARIA DE SABER QUAIS ESCOLAS TÊM O CARGO VAGO DE PROFESSOR DE LÍNGUA PORTUGUESA, NA METROPOLITANA A, MUNICÍPIO DE BELO HORIZONTE.ATENCIOSAMENTE,xxxx</t>
  </si>
  <si>
    <t>Prezada Sra. xxxx,Informamos que a resposta à sua solicitação encontra-se em anexo.Atenciosamente,</t>
  </si>
  <si>
    <t>01260000501201663.pdf http://www.acessoainformacao.mg.gov.br/sistema/Utilidade/Download.ashx?id=7OSRIz88auM=&amp;tp=CxntvgDSdgo=</t>
  </si>
  <si>
    <t>1    000282201520</t>
  </si>
  <si>
    <t>governo de estado do maranhao</t>
  </si>
  <si>
    <t>Manutenção</t>
  </si>
  <si>
    <t>Boa noite,  Solicito as copias de todos os boletins de medições realizados até o momento, referente ao 072/2013/00, objeto Execução dos serviços de Manutenção Mecânica, Elétrica e Civil de Equipamentos e Instalações, nas dependências da EMAP, no Porto do Itaqui, em São Luís-MA, e em seus respectivos terminais externos.</t>
  </si>
  <si>
    <t>Prezado [],  O acesso as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nº 12.527/2011 c/c art. 9, da Lei Estadual de nº 10.217/2015.  Para tanto, deverá ser feito depósito identificado, conforme dados bancários abaixo:  Banco do Brasil S/A Agência de nº [] Conta Corrente de nº [] CNPJ de nº 036500600001-48  A instituição bancária irá solicitar 03(três) códigos para efetivar a transação: 1º código – xx/xx/xxxx (data do depósito), 2º código – CPF/CNPJ (relativos ao depositante) 3º código – MA03650060  Para atender a solicitação, serão necessárias 96(noventa e seis) cópias, ao custo unitário de R$ 0,15(quinze centavos), totalizando quantia de R$ 14,40(quatorze reais e quarenta centavos), quantia a ser depositada.  Atenciosamente, Victor Bezerra Ouvidoria / SIC</t>
  </si>
  <si>
    <t>1    000077201564</t>
  </si>
  <si>
    <t>Quanto foi gasto com diárias no primeiro trimestre de 2015 e os servidores que receberam?</t>
  </si>
  <si>
    <t>Prezado [].  Em resposta a sua manifestação acesse o seguinte site  http://www.transparencia.ma.gov.br/transparencia?_sec=gastos&amp;grp=1&amp;con=2&amp;_act=pesquisaConventional&amp;inicio=01%2F01&amp;fim=31%2F03&amp;ano=2015 Nesse site do Portal da Transparência, o senhor terá acesso a todos os gastos com diárias do Governo do Maranhão, bem como os servidores que utilizaram.  Atenciosamente,  Ouvidoria do Servidor/Segep.</t>
  </si>
  <si>
    <t>1    000305201687</t>
  </si>
  <si>
    <t>SOLICITO CÓPIA DO PROC. 125329/2015 PARA ACOMPANHAMENTO.</t>
  </si>
  <si>
    <t>Boa tarde! Os processos estão na unidade Cotad/Finanças. O processo será digitalizado e gravado em CD (devido à plataforma não ter suporte para o tamanho do documento). Dessa forma, solicitamos que venha à Secretaria de Estado da Fazenda, a partir de quarta-feira (6), na unidade da Assessoria de Desenvolvimento Institucional, para recolher o CD com a cópia do processo!  Att,  ASDIN/SEFAZ</t>
  </si>
  <si>
    <t>1    000386201704</t>
  </si>
  <si>
    <t>Sem resposta</t>
  </si>
  <si>
    <t>Prezada Camila Torres da Costa, boa tarde,  Meu nome é  [], ex servidor da SEPLAN,  contratado em regime CLT, no período de 01/09/1988 até 30/07/1993 (conforme registro na CTPS, cópia em anexo), solicitei  o saque do saldo da conta inativa (extrato da conta em anexo), porém, a Caixa Econômica Federal  não liberou o pagamento pois não consta registrado a DATA DE AFASTAMENTO e o CÓDIGO DE AFASTAMENTO (conforme “CONSULTA DE CONTA VINCULADA IMPRESSA” em anexo), o atendente da CEF não pode fazer essa correção porque na minha CTPS consta como contratante a SEPLAN e no extrato da conta FGTS consta como contratante o GABINETE CIVIL DO GOVERNADOR, tentei argumentar  que a SEPLAN é vinculada ao GABINETE CIVIL DO GOVERNADOR, mas fui informado que essa alteração deverá ser feita pela SEPLAN, por obséquio,  solicito a V.Sª que faça a correção do registro cadastral no FGTS informando a DATA DE AFASTAMENTO e o CÓDIGO DE AFASTAMENTO junto a CEF, a fim de que eu possa sacar esse saldo, atualmente encontro-me morando em Goiânia-GO, fazendo um curso de especialização e o recebimento desse valor será de grande importância.  Desde já agradeço a sua atenção e colaboração.  Atenciosamente, [] (62)[][][]-[][][][] durvalmgn@[].[COM] durvalmgn@[].[COM]</t>
  </si>
  <si>
    <t>NULL</t>
  </si>
  <si>
    <t>1    001025201696</t>
  </si>
  <si>
    <t>da copia do processo nº250557/2015 celebrado entre a ses e a empresa bio medica</t>
  </si>
  <si>
    <t>Em referência à demanda apresentada, e cumprindo os termos da Lei federal nº 12.527, de 18 de novembro de 2011 e da Lei estadual nº 10.217, de 23 de fevereiro de 2015 e considerando que foi solicitado cópia do Processo nº250557 e que o referido processo foi gravado em mídia (CD – RW)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deve ser recolhido ao erário o valor de R$ 3,00 (três reais), correspondente à mídia onde está contido o processo digitalizado.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SES/MA, no endereço físico Av. Jerônimo de Albuquerque, s/n, Casa do Trabalhador, último piso, sala 03, Calhau. O encaminhamento também poderá ser feito por correspondência eletrônica enviada ao e-mail ouvidoria@[].[COM]. Após a comprovação do recolhimento, serão entregues os documentos solicitados. Por fim, caso não concordes com a resposta, a Lei de Acesso à Informação permite a interposição de Recurso, neste caso especifico, para o Secretário de Estado da Saúde, no prazo de 10 dias.  SIC/SES (98)[][][]-[][][][]</t>
  </si>
  <si>
    <t>1    000857201695</t>
  </si>
  <si>
    <t>Boa tarde,   Sou servidora aposentada e fiz empréstimo consignado. Todavia, uma especifico, bom o BANCO BMG está me trazendo transtornos, pois o meu nome foi negativado (SERASA) pelo não pagamento.  Assim sendo, venho requerer:  1) valor global e discriminado mês a mês, dos valores retidos em folha para pagamento do empréstimo da servidora Aldener Ferreira Rodrigues junto ao Banco BMG.  2) valor global e discriminado mês a mês, dos valores transferidos ao Banco BMG oriundos do empréstimo da servidora [] Att.</t>
  </si>
  <si>
    <t>Prezada Senhora []. Segue anexo despacho do Setor competente mediante ao seu pedido de informação. As respostas a sua pergunta via E-SIC só podem ser fornecidas via pedido formal em protocolo no governo do Estado. Protocolo este que pode ser encontrado em UREs pelo interior do estado ou via protocolo da SEGEP situado no centro administrativo do Governo do Estado do Maranhão. Atenciosamente, Ouvidoria da SEGEP</t>
  </si>
  <si>
    <t>Requeri as seguintes infomações: 1) valor global e discriminado mês a mês, dos valores retidos em folha para pagamento do empréstimo da servidora Aldener Ferreira Rodrigues junto ao Banco BMG., 2) valor global e discriminado mês a mês, dos valores transferidos ao Banco BMG oriundos do empréstimo da servidora Aldener Ferreira Rodrigues., Todavia, recebi, exclusivamente, ficha financeira de 2016., Gostaria de receber as informações solicitadas, ou seja, todos os valores retidos a título de pagamento do empréstimo junto ao banco BMG.</t>
  </si>
  <si>
    <t>Prezada Servidora [].  Em resposta a sua solicitação informamos que tais informações estão na ficha financeira de 2011 a 2016 em anexo, para mais detalhes a senhora pode ver os seus contracheques com os referidos descontos no site www.segep.ma.gov.br, digitando o seu C.P.F e senha.  Atenciosamente,  Ouvidoria do Servidor/Segep</t>
  </si>
  <si>
    <t>03/10/2016</t>
  </si>
  <si>
    <t xml:space="preserve">Tendo em vista que o pedido foi novamente respondido de forma parcial, venho requerer o deferimento quanto ao item ""2) valor global e discriminado mês a mês, dos valores transferidos PELO ESTADO ao Banco BMG oriundos do empréstimo da servidora Aldener Ferreira Rodrigues"" ou disponibilize através de documento oficial (declaração, certidão) a impossibilidade de fazê-lo por inexistir a informação.   </t>
  </si>
  <si>
    <t>Processo n° 0224521/2016-STC/MA  Referência: P.A.I. nº 1 000857201695 Recorrente: Aldener Ferreira Rodrigues Recorrido: Serviço de Informações ao Cidadão da Secretaria de Estado da Gestão e Previdência  Assunto: Recurso interposto pelo solicitante ao Secretário de Transparência e Controle, com fundamento no art. 11, da Lei do Estado do Maranhão 10.217, de 23 de março de 2015.   DECISÃO   I. Relatório  [] (CPF: [][][].[][][].[][][]-[]) formulou Pedido de Acesso à Informação - P.A.I. através do sistema eletrônico do Serviço de Informação ao Cidadão - e-SIC, endereçando seu pedido ao Serviço de Informação ao Cidadão da Secretaria de Gestão e Previdência - SEGEP. Requereu acesso “1) valor global e discriminado mês a mês, dos valores retidos em folha para pagamento do empréstimo da servidora Aldener Ferreira Rodrigues junto ao Banco BMG, 2) valor global e discriminado mês a mês, dos valores transferidos ao Banco BMG oriundos do empréstimo da servidora Aldener Ferreira Rodrigues”.  O SIC-SEGEP, em 19/09/2016, decidiu pela concessão parcial de acesso à informação, nestes termos:  Prezada Senhora Aldener Perreira Rodrigues. Segue anexo despacho do Setor competente mediante ao seu pedido de informação. As respostas a sua pergunta via E-SIC só podem ser fornecidas via pedido formal em protocolo no governo do Estado. Protocolo este que pode ser encontrado em UREs pelo interior do estado ou via protocolo da SEGEP situado no centro administrativo do Governo do Estado do Maranhão. Atenciosamente, Ouvidoria da SEGEP   Em 20/09/2016 a solicitante interpôs recurso de primeira instância requerendo a reforma da decisão do SIC-SEGEP e acesso aos dados requeridos. E assim decidiu o Secretário de Estado de Gestão e Previdência, em 26/09/2016:  Prezada Servidora Aldener Ferreira Rodrigues. Em resposta a sua solicitação informamos que tais informações estão na ficha financeira de 2011 a 2016 em anexo, para mais detalhes a senhora pode ver os seus contracheques com os referidos descontos no site www.segep.ma.gov.br, digitando o seu C.P.F e senha. Atenciosamente, Ouvidoria do Servidor/Segep Ainda insatisfeita, em 03/10/2016, a solicitante interpôs recurso dirigido à segunda instância, em que requer “valor global e discriminado mês a mês, dos valores transferidos PELO ESTADO ao Banco BMG oriundos do empréstimo ou disponibilize através de documento oficial (declaração, certidão) a impossibilidade de fazê-lo por inexistir a informação. ” O presente deu ensejo a abertura de processo administrativo no âmbito da Secretaria de Estado de Transparência e Controle, sob o número 0224521/2016-STC/MA, dado ciência o Secretário de Estado de Transparência e Controle no dia 05/10/2016.  É o relatório. Passo a decidir.   II. Análise  Observo, preliminarmente, que o recurso merece ser conhecido, pois foi apresentado a tempo e modo.  Avançando no mérito, a reforma da decisão se impõe.  De início, cumpre destacar que o acesso às informações públicas, no ambiente republicano, é obrigação que se impõe. Não por outro motivo, a Constituição da República, no rol dos direitos e garantias fundamentais, aponta que “Art.5°, XXXIII - todos têm direito a receber dos órgãos públicos informações de seu interesse particular, ou de interesse coletivo ou geral, que serão prestadas no prazo da lei, sob pena de responsabilidade, ressalvadas aquelas cujo sigilo seja imprescindível à segurança da sociedade e do Estado”  Posteriormente, foi sancionada a Lei Federal nº 12.527/2011, que regulamentou o acesso às informações públicas. Nessa esteira, o Estado do Maranhão regulamentou a lei através da Lei Estadual nº 10.217, de 23 de março de 2015.  Nesse sentido, é clara e límpida a norma regulamentadora estadual no sentido de estabelecer princípios norteadores, como: I - observância da publicidade como preceito geral e do sigilo como exceção. Ou seja, a Lei determina que as informações públicas são bens do cidadão e, portanto, os órgãos devem garantir ampla publicidade de suas informações, dados e documentos. Nesse sentido, o art. 5º, I, conceitua informação como “dados, processados ou não, que podem ser utilizados para produção e transmissão de conhecimento, contidos em qualquer meio, suporte ou formato”.  Por outro lado, prevê a lei no “Art. 25 -O tratamento das informações pessoais deve ser feito de forma transparente e com respeito à intimidade, vida privada, honra e imagem das pessoas, bem como às liberdades e garantias individuais”. Logo, as informações pessoais não são públicas e terão acesso restrito, podendo ser requeridas pelo próprio indivíduo.  No caso em concreto, verifica-se nos autos que a Recorrente, servidora pública estadual aposentada, realizou empréstimo pessoal mediante consignação em sua folha de pagamento junto ao Banco BMG, tendo em vista o convênio existente entre este e a fonte pagadora, cujo adimplemento é operado mediante repasse pelo Estado dos valores descontados à instituição financeira. Assim, o(a) devedor(a), ao sofrer os descontos em seus vencimentos, presume que tais valores foram repassados ao credor. Nesse contexto, a recorrente requereu valor global discriminado mês a mês, dos valores retidos em folha para pagamento do empréstimo e acesso discriminado mês a mês, dos valores transferidos pelo Estado ao Banco BMG oriundos do seu empréstimo.   O que pretende a recorrente é ter acesso as transações e repasses realizados pelo Estado a título de pagamento do empréstimo consignado desde o ano de 2010 até setembro de 2016 com fito de comprovar o adimplemento das parcelas perante o banco-credor. Destarte, atenta-se para o fato de que as fichas financeiras juntadas aos autos comprovam desconto mensal no valor de R$63,84 (sessenta e três reais e oitenta e quatro centavos) alusivo à “Banco BMG Empréstimo”. Ademais, a Ouvidoria Geral do Estado, em diligência com a Ouvidoria do Servidor e demais setores da Secretaria de Estado de Gestão e Previdência tomou conhecimento de que a informação existe, mas que deveria ser feito novo protocolo em setor específico, o que vai de encontro com os padrões de celeridade, objetividade e eficiência do sistema de acesso à informação e a política de transparência implementada pelo Poder Executivo do Estado do Maranhão. Seria onerar demais o servidor/solicitante em exigir diversos protocolos para se obter informação pública existente e de acesso a Secretaria de Estado de Gestão e Previdência.  Por essas razões, o atendimento ao pleito da recorrente no que tange a comprovação de transferência desses valores ao Banco credor é dever que se impõe, sem a apresentação de qualquer outro requerimento ou protocolo perante órgãos do Poder Executivo, dado o direito amplo de acesso à informação pública.      III. Conclusão   DIANTE DO EXPOSTO, conheço do recurso e DOU PROVIMENTO para determinar que SECRETARIA DE ESTADO DA GESTÃO E PREVIDÊNCIA conceda os dados discriminados mês a mês do repasse realizado pelo Estado do Maranhão ao Banco BMG no período de agosto/2010 a setembro/2016 oriundos da Servidora [] ou providencie documento hábil que apresente declaração expressa de quitação de todas as parcelas que se refere aos valores descontados em folha da mesma, dentro do prazo máximo de 10 (dez) dias, enviando para o endereço eletrônico: andreia6006@gmail.com e  sic@stc.ma.gov.br.  Determino que a Ouvidoria Geral do Estado – OGE-STC/MA comunique o SIC da SEGEP/MA com urgência e diligencie para o cumprimento da presente decisão, devendo informar ao Gabinete do Secretário de Estado de Transparência e Controle após o efetivo cumprimento com o fornecimento da informação pública solicitada no PAI. São Luís (MA), 05 de outubro de 2016.  RODRIGO PIRES FERREIRA LAGO Secretário de Estado de Transparência e Controle</t>
  </si>
  <si>
    <t>06/10/2016</t>
  </si>
  <si>
    <t>83</t>
  </si>
  <si>
    <t>88</t>
  </si>
  <si>
    <t>1    000548201615</t>
  </si>
  <si>
    <t>Prezados Senhores,   Boa noite, gostaria que fossem respondidos alguns questionamentos sobre tarifas, recursos financeiros, regulação e abrangência de atendimento da CAEMA que se encontram no arquivo em anexo.   Desde já agradeço.   Respeitosamente,  []</t>
  </si>
  <si>
    <t>Conforme solicitado, segue anexo respostas e sugestão dos sites para consultas sobre todos os questionamentos. Informamos ainda, que os balanços foram publicados no Diário Oficial do Estado do Maranhão nos seguintes dias e ano a seguir: ano 2013 caderno suplemento de terceiros- 04/04/2014 ano 2014 caderno terceiros- 16/04/2015 ano 2015 suplemento de terceiros- 27/04/2016.</t>
  </si>
  <si>
    <t>1    000162201522</t>
  </si>
  <si>
    <t>Bom dia! Estou concluindo um trabalho da faculdade relacionado à trabalho governamental.E gostaria de saber o horário do expediente administrativo do Estado?!  Atenciosamente,  Sibéria 85 [][][]-[][][][]</t>
  </si>
  <si>
    <t>Prezada, [] Em resposta a sua solicitação de numero de protocolo 1000162201522, o horário de trabalho atualmente em vigor para o funcionalismo público estadual, foi definido por meio do decreto nº 20.541, de 21 de maio de 2004, que estabeleceu que a jornada de trabalho para os servidores civis da administração pública direta e indireta seria das 13 às 19 horas, com exceção dos serviços com necessidade de jornadas específicas.  Segue em anexo a publicação do diário oficial datado em  31/05/2004  cujo decreto foi publicado na pagina 28.  Atenciosamente,  Ouvidoria do servidor/ SEGEP</t>
  </si>
  <si>
    <t>1    001032201698</t>
  </si>
  <si>
    <t>copia integral do processo nº249765/2015 ref.a licitação de credenciamento de UTI</t>
  </si>
  <si>
    <t>INFORMAMOS QUE A RESPOSTA FOI ENVIADA PARA O E- MAIL: stimedicall@[].[COM], CONFORME ANEXO.  ATENCIOSAMENTE, SIC / OUVIDORIA [][][]-[][][][]</t>
  </si>
  <si>
    <t>1    000360201677</t>
  </si>
  <si>
    <t>Prezados, peço que destinem esta mensagem para o setor que cuida da GERÊNCIA de RISCOS e da CARTEIRA de SEGUROS. SISTEMA de GESTÃO de RISCOS e SEGUROS e OCORRÊNCIAS para EMPRESAS TOMADORAS Desejo apresentar nosso sistema VGA 4Risk"", software multi-idiomas para gestão de riscos e seguros, voltado para grandes empresas tomadoras de seguros. Ele tem como finalidade administrar a carteira de seguros da empresa, sua abrangência, suas renovações e o histórico de ocorrências e sinistros com o acompanhamento de seu ciclo de vida, controlando apólices individuais, em grupo e auto-seguro. Possui um módulo independente e complementar com a finalidade de gerenciar as ocorrências (acidentes e incidentes) que registra a investigação e a tratativa do fato e atende à Portaria RFB nº 2.438 e Ato Declaratório Executivo Conjunto Coana/Cotec nº 2. Grandes corporações utilizam o nosso sistema (ITAIPU, CEMIG, MRS, VALE, CSN, LOGIN Logística, etc). Conheça mais com americo@[].[COM] ou visite nossa página em www.vgainfo.com.br ou www.vgainfo.com.br/novo/?page_id=257""</t>
  </si>
  <si>
    <t>Prezado Sr.[],  A fim de atender sua solicitação informamos que como se trata de demonstração de produto com intenção de venda de sistema que controla seguros, a Emap possui um comitê gestor de TI, o qual trata de assuntos referentes a aquisição na área , considerando as necessidades da empresa, que estão sendo avaliadas por esse comitê.  Caso, a empresa queira fazer uma demonstração, poderá agendar com este comitê. Para maiores informações e/ou dúvidas, através dos e-mails: gledston.reis@[].[COM] , comite.ti@[].[COM]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</si>
  <si>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1    001003201626</t>
  </si>
  <si>
    <t>Containers</t>
  </si>
  <si>
    <t>Venho por meio deste solicitar um relatório mensal de movimentação de carga de container do mês de Setembro e Outubro (caso já esteja disponível) de 2016, que informe sentindo (Importação/Exportação), tipo de navegação (longo curso/cabotagem) tamanho do container (20/40) e se o container se encontra cheio ou vazio.  Desde já agradeço</t>
  </si>
  <si>
    <t>Prezada Senhora []  A fim de atender a sua solicitação, informamos que neste período, nos meses de Setembro e Outubro de 2016, não houve NENHUM contêiner movimentado, seja por longo curso, ou cabotagem.  Esperamos ter atendido de forma satisfatória sua solicitação de informação, aproveitamos a oportunidade para informar que já contamos em nossa empresa com o e-Ouv para elogios, sugestões, denúncias e reclamações. O canal pode ser acessado através do nosso site: www.portodoitaqui.ma.gov.br, na aba Fale Conosco ou pelo número +55 (98)[][][]-[][][][].  Atenciosamente,  Glauco Salgueiro Ouvidoria / SIC</t>
  </si>
  <si>
    <t>1    000652201618</t>
  </si>
  <si>
    <t>[], no interesse do exercício da ampla defesa e contraditório, vem, respeitosamente, perante Vossa Excelência, requerer VISTAS e CÓPIAS dos processos listados abaixo, podendo ser fornecida em mídia digital, caso preferir.  Processo n° 9.419/2009/SES, Processo n° 13.516/2009/SES, Processo n° 4.458/2010/SES, Processo n° 3.486/2010/SES, Processo n° 3.643/2010/SES, Processo n° 3.795/2010/SES, Processo n° 3.796/2010/SES, Processo n° 3.902/2010/SES.</t>
  </si>
  <si>
    <t>BOA TARDE!  SEGUE RESPOSTA FORNECIDA PELO FUNDO ESTADUAL DE SAÚDE DA SESMA.  ATENCIOSAMENTE, RAQUEL MAINOTH SISTEMA DE INFORMAÇÃO AO CIDADÃO / OUVIDORIA SESMA (98) [][][]-[][][][] (98) [][][]-[][][][]</t>
  </si>
  <si>
    <t>1    000134201513</t>
  </si>
  <si>
    <t>Diárias</t>
  </si>
  <si>
    <t>gostaria de um relatório de diárias pagas nesta gestão por esta secretaria (STC) no período de jna/15 a set/15</t>
  </si>
  <si>
    <t>Boa tarde!  A resposta a sua solicitação encontra-se no Portal da Transparência do Estado, através do site: www.transparencia.ma.gov.br.  Segue abaixo o link com a informação desejada:  http://www.transparencia.ma.gov.br/transparencia?_sec=gastos&amp;grp=1&amp;con=2&amp;_act=pesquisaConventional&amp;inicio=01%2F01&amp;fim=01%2F09&amp;ano=2015  Sem mais, agradecemos a atenção.</t>
  </si>
  <si>
    <t>1    000109201521</t>
  </si>
  <si>
    <t>Acesso concedido: a informação solicitada encontra-se disponível ao cidadão no Portal de Transparência do Governo do Estado. Acesse o link: wwww.transparencia.ma.gov.br</t>
  </si>
  <si>
    <t>1    000259201705</t>
  </si>
  <si>
    <t>Gostaria de obter a cópia do Auto de infração   ESA0793025, data de 20/12/2015, no qual foi autuado o veículo JWE3414, de minha propriedade. Sem mais para o momento, fico no aguardo da solicitação. Obrigada.</t>
  </si>
  <si>
    <t>Prezada, informamos que o seu pedido foi concedido, mas a cópia do auto de infração só será enviada para o seu e-mail após enviar uma cópia de seu documento de identificação através do e-mail: ouvidoria.adm@[].[COM]  Att, Ouvidoria DETRAN-MA.</t>
  </si>
  <si>
    <t>1    000796201666</t>
  </si>
  <si>
    <t>VENHO POR MEIO DESTE REQUERER INFORMAÇÃO DO EXAME DE LESÃO CORPORAL ""A"" REALIZADO EM GERSON CARDOSO CARVALHO, SOB O PROTOCOLO 12179\2011-IML\SSP, A FIM DE QUE SEJA VERIFICADO A EXISTÊNCIA DE REGISTRO NO CONTROLE ELETRÔNICO DE LAUDOS DO INSTITUTO MÉDICO LEGAL DE SÃO LUIS-MA.</t>
  </si>
  <si>
    <t>Bom dia!  Sra.[] ,conforme solicitação  encaminho anexo em resposta ao seu pedido conforme ofício nº 1170/2016- Delegacia Geral de Polícia Civil do Maranhão e Instrução Normativa nº01/2010,de 03 de fevereiro de 2010 ,a qual regula a requisição de Exames Periciais junto ao ICRIM e IML.</t>
  </si>
  <si>
    <t>1    000603201677</t>
  </si>
  <si>
    <t>Folha de pagamento referente ao mês de abril de 2016 da EMPRESA MARANHENSE DE SERVIÇOS HOSPITALARES.</t>
  </si>
  <si>
    <t>Caro [], recebemos seu pedido de informação via Sistema E-Sic, onde solicita o pedido abaixo descrito, segue:  ""Folha de pagamento referente ao mês de abril de 2016 da EMPRESA MARANHENSE DE SERVIÇOS HOSPITALARES.""  Acontece que o Sistema E-Sic encontra-se com pequeno problema de retorno das demandas. Assim, em razão desse problema, daremos continuidade do seu pedido por este canal. Dessa forma, informo que seu processo foi encaminhado e respondido pelo setor competente. Em razão da resposta do Setor, em conformidade com seu pedido, solicito que especifique qual Unidade de Saúde da responsabilidade da EMSERH, a folha de pagamento deverá ser informada.</t>
  </si>
  <si>
    <t>1    000211201527</t>
  </si>
  <si>
    <t>Solicita informações de como proceder para estagiar na EMAP.</t>
  </si>
  <si>
    <t>Prezada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t>
  </si>
  <si>
    <t>1    000517201664</t>
  </si>
  <si>
    <t>Judiciário</t>
  </si>
  <si>
    <t>Gostaria de obter o projeto de Lei do Orçamento do Judiciário para a competência de 2016 e se ele foi modificado pelo executivo, em conformidade com a Lei Estadual 10217/2015 e Federal 12527/2011. Aguardo e agradeço antecipadamente</t>
  </si>
  <si>
    <t>Sr. [],  em resposta a sua solicitação informamos que o referido projeto é parte integrante do projeto de Lei Orçamentária Anual do Estado - Exercício Financeiro de 2016, disponível no site da SEPLAN, http://www.seplan.ma.gov.br/files/2013/02/PLOA_2016.pdf. Lembramos que o referido projeto já foi aprovado pela Assembléia Legislativa, tratando-se então da LEI Nº 10.405, DE 30 DE DEZEMBRO DE 2015, também disponível no site da SEPLAN, http://www.seplan.ma.gov.br/files/2013/02/Lei-10.405-LOA-2016-COMPLETA.pdf. Sobre as modificações, informamos que as adequações orçamentárias quando realizadas são discriminadas no escopo da Lei. No caso da Lei 10.405/2015 - LOA/2016, somente o orçamento do Ministério Público sofreu adequação, conforme disposto no art. 13 da referida Lei.  Estamos à disposição para quaisquer esclarecimentos.  Agradecemos o contato,  Equipe E-SIC/SEPLAN  E-mail: sic@[].[COM] Telefone: (98) [][][]-[][][][] Camila Torres - Responsável pela Gestão do SIC/SEPLAN</t>
  </si>
  <si>
    <t>1    000015201633</t>
  </si>
  <si>
    <t>Prezado senhor SECRETÁRIO,  [], inscrito no RG sob o número []-[], CPF [][][].[][][].[][][]-[][], com base no artigo 5º (XXXIII) da Constituição Federal, nos artigos 10, 11 e 12 da Lei nº 12.527/2011 e a Lei Nº 10217 DE 23/03/2015 – a Lei de Acesso a Informações Públicas do Estado do Maranhão –, dirige-se respeitosamente a Vossa Senhoria, com o objetivo de apresentar o seguinte. A LEI Nº 9.277 DE 22 DE SETEMBRO DE 2010 traz no seu artigo 2º:  “20% (vinte por cento) do produto da aplicação dos depósitos realizados pelos agentes arrecadadores credenciados, na data da arrecadação, relativo ao recebimento de tributos estaduais, serão destinados ao Voluntariado de Obras Sociais (VOS), na forma do regulamento.” A PORTARIA N º 333/2014 - SEFAZ, DE 18 DE DEZEMBRO DE 2014 trouxe a forma de depósito  e qual conta do Banco do Brasil a ser depositado do VOS. Em 14 de setembro de 2014, foram solicitados pelo protocolo 61201551 os valores de transferências ao VOS em 2010, 2011, 2012, 2013, 2014 e 2015(até agosto). Foram apresentados as seguintes informações abaixo:  “Prezado Fábio Henrique, boa tarde! Conforme solicitado enviamos abaixo os valores transferido ao Voluntário de Obras Sociais após criação da lei 9.277/10: 2010: R$ 226.224,65 2011: R$ 356.813,22 2012: R$ 158.189,61 2013: R$ 198.115,87 2014: R$ 400.346,22 2015: R$ 337.509,78 - até agosto. Quanto ao acesso aos documentos não há prestação contas do VOS com a SEFAZ. Esperamos ter atendido ao seu pedido. Attt, ASDIN/SEFAZ” (sic)  Com encerramento de 2015, solicito quanto já foi transferido ao Voluntário de Obras Sociais em 2015(janeiro até dezembro), já que tenho a posição até agosto de 2015. Grato, Fábio Henrique Frazão Mendes</t>
  </si>
  <si>
    <t>Prezado [], boa tarde. Atendendo à sua solicitação informamos que o valor transferido ao Voluntário de Obras Sociais no ano de 2015 totalizou R$390.465,46. Esperamos ter atendido à sua dúvida! Att,  Anissa Ayala</t>
  </si>
  <si>
    <t>1    000278201642</t>
  </si>
  <si>
    <t>Gostaria de receber informações sobre oportunidades de emprego/ concursos. Estão recebendo currículos?</t>
  </si>
  <si>
    <t>Prezada Senhora[]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atenta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Laíza Sousa – Ouvidoria / SIC</t>
  </si>
  <si>
    <t>1    000187201526</t>
  </si>
  <si>
    <t>Solicita informações sobre vagas de estágio do curso técnico em edificações</t>
  </si>
  <si>
    <t>Agradecemos o seu interesse em fazer parte do quadro de pessoal da EMAP, empresa que administra o Porto do Itaqui, no caso do estágio na EMAP, os interessados devem se cadastrar no site do CIEE - Centro de Integração Empresa Escola: www.ciee.org.br.  Quando surgem vagas o recrutamento é feito por essa instituição, contratada pela EMAP como agente de integração.</t>
  </si>
  <si>
    <t>1    000639201651</t>
  </si>
  <si>
    <t>Soja</t>
  </si>
  <si>
    <t>Bom dia. Sou estudante de doutorado na UFMA e estou trabalhando com a soja no estado. Necessito de informações quanto: 1. Frota (quantidade) de caminhões que circulam no porto em época de safra da soja? 2. Movimento anual da soja pelo porto? 3. Capacidade de armazenagem e escoamento pelo porto da soja?  Desde de já agradeço a atenção.</t>
  </si>
  <si>
    <t>Prezado Senhor [],  Em sua primeira fase (iniciada em março de 2015), o TEGRAM tem capacidade de movimentação de 5 milhões de toneladas de grãos (soja, milho e farelo de soja). A capacidade estática de armazenagem é de 500 mil toneladas. Em sua segunda fase (prevista para iniciar em 2017), a infraestrutura para armazenagem permanecerá a mesma, mas um segundo berço será utilizado, fazendo com que a movimentação anual chegue a 10 milhões de toneladas, com relação a frota de caminhões por se tratar de soja não disponibilizamos dessa informação pois esta é de responsabilidade do Tegram - Terminal de Grãos do Maranhão, segue o contato do Gerente Executivo o qual poderá esclarecer outras dúvidas randal.luciano@[].[COM] Esperamos ter atendido de forma satisfatória sua solicitação de informação, aproveitamos a oportunidade para informar que já contamos em nossa empresa com o e-Ouv para elogios, sugestões, denúncias e reclamações. O canal pode ser acessado através do nosso site: www.portodoitaqui.ma.gov.br, na aba Fale Conosco ou pelo número +55 (98)[][][]-[][][][].                 Atenciosamente,  Silvio Andrade</t>
  </si>
  <si>
    <t>1    001098201688</t>
  </si>
  <si>
    <t>ola boa tarde dia 11/11/2016 eu e minha familia estávamos com a viagem marcada São paulo ate sao luis,entretanto ficamos 2 horas dentro da aeronave, no caso primeiramente o comandante demorou para falar alguma coisa e quando falou disse que tinhamos que esperar para decolar porque nos arredores estava chovendo,se passou uma hora e  aviao da latam que estava do lado da nossa aeronave decolou,e nada de ninguem falar nada ai uma mulher começou a passar mal ela estava gravida, e demoraram para atende-la ai veio um medico demorou uns 10 minutos ai chamaram uma ambulancia e tiraram a gravida eu gravei e tbm gravei algumas coisas tenho prova alias todos do voo sabem disso ai o comandante depois de tudo isso falou que nao ia decolar pq se decolasse iria ultrapassar a carga horaria deles e que tem uma lei que fala isso,ou seja pelo que vi demoraram de proposito ai falou que nois teriamos que desembarcar e que teria algum funcionario falando se iriamos voar no mesmo dia ou no dia seguinte, foi o maior descaso ai os funcionários falou quem mora em sao paulo um taxi ia levar para casa,  e quem nao mora iria para hotel ,ou seja descaso pq nos estávamos em 6 pessoas ai falei a gente mora em sao paulo mais nao ,e perto e nao vamos er dinheiro para voltar pro aeroporto ai a menina nem ligou e minha mae tem 61 anos e a pressao dela subiu de raiva ,ela tem pressao alta , e ninguem ligou ai nois entramos na fila do onibus para ir pro hotel fomos para o hotel bristol chegando la todo mundo com fome e a fila estava enorme só que minha mae no caso é preferencial eles falou que nao inha fila preferencial ai foi um inferno ai mesmo assim falei pra minha mae ir la na frente e atenderam ela com ma vontade e nois fomos comer o buffet de la  só tinha resto resumindo conseguimos um quarto 03:00 da manha,ai informaram que um onibus ia nos buscar 08:30, ai chegamos no aeroporto ficaram mudando o portao como esta esse caso ai</t>
  </si>
  <si>
    <t>Boa tarde, sra.[], sua demanda será analisada por nossa equipe e encaminhada para o setor competente, pedimos que formalize sua denúncia, seja ela pelo aplicativa do Procon MA disponível para IOS e ANDROID, ou pelo SITE, pois somente assim teremos fundamento legal para atuarmos essas praticas abusivas contra os consumidores. Este ano já efetuamos ações no aeroporto de São Luís veja abaixo ações do Procon MA. http://www.procon.ma.gov.br/governo-fiscaliza-aeroporto-de-sao-luis-para-garantir-qualidade-no-servico-aereo/  http://www.procon.ma.gov.br/proconma-notifica-aeroporto-de-imperatriz-para-evitar-nova-suspensao-de-voos/  http://www.procon.ma.gov.br/justica-defere-acao-civil-publica-do-proconma-e-determina-que-infraero-conclua-obras-no-aeroporto-de-sao-luis/</t>
  </si>
  <si>
    <t>1    000101201565</t>
  </si>
  <si>
    <t>Gostaria de cópia da folha de pagamento de julho/2015.</t>
  </si>
  <si>
    <t>A Secretaria de Estado Institucional  do Maranhão no Distrito Federal é uma vinculada da Secretaria de Articulação Política(SEAP/MA)e não elabora folha de Pagamento de funcionários.  Dessa forma, não foi possível atender a solicitação do servidor.</t>
  </si>
  <si>
    <t>1    000151201712</t>
  </si>
  <si>
    <t>Solicito cópia do Processo 239559/2016 e do auto de infração: EESA027080.</t>
  </si>
  <si>
    <t>Prezado,  Comunicamos que o seu acesso À INFORMAÇÃO FOI DEFERIDO. Por favor, se dirigir à Ouvidoria do Detran a partir do dia 24/03/2017 às 14h00.  Atenciosamente,  Equipe Gestão SIC Detran-MA</t>
  </si>
  <si>
    <t>1    000089201670</t>
  </si>
  <si>
    <t>Solicitação referente a vaga de estagio na área de técnico em logística.</t>
  </si>
  <si>
    <t>Prezado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</si>
  <si>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1    000399201694</t>
  </si>
  <si>
    <t>as vagas quando surgem é feito o preenchimento atravês de concursos? estou desempregado , e tenho qualificação na area industrial de operador e mecanico de manutenção, e logistica,</t>
  </si>
  <si>
    <t>Prezado Senhor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página, contamos ainda com o serviço de Ouvidoria, que pode ser contactado pelo número 98-[][][]-[][][][] ou pelo e-mail ouvidoria@[].[COM].  Atenciosamente,  Laíza Sousa - Ouvidoria/SIC</t>
  </si>
  <si>
    <t>1    000523201611</t>
  </si>
  <si>
    <t>SOLICITAÇÃO DE CÓPIA DO CONVÊNIO Nº211/2009-SES OBJETO CONSTRUÇÃO DE POSTO DE SAÚDE NO POVOADO MILITOA-PREFEITURA MUNICIPAL DE SÃO ROBERTO-MA.</t>
  </si>
  <si>
    <t>A CÓPIA DIGITALIZADA DO CONVÊNIO SOLICITADO, FOI ENCAMINHADA PARA O E - MAIL: gilsoncarlospontes@[].[COM] NO DIA 03/05/2016 ÀS 16:07. RESSALTAMOS QUE O DVD CONTENDO O DOCUMENTO REQUERIDO, ENCONTRA - SE NA OUVIDORIA DA SESMA PARA ENTREGA EM MÃOS AO SOLICITANTE. A OUVIDORIA DA SESMA ESTÁ LOCALIZADA NA AV. JERÔNIMO DE ALBUQUERQUE,S/N, CALHAU, CASA DO TRABALHADOR, 2º PISO, SALA 3.  ATENCIOSAMENTE, RAQUEL MAINOTH SERVIÇO DE INFORMAÇÃO AO CIDADÃO / OUVIDORIA SESMA (98) [][][]-[][][][]</t>
  </si>
  <si>
    <t>1    000270201767</t>
  </si>
  <si>
    <t>solicita copía integral do processo nº.10862/2016 da empresa clean b2b</t>
  </si>
  <si>
    <t>Prezado (a) Senhor (a) []  Em referência à demanda apresentada, e cumprindo os termos da Lei federal nº 12.527, de 18 de novembro de 2011 e da Lei estadual nº 10.217, de 23 de fevereiro de 2015 e considerando que foi solicitada cópia integral do processo nº.10862/2016 da Empresa Clean B2B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possuindo a Secretaria de Estado da Saúde contrato para serviços de reprografia, deve ser recolhido ao erário o valor de R$ 14,96 (quatorze reais e noventa e seis centavos), correspondente ao produto do número de páginas, 187 (cento e oitenta e sete), pelo valor de cada cópia, R$ 0,08. Para facilitar o acesso à informação, encaminha-se o Documento de Arrecadação da Receita Estadual – DARE, devidamente preenchido conforme a IN STC/MA nº 001/2016. Esclareça-se, por fim, que o DARE e a comprovação de seu pagamento deverão ser encaminhados no prazo de até dez dias após o seu vencimento ao Serviço de Informação ao Cidadão – SIC da Secretaria de Estado da Saúde / MA, no endereço físico Av. Daniel de La Touche, s/n, Calhau, Casa do Trabalhador, terceiro piso, sala 03. O encaminhamento também poderá ser feito por correspondência eletrônica enviada ao e-mail: ouvidoria@[].[COM].  Por fim, caso não concordes com a resposta, a Lei de Acesso à Informação permite a interposição de Recurso, neste caso especifico, para o Secretário de Estado da Saúde, no prazo de 10 dias.   Atenciosamente, Serviço de Informação ao Cidadão da Secretaria de Estado da Saúde. (98) [][][]-[][][][]</t>
  </si>
  <si>
    <t>1    000126201640</t>
  </si>
  <si>
    <t>Com base na Lei de Acesso à Informação, solicito cópia de processos licitatórios, atas, execução orçamentária, repasses ou transferências de recursos financeiros e quaisquer outros documentos referentes ao aluguel e reforma do prédio da Secretaria Adjunta de Atenção Primária e Vigilância Sanitária e outras pastas da SES (Secretaria de Estado da Saúde), localizado na Avenida dos Holandeses, no bairro do Calhau, nesta capital, Maranhão.</t>
  </si>
  <si>
    <t>SEGUE ANEXA A RESPOSTA RECEBIDA PELO SETOR COMPETENTE.  ATENCIOSAMENTE, RAQUEL MAINOTH SISTEMA DE INFORMAÇÃO AO CIDADÃO / OUVIDORIA SESMA (98) [][][]-[][][][] / 7224</t>
  </si>
  <si>
    <t>1    000340201787</t>
  </si>
  <si>
    <t>Prezada(o),  Ref. Pedido de Informação processado sob número de protocolo 00001.000339/2017-52.  Conforme pedido, solicito cópia eletrônica do Processo Administrativo nº 0184/2016 – EMAP, que trata de Contratos de Transição da Petróleo Sabbá em São Luís.  Segue anexa procuração, não incluída no pedido anterior por falha de conexão.  Cordialmente,</t>
  </si>
  <si>
    <t>Prezado Sr. [],  A fim de atender a sua solicitação, informamos que a documentação solicita está em anexo.  Esperamos ter atendido de forma satisfatória sua solicitação de informação, aproveitamos a oportunidade para informar que contamos em nossa empresa com o e-Ouv para elogios, sugestões, denúncias e reclamações. O canal pode ser acessado através do nosso site: www.portodoitaqui.ma.gov.br, na aba Fale Conosco ou pelo número +55 (98)[][][]-[][][][].  Atenciosamente,  Augusto Lopes Ouvidoria / SIC</t>
  </si>
  <si>
    <t>1    000352201621</t>
  </si>
  <si>
    <t>SOLICITO CÓPIA DO PROC. 1273/2015 PARA ACOMPANHAMENTO.</t>
  </si>
  <si>
    <t>Prezada Exma. Sra. Deputada [],  O acesso às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 12.527/2011 c/c art. 9, da Lei Estadual de n° 10.217/2015  Para tanto, deverá ser feito depósito identificado, conforme dados bancários abaixo: Banco do Brasil S/A Agência de n° [] Conta Corrente de n° [] CNPJ de n° 036500600001-48  A instituição bancária irá solicitar 03(três) códigos para efetivar a transação: 1° código – xx/xx/xxxx (data do depósito), 2° código – CPF/CNPJ (relativos ao depositante), 3° código – MA03650060  Para atender a solicitação, serão necessárias 211 (duzentos e onze) cópias, ao custo unitário de R$ 0,15 (quinze centavos), totalizando a quantia de R$ 31,65 (trinta e um reais e sessenta e cinco centavos), quantia a ser depositada. Informamos que as cópias dos documentos solicitados estarão disponíveis para retirada na Ouvidoria da EMAP em até 5 dias úteis, após o envio dos comprovantes de pagamento, para o email:  ouvidoria@[].[COM].  A sede da referida Ouvidoria encontra-se no Prédio da DOP (Diretoria de Operações Portuárias) – Porto do Itaqui. Endereço: Av. dos Portugueses, s/n, Itaqui, CEP 65085-370, São Luis – MA). Horário de funcionamento: De segunda a sexta, das 8h às 12h e das 13h às 17h.  Atenciosamente, Ouvidoria / SIC</t>
  </si>
  <si>
    <t>1    000753201681</t>
  </si>
  <si>
    <t>Por favor, solicito informações acerca do fim do contrato com a empresa LSL?</t>
  </si>
  <si>
    <t>Prezada Senhora,   Em resposta a sua solicitação, informo que a empresa LSL Locações e Serviços LTDA, possui dois contratos com a SSP/MA,ambos vigentes, um de limpeza na capital (contrato 31/2016/SSP), e um emergencial de limpeza no interior (Contrato 08/2016/SSP).</t>
  </si>
  <si>
    <t>1    000751201691</t>
  </si>
  <si>
    <t>GOSTARIA DE SABER POR QUE NO SITE DO GOVERNO DO ESTADO DO MARANHÃO NÃO TEM A REMUNERAÇÃO DOS SERVIDORES, CONFORME Art. 7º É dever dos órgãos e entidades promover, independentemente de requerimento, a divulgação em seus sítios na Internet de informações de interesse coletivo ou geral por eles produzidas ou custodiadas, observado o disposto nos arts. 7º e 8º da Lei nº 12.527, de 2011.  § 1º Os órgãos e entidades deverão implementar em seus sítios na Internet seção específica para a divulgação das informações de que trata o caput.  (...)  § 3º Deverão ser divulgadas, na seção específica de que trata o § 1º, informações sobre:  (...)  VI – remuneração e subsídio recebidos por ocupante de cargo, posto, graduação, função e emprego público, incluindo auxílios, ajudas de custo, jetons e quaisquer outras vantagens pecuniárias, bem como proventos de aposentadoria e pensões daqueles que estiverem na ativa, de maneira individualizada, conforme ato do Ministério do Planejamento, Orçamento e Gestão,</t>
  </si>
  <si>
    <t>Prezado [],  Em referência à demanda apresentada, e respeitando os termos da Lei federal nº 12.527, de 18 de novembro de 2011 e da Lei estadual nº 10.217, de 23 de fevereiro de 2015, a Secretaria de Estado de Transparência e Controle responde o pedido de acesso à informação, dirigido à esta Secretaria.  É importante destacar que o Portal da Transparência do Governo do Maranhão possui informações quanto: receitas, despesas, pessoal, convênios e transferências, orçamento, compras e acesso à informação. No que tange a remuneração individualizada dos servidores do Estado do Maranhão, contudo, ainda não foi disponibilizado a referida informação, haja que vista que não é nenhum ato normativo que determine a publicação. Com relação ao Decreto citado, este obriga tão somente o poder executivo federal. Todavia, a área técnica responsável receberá sua manifestação como sugestão e analisará se há disponibilidade técnica.   Ademais, destaca-se ainda que o próprio servidor pode acessar a respectiva ficha financeira no Portal do Servidor, disponível em: http://www.portaldoservidor.ma.gov.br/.  O referido dado, ou seja, a folha de pagamento, revela-se como informação pública, de modo que caso queria ter acesso à informação ou documento público, utilize o e-SIC, disponível em: http://e-sic.ma.gov.br, você não precisa justificar, mas é necessário apresentar pedido de modo individualizado, por secretaria, com período, objeto e/ou evento especifico.  Ademais, enviamos em anexo a folha de pagamento da Secretaria de Estado de Transparência e Controle, pois é o único que temos acesso. Caso queira de mais órgãos, é importante requerer, como dito acima, a cada órgão, em especifico, por este canal, em novo pedido de acesso à informação.  Por fim, caso não concordes com a resposta, a Lei de Acesso à Informação permite a interposição de Recurso, neste caso especifico, para o Secretário de Transparência e Controle, no prazo de 10 dias.  Atenciosamente, SIC/STC</t>
  </si>
  <si>
    <t>1    000215201777</t>
  </si>
  <si>
    <t>Transferências constitucionais obrigatórias efetivadas para a Prefeitura Municipal de Ribamar Fiquene, exercício Financeiro 2016.</t>
  </si>
  <si>
    <t>Senhor [], boa tarde. Para acessar as informações relativas às transferências de receitas estaduais para os municípios do Maranhão de ICMS, IPVA e FPEX, estão disponíveis no site da Sefaz, menu ""transparência"", em seguida ""repasse aos municípios"".  Para acessar o repasse aos municípios de 2016, acesse: http://portal.sefaz.ma.gov.br/portalsefaz/jsp/pagina/pagina.jsf?codigo=1595  Esperamos ter atendido sua demanda.  Att,  SEFAZ-MA</t>
  </si>
  <si>
    <t>1    000373201646</t>
  </si>
  <si>
    <t>Sou aluna do curso técnico em Logística, na faculdade Pitágoras de Imperatriz - Ma, e queria muito que me fosse respondida uma questão que é muito importante para um trabalho de conclusão do meu curso. O Porto de Itaqui transportaria uma carga de materiais de um espaço recreativo ( lonas, touros mecânicos, cama elásticas, etc.) até o Porto de Santos? Se sim, quanto tempo levaria e como seria feita essa rota e se não, por qual motivo?   Obs. Sabemos que o Porto de Itaqui tem como predominante o transporte de minérios e commodities, porém, não sabemos se há exceções. ""</t>
  </si>
  <si>
    <t>Prezada Sr(a) [],  A fim de atender a sua solicitação informamos que o Porto do Itaqui não transporta carga, responsabilidade esta de Armadores, Operador Logístico e Transportadores de Carga, e ai sim partir daí, se for transportado através do modal marítimo, o material será transportado pelo Porto do Itaqui. Mais informações  estão disponíveis no site da EMAP: http://www.portodoitaqui.ma.gov.br/porto-do-itaqui/comunidade-portuaria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</si>
  <si>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1    000875201677</t>
  </si>
  <si>
    <t>Olá, através deste, venho requerer informações acerca de matéria veicula no Jornal Nacional sobre o Centro de Hemodiálise de Chapadinha, em especial, qual a empresa que foi contratada para a construção da obra, o valor, data de início e término. Também, gostaria de saber o motivo pelo qual a obra de Chapadinha está parada. Ao final, gostaria de saber qual a previsão da construção dos outros sete cetros de hemodiálise com recursos já liberados em 2014 na ordem de 6,8 milhões de reais, inclusive, quais as empresas que já foram contratadas para realizar estas obras, o valor pactuado e o prazo de início e funcionamento e entrega para a população.</t>
  </si>
  <si>
    <t>Prezado Senhor,  Em resposta à sua solicitação segue, em anexo, informação fornecida pela Secretária Adjunta de Obras Setoriais - SINFRA, Sra. Leonara Gondim Silva Andrade, responsável pela demanda.</t>
  </si>
  <si>
    <t>1    001073201684</t>
  </si>
  <si>
    <t>Gostaria de saber qual o valor do produto da aplicação dos depósitos realizados pelos agentes arrecadadores credenciados, na data da arrecadação, relativo ao recebimento de tributos estaduais.  A consulta tem lugar em razão da necessidade de informação em relação à renda o Voluntariado de Obras Sociais - VOS, na forma do art. 2º da Lei nº 8105/04 com a redação determinada pela Lei nº 9277/10, nos seguintes termos:  Art. 2º 20% (vinte por cento) do produto da aplicação dos depósitos realizados pelos agentes arrecadadores credenciados, na data da arrecadação, relativo ao recebimento de tributos estaduais, serão destinados ao Voluntariado de Obras Sociais (VOS), na forma do regulamento.  Esta entidade sofreu substancial redução do seu repasse a partir de setembro de 2015 e é importante delimitar as razões que levaram a esta redução.</t>
  </si>
  <si>
    <t>Sr. [], boa noite. Desculpe-nos ultrapassar o prazo  de atendimento da sua solicitação. Bem, todos os valores arrecadados com os tributos estaduais são efetivados por meio da rede bancária credenciada, valores estes que, variam de acordo com sazonalidade própria da dinâmica da receita tributária.  No entanto, em que pese essa receita mensal alcançar a média de 550 milhões, esses valores não são aplicados, uma vez que o tempo em que permanecem na conta dos agentes arrecadadores antes de serem transferidos para a conta geral do Estado do Maranhão, administrada pela Secretaria de Planejamento, é inferior ao período de 24h, intervalo este que não permite a aplicação das rendas, considerando que, repita-se, o tempo mínimo exigido para consignar uma aplicação bancária é de 24h.  Dessa forma, os rendimentos que são gerados pela aplicação de recursos que ingressam nos cofres estaduais, geralmente decorrem de valores arrecadados de multas de trânsito incorridas por veículos do maranhão em rodovias de outras unidades da federação, cujos valores pagos permanecem por mais tempo em contas transitórias antes de seguirem para os órgãos destinatários como prefeituras municipais de outros estados, repartições federais e outros.  Nos períodos anteriores a 2015, os valores arrecadados com estas multas, permaneceram por mais de 5 anos nas contas transitórias do Estado antes que o DETRAN fizesse as transferências para os órgãos legalmente destinatários das receitas, motivo pelo qual o rendimento desses valores asseguravam ao VOS repasses de valores mais elevados que os, atualmente, considerados.  Em 2015, o DETRAN promoveu o direcionamento dos recursos que estavam depositados há mais de 5 anos, para os órgãos destinatários, o que ocasionou a redução dos valores depositados na conta transitória, que geravam os rendimento em favor do VOS.  Atualmente, os valores existentes na conta transitória, oriundos de multas, são os únicos que permitem aplicações e rendimentos para o VOS</t>
  </si>
  <si>
    <t>1    001095201644</t>
  </si>
  <si>
    <t>SOLICITO A FIXA DE REPROVAÇÃO DO 05/12/2016 E GRAVAÇÕES DO DIA.</t>
  </si>
  <si>
    <t>Prezada, o seu pedido anterior de protocolo 1001094201608 possui a mesma solicitação deste pedido, razão pela qual estamos arquivando a presente manifestação.</t>
  </si>
  <si>
    <t>1    000276201572</t>
  </si>
  <si>
    <t>Solicitação de estágio</t>
  </si>
  <si>
    <t>Prezada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Gabriel Tenório Assessor do Serviço de Informação ao Cidadão - SIC</t>
  </si>
  <si>
    <t>1    000172201649</t>
  </si>
  <si>
    <t>Solicitação referente a procura de emprego em geral.</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</si>
  <si>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</si>
  <si>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1    000183201718</t>
  </si>
  <si>
    <t>Bom dia. Me chamo [],  CPF [][][].[][][].[][][]-[][], sou professor da rede estadual de ensino, empossado em 2016, minha matricula é 2601383. Sou portador de necessidades especiais que de acordo o ESTATUTO DA PESSOA COM DEFICIENCIA e tambem na forma da LEI , tem prioridades em processos. GOSTARIA DE SABER COMO FAÇO PARA TER HORARIO ESPECIAL NO MEU LOCAL DE TRABALHO,a quem recorro etc.  OBRIGADO. MEU WHATZ É 86 [][][]-[][][][] e meu email é sambadeveneta@[].[COM]</t>
  </si>
  <si>
    <t>Prezado Senhor [], Em referencia à demanda apresentada, e cumprindo os termos da Lei federal n° 12.527, de 18 de novembro de 2011 e da lei estadual n° 10.217, de 23 de fevereiro de 2015, seu pedido de informação protocolado neste sistema de acesso a informação, e-Sic sob o n° 0001822017-65 informa que o processo n° 137746/2016 referente a titulação foi encaminhado para a Secretaria de Assuntos jurídicos para análise e emissão de parecer pois o servidor encontra-se em estágio probatório. Diante de tal feito e da sua prioridade de tramitação solicitamos urgência no feito. Por fim, eventuais recursos deverão ser dirigidos a este Órgão, por meio do sistema e-Sic, no prazo de 10 dias, a contar da data desta decisão, endereçado ao secretário de Estado da educação. Atenciosamente, SERVIÇO DE INFORMAÇÃO AO CIDADÃO/SECRETARIA DE ESTADO DA EDUCAÇÃO</t>
  </si>
  <si>
    <t>1    000884201668</t>
  </si>
  <si>
    <t>Como obter acesso à remuneração mensal dos servidores efetivos do Poder Executivo Estadual?</t>
  </si>
  <si>
    <t>Prezado senhor O E-SIC (Sistema Eletrônico do Serviço de Informações ao Cidadão) permite que qualquer pessoa, física ou jurídica, encaminhe pedidos de acesso à informação para órgãos e entidades do Poder Executivo do Maranhao. Caso queira uma informação especifica, devera formular uma pergunta direta, assim o órgão irá analisa-la e julgando ser um pedido de informação pertinente à secretaria, esta irá analisar se a resposta causará algum custo com impressão, gravação em mídia eletrônica ou postagem para gerar ressarcimento de valores ao serviço público. Atenciosamente, Ouvidoria da Segep</t>
  </si>
  <si>
    <t>1    000240201670</t>
  </si>
  <si>
    <t>solicito que a secretaria de segurança informe quanto é a remuneração bruta de agente prisional, com a discriminação dos adicionais, caso haja.</t>
  </si>
  <si>
    <t>Sr, [] Atendendo sua solicitação e-sic de nº 1000240201670, estamos disponibilizando em anexo as informações requeridas.  Atenciosamente,  Ouvidoria da SEGEP</t>
  </si>
  <si>
    <t>1    000539201624</t>
  </si>
  <si>
    <t>Prezados Senhores,   Estou realizando uma pesquisa. financiada pelo CNPq, que tem por objetivo traçar o perfil das Organizações Sociais que atuam na saúde no Brasil. Esse levantamento é feito a partir dos contratos de gestão firmados com as Secretarias Estaduais de saúde.  Não conseguimos localizar esses contratos nos sites da Secretaria de Saúde e do Portal da Transparência.  Nesse sentido, solicito disponibilização de todos os contratos de gestão firmados com Organizações Sociais de Saúde pelo Estado, via Secretaria de Estado de Saúde.  Cordialmente,   []</t>
  </si>
  <si>
    <t>BOA TARDE SENHORA [],  PARA MELHOR ATENDÊ - LA, SOLICITAMOS QUE A SENHORA ESPECIFIQUE O PERÍODO HISTÓRICO DO LEVANTAMENTO DOS CONTRATOS DE GESTÃO FIRMADOS NA SECRETARIA DE ESTADO DA SAÚDE.  ATENCIOSAMENTE, SERVIÇO DE INFORMAÇÃO AO CIDADÃO / OUVIDORIA SESMA (98) [][][]-[][][][]</t>
  </si>
  <si>
    <t>1    001036201676</t>
  </si>
  <si>
    <t>Solicito, por meio da Lei de Acesso à Informação, cópia integral do Processo nº 233840/15.</t>
  </si>
  <si>
    <t>Prezado Senhor []  Seu pedido de informação nº 1001036201676 foi recebido, no entanto, comunicamos que já existe pedido idêntico ou similar protocolado sob o nº 1    001035201621, em nome de Vossa Senhoria. Finalizaremos assim este pedido, e orientamos aguardar resposta através do pedido original.  Caso haja alguma dúvida sobre a resposta ora envia, este Serviço de Informação ao Cidadão - SIC está à disposição para esclarecimentos por meio dos seguintes canais: e-mail sic@[].[COM] e telefone (98) [][][]-[][][][].  Por fim, eventuais recursos deverão ser dirigidos a este Órgão, através do sistema e-SIC, no prazo de 10 dias, a contar da data desta decisão, endereçado ao Secretário de Transparência e Controle.  Atenciosamente,  SERVIÇO DE INFORMAÇÃO AO CIDADÃO DA SECRETARIA DE ESTADO DE TRANSPARÊNCIA E CONTROLE</t>
  </si>
  <si>
    <t>1    000295201507</t>
  </si>
  <si>
    <t>Ofício nº 006/2015 – ASSESSORIA JURÍDICA  São Luís/MA, 03 de dezembro de 2015. Ao Senhor Felipe Camarão Secretária de Estado da Cultura  Assunto: Solicitação de Certidão e informações sobre Adimplência/Aprovação Senhor Secretário,  [], brasileiro, casado, ex-prefeito do município de Itapecuru –Mirim  (Gestão 2005-2012), atual Deputado Federal, inscrito no CPF/MF sob o n° [][][].[][][].[][][]-[][], residente domiciliado no SQN 202, BL-J, APT-104, Asa Norte, CEP 70.832-100, Brasília-DF, por conduto de seu causídico infra-signatário (Procuração Anexa – Doc. 01), vem, à conspícua presença de Vossa Excelência, requerer a Expedição de CERTIDÃO atestando a adimplência/aprovação referente ao Convênio nº 029/2012, uma vez que, foram realizados todos os esforços para que eventuais impropriedades fossem sanadas.  Na certeza de contar com a sua estimada colaboração, renovamos protestos de elevada estima e profundo apreço.  Termos em que pede e aguarda deferimento.  Harrison Marcelo Pinheiro Rodrigues Advogado-OAB/MA nº 7.264</t>
  </si>
  <si>
    <t>Prezado Sr.[], boa noite!  Em resposta à sua solicitação efetuada através de correspondência eletrônica, via Ofício nº 006/2015 - ASSESSORIA JURÍDICA, datado de 03 de dezembro de 2015, apresentamos às seguintes considerações:  I- A solicitação não se enquadra nas especificações que garantem o acesso às informações no âmbito da Lei Estadual nº 10.217 de 23 de março de 2015, tendo em vista ter a sua atribuição a garantia de prestar informações no âmbito do Estado do Maranhão e não o de rever posicionamentos em processos administrativos.  II- Informar ao nobre solicitante que, o pedido de reconsideração deverá ser formulado no protocolo da Secretaria de Estado da Cultura - SECMA, para que em sua tramitação, busque-se um posicionamento do Exmo. Sr. Felipe Camarão, Secretário de Estado do Maranhão.  Certos de sua atenção e compreensão, renovamos protestos de elevada estima e consideração.   Att,   José Mariano Rangel Costa Ferreira Gestor da Unidade Gestora de Atividades Meio</t>
  </si>
  <si>
    <t>1    000333201513</t>
  </si>
  <si>
    <t>queria saber se há alguma cota próximo ou para lá de ferre para Luis Domingues</t>
  </si>
  <si>
    <t>Prezada [],  A travessia do ferry é feita somente até o Cujupe, de lá você deve pegar algum outro meio de transporte até a cidade desejada.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</si>
  <si>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1    001106201696</t>
  </si>
  <si>
    <t>Olá, boa tarde. Gostaria de saber o seguinte, se possível:  Atualmente,quantos servidores do cargo TÉCNICO DA RECEITA ESTADUAL - ARRECADAÇÃO E FISCALIZAÇÃO DE MERCADORIA EM TRÂNSITO, possuem idade acima de 70 anos?</t>
  </si>
  <si>
    <t>Boa tarde. Informamos que em 2016 sao 2(dois) Técnicos com 71 anos e 11(onze) com 70 anos.  Att,  Sefaz-MA</t>
  </si>
  <si>
    <t>1    000721201685</t>
  </si>
  <si>
    <t>Como posso ter acesso a lista de funcionários com respectivas funções da Centro de Ensino Vitorino Freire, da cidade de Alto Parnaíba-MA?</t>
  </si>
  <si>
    <t>Caro [],  Em referencia à demanda apresentada e respeitando os termos da Lei Federal de nº 12.527, de 18 de novembro de 2011 e da lei Estadual nº 10.217, de 23 de fevereiro de 2015, a Secretaria de Estado da Educação encaminha a resposta em anexo. Por fim, caso não concorde com a resposta, a Lei de Acesso à Informação permite a interposição de Recurso, neste caso especifico, para o Secretário da Educação no prazo de 10 dias. Atenciosamente, Ouvidoria/SEDUC e-SIC/SEDUC</t>
  </si>
  <si>
    <t>1    000297201679</t>
  </si>
  <si>
    <t>SOLICITO CÓPIA DO PROC. 64851/2015 PARA ACOMPANHAMENTO.</t>
  </si>
  <si>
    <t>Informo à requerente que para obtenção de cópias de processos, deve-se obedecer o seguinte procedimento: - Dirija-se à Pró-Reitoria de Administração e faça a solicitação, por escrito, da cópia do processo no protocolo do setor, - Uma vez localizado o processo, será calculado o valor correspondente a quantidade de páginas contidas no referido processo, - de posse da informação do valor, o requerente fará um depósito do valor para uma conta especifica da universidade, - Após o recebimento da cópia do comprovante de deposito, a Pró-Reitoria de Administração providenciará quantas cópias forem solicitadas do processo requerido.</t>
  </si>
  <si>
    <t>1    000100201600</t>
  </si>
  <si>
    <t>Gostaria de saber de quanto foi o gasto com pagamento somente de professores (ativo e inativos)referente ao mês de janeiro de 2016 já que não consigo encontrar o valor na página de transparência do governo e a mesma se encontra desatualizada.</t>
  </si>
  <si>
    <t>Tendo em vista esta Superintendência de Administração de Recursos Humanos não ter competência para responder a solicitação feita, foi enviada por meio da CI 121-2016 em 16 de fevereiro do corrente ano para a Superintendência de Orçamento para atendermos a demanda feita. Entretanto até a presente data (já prorrogada) não obtivemos nenhuma resposta dos setor competente, o que inviabiliza esta SARH de atender o solicitante. Assim que tivermos resposta encaminharemos para o email do solicitante cadastrado.</t>
  </si>
  <si>
    <t>1    000315201612</t>
  </si>
  <si>
    <t>SOLICITO CÓPIA DO PROC. 74323/2015 PARA ACOMPANHAMENTO.</t>
  </si>
  <si>
    <t>A retirada da cópia do documento (Processo 74323/2015) será disponibilizada a partir do dia 04/04/2016, às 15 horas, na sede administrativa do Instituto Maranhense de Estudos Socioeconômicos e Cartográficos (Imesc), localizado na Avenida do Vale, quadra 29, Lote 13, Edifício Zircônio, 1º andar, Renascença II. Favor, dirigir-se ao Setor Administrativo (Sala 112).</t>
  </si>
  <si>
    <t>1    000107201702</t>
  </si>
  <si>
    <t>Solicito obter resposta sobre a aprovação ou não do PROJETO 3 SEMANA MARANHENSE DO CAVALO</t>
  </si>
  <si>
    <t>Prezado Senhor [],  Em virtude da complexidade do pedido e ainda,  por tal projeto estar sendo analisado conjuntamente como parte de uma demanda acionada pela Secretaria de Estado de Transparência e Controle, estamos prorrogando o prazo da resposta demanda aqui neste sistema, por entendermos como razoável a data  em que à CAPEI , órgão responsável pela pronta informação aqui solicitada, se dignou em responder à STC (Secretaria de Estado de Transparência e Controle) em 10 dias úteis a partir do dia 17/02/2017 (conforme documento anexo).  Atenciosamente,  José de Ribamar Costa Neto/ Ouvidor Sedel.</t>
  </si>
  <si>
    <t>1    000028201793</t>
  </si>
  <si>
    <t>Solicito cópia do meu exame teórico(as questões da prova) realizado no dia 11/01/2017 as 14h40min.</t>
  </si>
  <si>
    <t>Prezado, o seu pedido foi atendido e já estamos com a cópia do seu exame teórico para o senhor receber presencialmente, conforme solicitado.  Atenciosamente,  Equipe Gestão SIC / Ouvidoria Detran-MA.</t>
  </si>
  <si>
    <t>1    000039201510</t>
  </si>
  <si>
    <t>Solicito a relação das escolas públicas estaduais que ministram Ensino Fundamental e as seguintes informações, discriminadas por escola: 1) número de professores que ministraram aulas de Ensino Fundamental em junho de 2015 2) folha de pagamento total referente a junho de 2015 (em valores nominais) dos professores que ministraram aulas de Ensino Fundamental (incluído bônus, gratificações e outros adicionais) Solicito que a resposta seja enviada em arquivo legível por máquina (XLSX, ODS, CSV). Sugestão: Enviar a resposta em uma planilha com 3 colunas. Na primeira coluna, o nome da escola, na segunda, o número de professores, na terceira, a folha de pagamento total</t>
  </si>
  <si>
    <t>Considerando a natureza da matéria, não temos condições de atender ao pedido, por tratar-se de informações fora da competência desta secretaria. Encaminhamos o pedido para a SEGEP que nos reenviou sem resposta.</t>
  </si>
  <si>
    <t>1    000820201667</t>
  </si>
  <si>
    <t>Registros Criminais</t>
  </si>
  <si>
    <t>O Requerente solicita saber informações sobre registros criminais para os anos de 2014 e 2015, conforme Ofício FBSP 233/2016 em anexo.</t>
  </si>
  <si>
    <t>Segue anexo,documentos com os dados solicitados no Sistema de Informação ao Cidadão,cabe esclarecer que ainda existem  questões em aberto ,as quais estaremos encaminhando um parecer até o limite do prazo ,o qual encerra dia 31/08/2016.</t>
  </si>
  <si>
    <t>1    000183201629</t>
  </si>
  <si>
    <t>Solicitação referente a pedido de emprego na área de analista de grãos.</t>
  </si>
  <si>
    <t>1    000091201649</t>
  </si>
  <si>
    <t>Duvida referente a como estagiar na EMAP e se o Porto do Itaqui está atualmente contratando estagiários na área de administração.</t>
  </si>
  <si>
    <t>Prezado [],  Agradecemos seu interesse em estagiar na EMAP. Em 2016 já fizemos seleção para uma vaga de estagio em Administração. No momento não temos previsto um novo processo. O nosso agente de integração é o CIEE, que pré-seleciona de acordo com o perfil da vaga e encaminha para a EMAP para a seleção final.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</si>
  <si>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1    000259201535</t>
  </si>
  <si>
    <t>Boa tarde. Gostaria de saber se existe algum histórico de navios vindos da Itália para São Luis - MA ao porto do Itaqui por volta do ano de 1890 a 1900. Estou tentando encontrar registros da entrada do meu Bisavô. Desde já agradeço.</t>
  </si>
  <si>
    <t>Boa tarde Sr. [],   A EMAP não possui a informação que você deseja visto que de 1973 até 2001, o Porto do Itaqui foi administrado pela Companhia Docas do Maranhão (Codomar), subordinada ao governo federal. Em 1° de fevereiro de 2001, através do Convênio de Delegação n° 016/00 assinado entre o Ministério dos Transportes e o Governo do Estado do Maranhão, o Porto do Itaqui passou a ser gerenciado pela Empresa Maranhense de Administração Portuária - EMAP, não tendo sido repassado nenhum dado referente ao período em questão.</t>
  </si>
  <si>
    <t>1    000258201671</t>
  </si>
  <si>
    <t>Solicitação de informação, como encaminhar ""curriculum"", para a EMAP.</t>
  </si>
  <si>
    <t>Prezada Sr(a) [],  O e-mail que os candidatos podem enviar o currículo é: cogep@[].[COM]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t>
  </si>
  <si>
    <t>1    000572201654</t>
  </si>
  <si>
    <t>gostaria de saber quanto o Detran arrecadou ano passado (2016) . referentes as taxas e ipva qual a receita do detran e quais as despesas relativas ao ano passado todas as despesas (agua, luz, telefone, pagamento de pessoal, diarias, cobustivel...)</t>
  </si>
  <si>
    <t>Prezado,  Em relação a sua solicitação, anexamos tabela referente a arrecadação das receitas Detran - informações da sefaz, de janeiro à dezembro de 2015, concedida pelo Unidade Financeira deste departamento. Em relação as despesas, o senhor poderá encontrar a informação no site do portal da transparência (http://www.transparencia.ma.gov.br/). O senhor clica em despesas, depois informa o período e será gerado uma lista de todos os órgãos, então o senhor seleciona o Detran.  Atenciosamente,  Equipe Gestão SIC / Detran - MA</t>
  </si>
  <si>
    <t>1    000136201502</t>
  </si>
  <si>
    <t>Olá, estou tentando acessar a folha de pagamento, meses do exercício 2015, da UEMA, a fim de proceder a verificações individuais de cada servidor, porém só encontro o gasto total com pessoal.  Gostaria de saber em qual link encontro essas informações e como proceder.  Grata.</t>
  </si>
  <si>
    <t>Estamos enviando informação parcial, somente os meses de maio, junho e agosto de 2015. sendo que os outros meses enviaremos na próxima semana.   OBSERVAÇÃO: Estamos enviando somente desses meses pois o sistema não permitiu carregar os demais meses.</t>
  </si>
  <si>
    <t>1    000249201681</t>
  </si>
  <si>
    <t>Portos</t>
  </si>
  <si>
    <t>Solicitação de informação para adentrar ao Porto do Itaqui</t>
  </si>
  <si>
    <t>Prezado Senhora [],  Para realizar a criação de estadias, basta enviar um e-mail para o endereço eletrônico: getin@[].[COM], informando os seguintes dados: Nome da empresa, CNPJ, Nome, CPF, e-mail dos usuários que estarão tendo acesso.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página, contamos ainda com o serviço de Ouvidoria, que pode ser contactado pelo número 98-[][][]-[][][][] ou pelo e-mail ouvidoria@[].[COM].  Atenciosamente, Silvio Andrade – Ouvidoria / SIC</t>
  </si>
  <si>
    <t>1    000022201554</t>
  </si>
  <si>
    <t>Gostaria de saber como posso obter informações detalhadas sobre o andamento das obras do COMPLEXO AMBIENTAL DO ITAPIRACÓ.</t>
  </si>
  <si>
    <t>Solicitação não compreendida. Favor especificar com mais clareza e/ou objetividade a solicitação.</t>
  </si>
  <si>
    <t>1    000133201561</t>
  </si>
  <si>
    <t>Feriados</t>
  </si>
  <si>
    <t>Considerando o feriado do dia 08/12 e a Prefeitura Municipal de São Luis decretou ponto facultativo no dia 07/12, gostaria de saber se o Estado seguirá o mesmo e decretará ponto facultativo no dia 07/12 em Sao Luís.</t>
  </si>
  <si>
    <t>Prezada [].  Segue a resposta da sua solicitação , O decreto nº 30.629, de 22 de janeiro de 2015, que estabelece o calendário de feriados e pontos facultativos a serem observados pelos órgãos e entidades da administração pública estadual, assegura que no ano de 2015 haverá seis pontos facultativos de 12 feriados, sendo um estadual, 10 nacionais e um em comemoração ao Dia do Servidor Publico. De acordo com o artigo 3º deste Decreto, os feriados em Lei Municipal são observados pela administração em suas respectivas localidades. Desta forma, no dia 08 de dezembro, feriado municipal em São Luis – Dia de Nossa Senhora da Conceição -, não haverá expediente nos órgãos estaduais que funcionam no âmbito da capital maranhense, contudo, no dia anterior (07 de dezembro) o expediente ocorrerá normalmente. Segue, para conhecimento, 16 de fevereiro – carnaval – ponto facultativo 17 de fevereiro – carnaval – feriado nacional 18 de fevereiro – quarta-feira de cinza – ponto facultativo 02 de abril – quinta-feira Santa – ponto facultativo 03 de abril – sexta-feira da Paixão – feriado nacional 21 de abril – Tiradentes – feriado nacional 01 de maio – Dia do trabalho – feriado nacional 04 de junho – Corpus Christi – feriado Nacional 05 de junho – sexta –feira – ponto facultativo 27 de julho – Antecipação do feriado estadual do dia 28 de julho em comemoração ao dia da adesão do Maranhão à Independência do Brasil – feriado estadual07 de setembro – Independência  do Brasil 12 de outubro – Nossa Senhora Aparecida – feriado nacional 30 de outubro – postergação do feriado do dia 28 de outubro em comemoração ao Dia do Servidor Público 02 de novembro – Feriado – feriado nacional 15 de novembro – Proclamação da República – feriado nacional 24 de dezembro – véspera do Natal – ponto facultativo 25 de dezembro – Natal – feriado nacional 31 de dezembro – véspera Ano Novo –ponto facultativo  Atenciosamente,  Ouvidoria do Servidor/Segep</t>
  </si>
  <si>
    <t>1    000122201661</t>
  </si>
  <si>
    <t>Solicitação referente a formas de envio de currículo a EMAP.</t>
  </si>
  <si>
    <t>Prezado [],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</si>
  <si>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1    001013201661</t>
  </si>
  <si>
    <t>Boa tarde, solicito informação sobre a Escola Municipal Coração de Jesus, situada na Rua Barão do Rio Branco, s/nº , Santa Inês, Maranhão tem autorização de funcionamento para o Ensino Médio, e se a mesma em 2011 já era autorizada. Agradeço antecipadamente, SBCAMPO, 07/11/2016</t>
  </si>
  <si>
    <t>Caro usuário, diante da sua solicitação informamos: 1. que a Escola municipal Coração de Jesus, situada no Município de Santa Inês- MA tem o Ensino Médio Regular reconhecido pela Resolução nº 181/2009-CEE, de 01 de outubro de 2009. Atenciosamente, e-Sic Secretaria Estadual do Maranhão.</t>
  </si>
  <si>
    <t xml:space="preserve">    </t>
  </si>
  <si>
    <t>Senhor [],  A informação solicitada encontra-se disponível no Portal da Transparência do Estado do Maranhão. Em anexo, encaminhamos um tutorial de como acessar a informação pelo site.  Atenciosamente,  GESTÃO e-SIC, DETRAN/MA.</t>
  </si>
  <si>
    <t>1    000091201568</t>
  </si>
  <si>
    <t>1    000235201748</t>
  </si>
  <si>
    <t>Solicito informações a respeito do status e finalidade dadas aos bens apreendidos no container assinalado na petição em anexo.  Anexas também se encontram a procuração e substabelecimento que dão poderes ao escritório para receber essas informações.</t>
  </si>
  <si>
    <t>Prezada Sra. [],  A fim de atender a sua manifestação, informamos que:  1. Apesar de o questionamento citar um contêiner assinalado na petição em anexo, a referida petição não nos informa número do contêiner. 2. A única informação contida nesta petição é um Termo de Retirada de Amostras 002/2010. 3. Processos de retirada de amostra, quando necessários, são exercidos pela ANVISA, ou pela Receita Federal, devendo estes órgãos serem objetos de consulta. 4. Não está claro se a carga é de Importação ou Exportação 5. A KIPLING APPAREL CORP. é o exportador ou importador? 6. Quem é/era o consignatário da carga? 7. Há alguma informação adicional que permita rastrear a mercadoria? (BL, conhecimento de transporte, nota fiscal, Data de chegada ao Porto, número do processo de perdimento etc.) 8. Processo de perdimento e destinação de cargas apreendidas são de inteira competência e responsabilidade da Receita Federal, devendo este órgão ser consultado.  Portanto, com as informações prestadas não é possível rastrear uma resposta mais adequada a sua solicitação.  Esperamos ter atendido de forma satisfatória sua solicitação de informação, aproveitamos a oportunidade para informar que contamos em nossa empresa com o e-Ouv para elogios, sugestões, denúncias e reclamações. O canal pode ser acessado através do nosso site: www.portodoitaqui.ma.gov.br, na aba Fale Conosco ou pelo número +55 (98)[][][]-[][][][].  Atenciosamente,  Augusto Lopes Ouvidoria / SIC</t>
  </si>
  <si>
    <t>1    000356201617</t>
  </si>
  <si>
    <t>SOLICITO CÓPIA DO PROC. 61477/2015 PARA ACOMPANHAMENTO.</t>
  </si>
  <si>
    <t>1    000486201641</t>
  </si>
  <si>
    <t>Venho por meio deste requerer informação quanto ao Exame de Lesão Corporal ""A"" realizado em [] sob protocolo nº 1168/2015 - IML/SSP, devendo informar se consta no controle eletrônico de Laudos do Instituto Médico Legal de São Luís do Maranhão, bem como requer que colacione a tela com a informação, por se tratar de um documento público. Requer ainda que informe as seguintes questões conforme conta no controle de laudos eletrônicos: a) Qual o médico legista que realizou a perícia? b) Qual a resposta do quesito 6º? c) Qual a descrição do exame realizado?</t>
  </si>
  <si>
    <t>Sra.[], conforme oficio nº1794/2016-IML/SPTC/SSP/MA, informamos a Vossa Senhoria que o laudo sob protocolo nº 1168/2015 - IML/SSP, existe no sistema de Controle Eletrônico de Laudos, mas Não Existe o correspondente impresso e assinado nos arquivos físicos no IML. Por ser direito das partes, são dadas informações sobre os documentos produzidos no Instituto, mas não fornecem (prints) dos sistemas de laudo. Oportuno mencionar que informações sobre o médico legista que realizou a pericia, encaminhamentos devidamente assinados pelo perito relator e demais informações só são feitos à autoridade solicitante do exame pericial conforme norma estabelecida.</t>
  </si>
  <si>
    <t>1    000577201687</t>
  </si>
  <si>
    <t>Tendo em vista a intimação nº 02/2016 - GCSUB2/MNN do TRIBUNAL DE CONTAS DO ESTADO DO MARANHÃO referente ao Processo nº 3483/2012 - Prestação de Contas Anual de Gestores, relativo ao Exercício Financeiro de 2011 da Secretaria de Estado de Direitos Humanos e Cidadania - SEDIHC, venho por meio desta via, requerer a documentação dos seguintes processos:  Pregão 171/2011 - Visão e Perfil Assessoria Eventos e Serviços LTDA - R$ 114.378,00 Pregão Presencial nº 12/2011 - Passagem Aérea - R$ 154.056,12 Pregão Presencial nº 120/2011 - Locação de Veículos - R$ 94.600,00 Convênios celebrados com a Sociedade Maranhense de Direitos Humanos, Documentos do Balancete Mensal da Secretaria de Direitos Humanos, arquivo 3.01.11.  Vale ressaltar que o direito à informação é um direito constitucional e, portanto, nestes termos, espera deferimento, uma vez que necessita preparar defesa a ser apresentada junto ao TCE.</t>
  </si>
  <si>
    <t>Prezado Sr.[]  Cumprimentando-a cordialmente, sirvo-me do presente para informar o seu acesso aos documentos solicitados, Para isso, basta comparecer a Secretaria de Estado dos Direitos Humanos e Participação Popular, Av. Jerônimo de Albuquerque S/N, Edf. Clodomir Millet, segundo andar, Calhau, São Luís-Ma (centro administrativo do governo do Estado),de segunda a sexta feira a partir das 13:h, Procurar Sr. Nonato e Sra. Liuma no Sufin (Supervisão Financeira) que já estão no aguardo e as informações já a sua disposição.  Obs. Trazer um pendrive porque o arquivo é muito grande e não suporta ser enviado por e-mail</t>
  </si>
  <si>
    <t>1    000345201629</t>
  </si>
  <si>
    <t>SOLICITO CÓPIA DO PROC. 0149024/2015 PARA ACOMPANHAMENTO.</t>
  </si>
  <si>
    <t>Boa tarde,  Sra. [],  O seu Pedido de Acesso aos documentos que constam no processo em questão, foi DEFERIDO, podendo obter cópias dos documentos públicos relevantes, quais sejam, (a) edital e anexos, (b) adjudicação, (c) ato de homologação, e, (d) contrato, mediante o pagamento do custo da reprodução, cuja entrega ocorrerá conforme agendamento.  Para o agendamento, disponibilizamos o e-mail da Ouvidoria deste Departamento de Trânsito (ouvidoria@[].[COM]). Solicitamos que a senhora nos indique duas opções de datas e horários distintos para o agendamento, que pode ser realizado após 10 dias a contar da data de hoje, visto que temos outras demandas, nesse mesmo sentido, em atendimento.  Atenciosamente,  Equipe Gestão SIC - Detran-MA.</t>
  </si>
  <si>
    <t>1    000286201770</t>
  </si>
  <si>
    <t>venho por meio deste solicitar cópia do processo DE BAIXA DE VEICULO DE PLACA [][][][][][][][]   [].  Processo nº 114103/2016</t>
  </si>
  <si>
    <t>1    000385201751</t>
  </si>
  <si>
    <t>cópia integrais(digitalizadas/fisicas)dos processos geradores das notificações n°129,149/2017/spc/fes/ma,280,287/2016/spc/fes.</t>
  </si>
  <si>
    <t>1    000442201611</t>
  </si>
  <si>
    <t>Prezado(a) Sr(a), gentileza informar lista das pessoas mortas por integrantes da Polícia Militar e da Polícia Civil, no exercício da função policial, na capital entre janeiro de 2014 e dezembro de 2015, com nome completo (quando houver), número de RG (para evitar homônimos) e número do boletim de ocorrência. Att. Selma Moreira</t>
  </si>
  <si>
    <t>Sra. [], conforme solicitação encaminho anexo em resposta ao seu pedido.</t>
  </si>
  <si>
    <t>1    000038201567</t>
  </si>
  <si>
    <t>Publicidade</t>
  </si>
  <si>
    <t>Solicito o detalhamento dos gastos da administração direta e indireta do governo do Maranhão com veiculação de publicidade nos anos de 2007, 2008, 2009 e 2010, discriminados por ano, órgão da administração, veículo (nome da empresa e CNPJ), meio (televisão, jornal, rádio, revista, internet, outdoor, cinema ou mídia exterior), agência de publicidade e valor nominal. Em arquivo legível por máquina (XLSX, ODS, CSV).</t>
  </si>
  <si>
    <t>Prezado [], agradecemos por aguardar o prazo de prorrogação do atendimento do pedido.  Como informado anteriormente, a Secretaria de Estado da Comunicação Social - SECOM poderá estar disponibilizando apenas informações referentes a si própria e, lhe orientamos a enviar a referida solicitação para as comissões e-SIC de cada órgão especificamente.  No que concerne à SECOM, o detalhamento dos gastos com veiculação de publicidade no período de 2007 até 2010 ainda não estão prontos. Os dados estão sendo coletados, os processos estão sendo analisados e os relatórios com o nível de detalhamento pedido ainda não estão aprontados.  Solicitamos que refaça o pedido após o prazo de 60 dias. Após essa data, possivelmente, as informações requeridas por Vossa Senhoria já poderão ser disponibilizadas.  Desde já agradecemos por sua participação.  Atenciosamente,  Comissão e-SIC da SECOM/MA</t>
  </si>
  <si>
    <t>1    000131201652</t>
  </si>
  <si>
    <t>Estou fazendo uma pesquisa sobre o ensino profissional no Brasil. Abaixo, envio algumas perguntas. Agradeço se puder me responder, no âmbito da Universidade,.   - Qual foi o orçamento do para ensino profissional no ano de 2014?  - A rede de ensino profissional estadual abrange quantas cidades? - Quantos alunos estão matriculados no Ensino Tecnológico? - Quantos cursos tecnológicos são oferecidos? - Quantas vagas de ensino tecnológico são oferecidas?  - Qual é o número total de unidades de Ensino Tecnológico? Dessas, quantas são exclusivas do Estado? - Qual é taxa de empregabilidade dos alunos dos cursos tecnológicos depois de formados?    Se houver outras informações que você julgue relevantes para compreender como o ensino profissional é oferecido no seu Estado, ou ainda outros dados como, por exemplo, metas para o próximo ano, pode encaminhar também.    Obrigada   Att,</t>
  </si>
  <si>
    <t>RESPOSTA EM ANEXO</t>
  </si>
  <si>
    <t>1    000063201711</t>
  </si>
  <si>
    <t>Solicito cópia integral do processo de minha autoria 232466/2016.</t>
  </si>
  <si>
    <t>Boa tarde, Prezado,  Segue resposta em anexo. Caso deseje, poderá entrar com recurso. Atenciosamente,</t>
  </si>
  <si>
    <t>1    000316201748</t>
  </si>
  <si>
    <t>De acordo com a Lei de Acesso à Informação no12.527/11, solicito a folha de pagamento mensal dos funcionários dessa secretaria (se possível em formato de planilha excel) do período de janeiro de 2014 à dezembro de 2016.</t>
  </si>
  <si>
    <t>1    000244201577</t>
  </si>
  <si>
    <t>Contatos</t>
  </si>
  <si>
    <t>Solicita contatos do Diretor de Operações da EMAP.</t>
  </si>
  <si>
    <t>Prezado[], O Diretor de Operações da Empresa Maranhense de Administração Portuária - EMAP, é o Sr. José Antônio Alves Magalhães, segue abaixo os contatos do mesmo: - Email: jose.magalhaes@[].[COM], - Telefone: (98) [][][]-[][][][] ou [][][]-[][][][].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t>
  </si>
  <si>
    <t>1    000102201518</t>
  </si>
  <si>
    <t>Preciso que me seja informado o montante aplicado pelo Estado no Programa de Assistência Farmacêutica no ano de 2014. Agradeço antecipadamente.</t>
  </si>
  <si>
    <t>DE ACORDO COM A RESPOSTA RECEBIDA NO DIA 23 DE SETEMBRO DE 2015, DO DEPARTAMENTO DE FINANÇAS, O MONTANTE APLICADO NO REFERIDO PROGRAMA DA ASSISTÊNCIA FARMACÊUTICA, DENOMINADA FARMÁCIA BÁSICA NO ANO DE 2014, CONSTAM NOS REGISTROS JUNTO AO FES/SES, O VALOR DE 16.034.543,00 (DEZESSEIS MILHÕES TRINTA E QUATRO MIL QUINHENTOS E QUARENTA E TRÊS REAIS) COMO SEGUE A COMUNICAÇÃO EM ANEXO.</t>
  </si>
  <si>
    <t>1    000672201681</t>
  </si>
  <si>
    <t>Vem o Autor por intermédio de seu advogado (procuração em anexo - art. 105 do CPC), requerer informações quanto ao Exame de Lesão Corporal realizado em [] no Instituto Médico Legal desta Capital. Por ser direito constitucional da parte, obter informação quanto a exames periciais realizados em órgãos públicos - conforme estabelecido na Lei de Transparência (Lei n. º 12.527/11) - solicita o Autor, que seja informado, especialmente, o número do protocolo sob o qual perícia realizada foi inscrita, bem como, a delegacia para qual o laudo pericial foi encaminhado e a data do envio do respectivo laudo.</t>
  </si>
  <si>
    <t>Sr. [], conforme solicitação encaminho anexo em  resposta ao seu pedido conforme oficio n°1170/2016 - DGPC/MA e Instrução Normativa n°01/2010, de 03 de fevereiro de 2010 que regula a requisição de Exames Periciais junto ao ICRIM e IML.</t>
  </si>
  <si>
    <t>1    000125201603</t>
  </si>
  <si>
    <t>Com base na Lei de Acesso à Informação, solicito cópia do processo licitatório, atas, execução orçamentária, repasses ou transferências de recursos financeiros e quaisquer outros documentos referentes ao contrato n.º 010/2015, celebrado entre a Secretaria de Estado da Agricultura Familiar (SAF) e o Instituto de Agronegócios do Maranhão (Inagro), no dia 9 de julho de 2015.</t>
  </si>
  <si>
    <t>Prezado [],  pedimos que compareça a Secretaria de Estado de Agricultura Familiar - SAF, conforme será disposto abaixo, para ter acesso ao solicitado.  Ademais, informo que, neste caso, os gastos com cópias ficarão a cargo do solicitante.  Segunda-feira a Sexta-feira, das 13h às 17h.  Procure por Patrícia ou Bruno, na Assessoria Jurídica.</t>
  </si>
  <si>
    <t>1    000172201568</t>
  </si>
  <si>
    <t>Bom dia, O motivo do contato deve-se ao esclarecimentos de dúvidas relativo a exportação de boi vivo no Porto de Itaqui, imperatriz -Ma. Existe possibilidade de exportar pelo citado Porto? Há condições de atracação de navios cargueiro para embarcação de boi vivo? As comunidades vizinhas terão consequências neste transporte, caso concretize essas especulações? Desde já agradeço a atenção e fico no aguardo de respostas. Att Reginaldo Mendes</t>
  </si>
  <si>
    <t>Prezado [], A Empresa Maranhense de Administração Portuária - EMAP,já foi questionada por alguns exportadores sobre a possibilidade de exportação de boi vivo pelo Porto do Itaqui, diante disso a Diretoria de Planejamento e Desenvolvimento e a Presidência de nossa empresa estão analisando essa possibilidade.</t>
  </si>
  <si>
    <t>1    000976201648</t>
  </si>
  <si>
    <t>QUERO SABER O ÍNDICES DE CÂNCER DE PÊNIS NO MARANHÃO. DADOS EPIDEMIOLÓGICOS DOS ANOS DE 2010 HÁ 2015</t>
  </si>
  <si>
    <t>Prezada Senhora []  Informamos que seu pedido de informação protocolado neste sistema de acesso a informação, e-SIC, sob o nº 1000976201648 foi concedido e, respeitando os termos da Lei federal nº 12.527, de 18 de novembro de 2011 e da Lei estadual nº 10.217, de 23 de fevereiro de 2015, segue as informações requeridas, bem como documentos em anexo.  Por fim, eventuais recursos deverão ser dirigidos a este Órgão, através do sistema e-SIC, no prazo de 10 dias, a contar da data desta decisão, endereçado ao Secretário de Estado da Saúde.  Atenciosamente,  SERVIÇO DE INFORMAÇÃO AO CIDADÃO DA SECRETARIA DE ESTADO DA SAÚDE. (98) [][][]-[][][][]</t>
  </si>
  <si>
    <t>1    000042201614</t>
  </si>
  <si>
    <t>Quero saber qual foi a providencia tomada com relação ao quase acidente do dia 14/01/2016 com a balsa Cidade de Cururupu que vinha do cojupe para ponta da espera em são Luís e por pouco não colidiu com um navio, que estava ancorado no porto do Itaqui. a balsa era para chegar em são luís por volta das 8:40 e chegou as 09:30 devido o logo percurso.</t>
  </si>
  <si>
    <t>Prezada [],  A Empresa Maranhense de Administração Portuária – EMAP, é a responsável por toda infraestrutura dos terminais (acesso, rampas e instalações físicas, elétricas e sanitárias), porém  não realiza e nem tem ingerência sobre a comercialização realizada pelas operadoras Internacional Marítima e Serviporto, das passagens para travessia nos ferryboats.  Para maiores informações sobre o acontecido favor entrar em contato com a MOB (Agência Estadual de Transporte e Mobilidade Urbana) pois é ela quem fiscaliza e quando necessário aplica multa ou ligando diretamente para as operadoras através dos telefones:  Internacional Marítima: (98) [][][]-[][][][] http://internacionalmaritima.com.br/  ServiPorto: (98) [][][]-[][][][] http://www.serviporto.com.br/  Atenciosamente, Victor Bezerra - Ouvidoria / SIC</t>
  </si>
  <si>
    <t>1    000221201562</t>
  </si>
  <si>
    <t>Solicita informação de como proceder para conseguir estágio na EMAP.</t>
  </si>
  <si>
    <t>Prezado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t>
  </si>
  <si>
    <t>1    000024201624</t>
  </si>
  <si>
    <t>Na qualidade de procurador da empresa Atmos Engenharia venho solicitar a cópia integral dos seguintes processos administrativos: 34734/2014, 50415/2014.</t>
  </si>
  <si>
    <t>Presada Senhor [], Em atenção a sua solicitação via e-sic nº 1000024201624, informamos que cópia dos processos foram disponibilizados no seu e-mail ""leonilio.nava@[].[COM]"" através do e-mail da ouvidoria ""ouvidoriaservidor@[].[COM]"". Caso tenha alguma dificuldade no acesso a essas informações, uma cópia desses dados em mídia Digital (DVD) esta arquivada na ouvidoria da segep e pode ser retirada pelo senhor mediante apresentação documentação pessoal.  Atenciosamente, Ouvidoria do Servidor - SEGEP</t>
  </si>
  <si>
    <t>1    000054201631</t>
  </si>
  <si>
    <t>Duvida referente a resultado de um processo seletivo para vaga de estágio realizado no dia 19/01.</t>
  </si>
  <si>
    <t>Prezada [],  O tempo de resposta de todo processo seletivo é de uma a duas semanas e quando houver um resultado a equipe do RH da EMAP entrara em contato informando.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EMAP</t>
  </si>
  <si>
    <t>1    000599201647</t>
  </si>
  <si>
    <t>ola boa tarde gostaria sabe é pq cnh ab eu passei na prova pratica de moto mais  fiquei reprovado  na prova pratica   de carro mais eu vou embora pra são paulo posso fazer a prova de carro lar como eu fasso. obrigado.</t>
  </si>
  <si>
    <t>Boa tarde,  Prezado,  Sua solicitação deve ser realizada pelo site www.ouvidorias.ma.gov.br, visto que este site (e-SIC) deve ser utilizado para obtenção de informações públicas relativas à transparência da autarquia.  Atenciosamente,  Equipe Gestão SIC - Detran/MA.</t>
  </si>
  <si>
    <t>1    000134201696</t>
  </si>
  <si>
    <t>Com base na Lei de Acesso à Informação, solicito planilhas de cálculos e quaisquer outros documentos que comprovem a economia de R$ 300 milhões aos cofres do Estado, supostamente oriunda de corte de “regalias, gastos abusivos e imorais” em 2015, conforme declaração dada pelo governador Flávio Dino à imprensa.</t>
  </si>
  <si>
    <t>Prezado [],  Considerando que o seu pedido de acesso à informação assemelha-se a um já respondido anteriormente pela Casa Civil, encaminho em anexo a resposta enviada à época (Ofício nº 013/2016-GAB-CC-MA), documento este que contempla as informações requeridas no presente pedido.  Atenciosamente  e-SIC Casa Civil.</t>
  </si>
  <si>
    <t>1    000469201612</t>
  </si>
  <si>
    <t>Venho por meio deste requerer informação quanto ao Exame de Lesão Corporal ""A"" realizado em [] sob protocolo nº 3717/2010 - IML/SSP, devendo informar se consta no controle eletrônico de Laudos do Instituto Médico Legal de São Luís do Maranhão, bem como requer que colacione a tela com a informação, por se tratar de um documento público. Requer ainda que informe as seguintes questões conforme conta no controle de laudos eletrônicos: a) Qual o médico legista que realizou a perícia? b) Qual a resposta do quesito 6º? c) Qual a descrição do exame realizado?</t>
  </si>
  <si>
    <t>Sra. [], conforme oficio nº1794/2016-IML/SPTC/SSP/MA, informamos a Vossa Senhoria que o laudo sob protocolo nº3717/2010 - IML/SSP, existe no sistema de Controle Eletrônico de Laudos, mas Não Existe o correspondente impresso e assinado nos arquivos físicos no IML. Por ser direito das partes, são dadas informações sobre os documentos produzidos no Instituto, mas não fornecem (prints) dos sistemas de laudo. Oportuno mencionar que informações sobre o médico legista que realizou a pericia, encaminhamentos devidamente assinados pelo perito relator e demais informações só são feitos à autoridade solicitante do exame pericial conforme norma estabelecida.</t>
  </si>
  <si>
    <t>1    000872201633</t>
  </si>
  <si>
    <t>meu processo me da garantia de fazer as demais etapas do concurso da pm do estado do maranhão por ainda não ter feito as etapas perde o curso de formação de soldados e aproxima etapa é o taf porem ainda não foi liberado uma data para esse taf. gostaria de saber se já ha uma data prevista para esse taf?. sendo que existem umas 1000 pessoas esperando esse taf. meu processo=08011125620168100001. CPF=[][][].[][][].[][][]-[][]</t>
  </si>
  <si>
    <t>Prezado Senhor []  Segue anexo despacho referente ao seu pedido de informação nº 1000872201633. Atenciosamente, Ouvidoria da SEGEP</t>
  </si>
  <si>
    <t>1    000363201791</t>
  </si>
  <si>
    <t>solicita cópias dos convênios nº.210/2009 e 88/2011 do municipio de vargem grande/ma</t>
  </si>
  <si>
    <t>1    000678201658</t>
  </si>
  <si>
    <t>solicito cópia integral do processo administrativo nº.250692/2015 da empresa diagsul - instituto de medicina diagnostica.</t>
  </si>
  <si>
    <t>Boa tarde!  Resposta foi entregue à solicitante no dia 17/06/2016 no Departamento de Contratos e Convênios / Fundo Estadual de Saúde, conforme Termo de Recebimento em anexo.</t>
  </si>
  <si>
    <t>1    000320201544</t>
  </si>
  <si>
    <t>BOA TARDE RECEBEMOS AS CÓPIAS  MAIS ESTÃO INCOMPLETA FALTOU A COPIA DA PRESTAÇÃO DE CONTAS DO CONVENIO 477/2006- SES CONFORME SOLICITADO NO OFICIO 02/2015, DATADO 01 DE DEZEMBRO DE 2015.</t>
  </si>
  <si>
    <t>A CÓPIA DOS PROCESSO  SOLICITADO FOI ENTREGUE EM MÃOS À SENHORA ELIUDE ALVES RODRIGUES OLIVEIRA REPRESENTANTE DO SOLICITANTE CONFORME RECIBO  ANEXO.  ATT, RAQUEL MAINOTH SERVIÇO DE INFORMAÇÃO AO CIDADÃO / OUVIDORIA SES - (98)[][][]-[][][][]</t>
  </si>
  <si>
    <t>1    000188201732</t>
  </si>
  <si>
    <t>1 - Resumo Analítico da Folha de Pagamento dos últimos 60 (sessenta) meses. (Segue modelo em anexo), 2 - Guia de Recolhimento do Fundo de Garantia por Tempo de Serviço e Informações à Previdência Social – GFIP dos últimos 60 (sessenta) meses, 3 - Resumo Analítico da Folha de Pagamento dos últimos 60 (sessenta) meses pago ao Instituto de Previdência próprio, caso haja, 4 - Demonstrativos e Planilhas comprobatórias do recolhimento do INSS dos últimos 60 (sessenta) meses, 5 - Demonstrativos e Planilhas comprobatórias do recolhimento de valores recolhimentos referentes ao PASEP dos últimos 60 (sessenta) meses.</t>
  </si>
  <si>
    <t>1    000205201651</t>
  </si>
  <si>
    <t>O Requerente solicita o acesso e cópia de todos os ofícios de encaminhamento de emendas ao Orçamento do Estado por parte do Deputado Alexandre Vicente de Paula Almeida, documentos relacionados as emendas ao orçamento dos anos de 2012, 2013, 2014, 2015, 2016 incluindo entidades beneficiadas e municípios indicados,  — mas não se limitando a – as seguintes informações.</t>
  </si>
  <si>
    <t>Olá []!  Este pedido de informação já foi feito em outra solicitação de sua autoria. Tal pedido foi encaminhado em 29/03/2016 à Secretaria de Estado de Planejamento e Orçamento - SEPLAN.  Estamos à disposição para atender novas solicitações de informações.</t>
  </si>
  <si>
    <t>1    000790201699</t>
  </si>
  <si>
    <t>Solicito acesso ao processo licitatório referente à contratação de OSCIPS e OS para área da saúde do Estado do Maranhão, especificamente o edital de licitação, o número do processo licitatório, bem como o contrato administrativo firmado junto ao Instituto GERIR, vinculada ao hospital Carlos Macieira. Considerando que não obtive informação junto a Secretaria de Saúde, e o que dispõe a lei da transparência, aguardo resposta através deste portal.</t>
  </si>
  <si>
    <t>A solicitação de informação do senhor [] foi parcialmente respondia no dia 15/08/2016 por e-mail (julioferreira10.9@[].[COM]) e confirmado recebimento com o solicitante. O restante da resposta demanda mais tempo para que seja feita a digitalização do processo 48477/2015/SES, já que se trata de um documento muito volumoso. Ficou acordado com o senhor Júlio de que assim que obtivemos a digitalização do documento, o mesmo será imediatamente entregue.   Att. Serviço de informação ao cidadão SIC Ouvidoria SES/MA  (98) [][][]-[][][][]</t>
  </si>
  <si>
    <t>1    000590201636</t>
  </si>
  <si>
    <t>ENTREI COM UMA AÇÃO NA JUSTIÇA PARA QUE EU POSSA FAZER O TAF DO CONCURSO DA PM DO ESTADO DO MARANHÃO. O JUIZ E ME DEU A SENTENÇA FAVORÁVEL AMIM. ESSA DECISÃO FOI PARA  A PROCURADORIA DO ESTADO . A QUASE UM MÊS ATRÁS FALTANDO A PROCURADORIA ENVIAR PARA A FUNDAÇÃO O RESULTADO DESSA DECISÃO DA JUSTIÇA POR FAVOR GOSTARIA QUE A DECISÃO FOSSE ENCAMINHADA  PARA FUNDAÇÃO SOUSANDRADE . JA PERDI UM TAF POR CONTA DESSA DECISÃO NÃO TER SIDO ENCAMINHADA PARA A FUNDAÇÃO. MEU PROCESSO ´EO DE NUMERO= 08011125620168100001.MEU CPF=[][][].[][][].[][][]-[][]</t>
  </si>
  <si>
    <t>Prezado Senhor [],  Em atenção ao seu pedido de informação, informo a Vossa Senhoria que já foi oficiado à Secretaria de Estado da Gestão e Previdência – SEGEP, recomendando o cumprimento da liminar – Oficio n.º 5456/2016 – PJ/PGE de 03.06.2016.  Continuamos a sua disposição para qualquer esclarecimento ou informação.</t>
  </si>
  <si>
    <t>1    000981201651</t>
  </si>
  <si>
    <t>solicita apenas relatorio de pendencias de prestação de contas do periodo de 2005 a 2012 gravação em midia (cd) do municipio de coroata/ma</t>
  </si>
  <si>
    <t>DUPLICIDADE DE SOLICITAÇÃO.  HÁ UM PROTOCOLO REFERENTE AO MESMO PEDIDO DE INFORMAÇÃO: 1000980201614.  ATENCIOSAMENTE, OUVIDORIA SESMA, [][][]-[][][][]</t>
  </si>
  <si>
    <t>1    000254201774</t>
  </si>
  <si>
    <t>Boa tarde!  Gostaria de solicitar o decreto nº 20.242, 26 de janeiro de 2004, atualizado até 2017. Tendo em vista que efetuei uma busca no próprio site do detran ma, mas não está disponível o referido decreto.</t>
  </si>
  <si>
    <t>BOA TARDE, APÓS ANÁLISE DE SEU PEDIDO, A COORDENAÇÃO DE INFORMÁTICA INFORMA QUE O DECRETO FOI INSERIDO NO SITE, NA SEÇÃO ""INSTITUCIONAL"", SUBSEÇÃO ""LEGISLAÇÃO"", SOB O TÍTULO ""REGIMENTO INTERNO DETRAN/MA"". ATENCIOSAMENTE, GESTÃO SIC OUVIDORIA - DETRAN/MA</t>
  </si>
  <si>
    <t>1    000097201705</t>
  </si>
  <si>
    <t>Solicito cópias digitalizadas em dispositivo de armazenamento móvel, de Capa a Capa, do processo administrativo que originou o contrato n 032/2013 - UGCC/SINFRA, bem como todos os seus respectivos aditivos.</t>
  </si>
  <si>
    <t>Prezado Senhor [] Em referência à demanda apresentada, e cumprindo os termos da Lei federal nº 12.527, de 18 de novembro de 2011 e da Lei estadual nº 10.217, de 23 de fevereiro de 2015 e considerando que foi solicitada cópia de processo administrativo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possuindo, a Secretaria Estadual de Infraestrutura do Estado do Maranhão – SINFRA, contrato para serviços de reprografia, deve ser recolhido ao erário o valor de R$ 117,90 (cento e dezessete reais e noventa centavos), correspondente ao produto do número de páginas, 1.179, pelo valor de cada cópia, R$ 0,10 (dez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SINFRA / MA, no endereço físico asplan@[].[COM]. O encaminhamento também poderá ser feito por correspondência eletrônica enviada ao email felipe.b.uchoa@[].[COM]. Após a comprovação do recolhimento, serão iniciados os trabalhos de reprografia, informando ao cidadão quando da sua conclusão. Em vista da ausência de informações quanto ao endereço de entrega das referidas cópias ficarão a disposição na Assessoria de Planejamento e Ações Estratégicas – ASPLAN/SINFRA. Por fim, caso não concordes com a resposta, a Lei de Acesso à Informação permite a interposição de Recurso, neste caso especifico, para o Secretário de Estado de Infraestrutura / SINFRA, no prazo de 10 dias. Att.</t>
  </si>
  <si>
    <t>1. Conforme previsto no art. 11.º, § 1º e § 2º, da Lei n.º 12.527/2011 (Lei de Acesso à Informação – LAI):  Não sendo possível o acesso imediato às informações solicitadas, o prazo para a Secretaria de Estado da Infraestrutura (Sinfra) conceder o acesso, Capa a Capa, ao processo n.º 032/2013 - UGCC/SINFRA, e seus respectivos aditivos, seria de não superior a 20 dias, isto comunicando a data, local e modo para a realização da consulta e efetiva reprodução ou obtenção da informação.  Ocorre que a Sinfra apenas indicou, genericamente, a razão da recusa do acesso pretendido, no dia 23 de fevereiro último, dando conta apenas de que estaria ""localizando os referidos processos"".  Desta forma, a prorrogação por mais 10 dias para a concessão de acesso às informações solicitadas não poderia ser aplicada ao presente caso.  2. Ainda que pudesse ser aplicada ao presente caso a possibilidade de prorrogação por mais 10 dias, que perfaria em 30 dias:  A Sinfra informou sobre a necessidade de pagamento de DARE apenas no último dia previsto pela LAI para a concessão das informações solicitadas, a saber dia 13 de março do corrente ano.  Como se percebe, o prazo de 30 dias para o fornecimento da informação (20 dias previstos, prorrogáveis por mais 10 dias), já estourou, portanto, a resposta dada pela pasta se encontra à margem da referida lei, em razão do novo prazo necessário para reprografia dos documentos solicitados para somente, então, fornecê-los - o que, destaca-se, nem mesmo o dia que isso poderia ocorrer é informado na resposta da Sinfra.  3. O Tribunal de Contas do Estado (TCE) baixou, desde março de 2015, a Instrução Normativa nº 36/2014, alterando pontos da IN nº 34/2014, com objetivo de contribuir para o aprimoramento da fiscalização da aplicação dos recursos públicos por meio do Sistema de Acompanhamento Eletrônico de Contratação Pública (SACOP):  A obrigatoriedade do envio de todos atos e procedimentos de contratações realizadas por órgãos e entidades dos poderes públicos do Estado e dos municípios passou a vigorar desde o dia 3 de abril daquele ano.  Para que não esteja em desacordo com a referida IN e, portanto, passível da punição prevista, a Sinfra, espera-se, já enviou ao TCE-MA, por meio do sistema de acompanhamento de contas públicas, todo o processo físico resultante desta solicitação.  Por já ter enviado o processo,e este envio ser em arquivo de formato digital, não há a necessidade de nova reprografia, bastando apenas acessar a área interna do SACOP, executar download do referido processo, capa a capa, e fornecer a informação desta solicitação.  A solicitação feita à Sinfra por meio deste e-SIC, reitera-se, diz respeito à cópias digitalizadas em formato de armazenamento móvel, como possibilidade a LAI, e não exclusivamente em formado impresso.  4. Por segurança dos documentos de processos licitatórios realizados pelo Estado do Maranhão, todos os documentos devem ser alvo de reprografia:  É inadmissível, em pleno século XXI, com todo o avanço do sistema computadorizado, que a Sinfra possua apenas a documentação original da íntegra de seus processos licitatórios, resultantes ou não de contratação. Isso seria colocar em risco, em caso de força maior, a perda de documentos públicos importantes que, inclusive, devem ser enviados ao TCE-MA na prestação de contas da referida pasta. Seria uma provocação a possibilidade de caos administrativo.  A Secretaria de Estado de Transparência e Controle (STC), inclusive, em cumprimento ao que termina a Lei da Transparência, se comprometeu a disponibilizar para consulta pública todos os contratos celebrados pelo Estado do Maranhão, por meio do site com endereço http://transparencia.ma.gov.br/contratos.  Concluindo, por mais esta razão, acreditando que a Sinfra, responsavelmente, já possui, em sua base de dados, cópia digital do processo n.º 032/2013 - UGCC/SINFRA, e seus respectivos aditivos, não há a necessidade de nova reprografia, bastando apenas encaminhar a documentação já reprografada em atendimento a esta solicitação e cumprimento a Lei de Acesso à Informação.</t>
  </si>
  <si>
    <t>Sr. [], Em resposta ao recurso interposto por Vossa Senhoria segue, anexa, a decisão do Senhor Clayton Noleto Silva, Secretário de Estado da Infraestrutura, determinando o envio dos processos que se encontram em forma digital, bem como a emissão de DARE para recolhimento das custas referente às cópias dos demais processos físicos. Obs: Solicito que seja enviado o comprovante de quitação da referida DARE por meio eletrônico no e-mail asplan@sinfra.ma.gov.br com cópia para felipe.b.uchoa@hotmail.com. Obs.2: Os processos em forma digital serão enviados para o e-mail cadastrado na solicitação em até cinco dias. Atenciosamente. FELIPE BRITO UCHÔA</t>
  </si>
  <si>
    <t>25/03/2017</t>
  </si>
  <si>
    <t>1. Conforme previsto no art. 11.º, § 6º, da Lei n.º 12.527/2011 (Lei de Acesso à Informação – LAI), apenas regulamentada pela Secretaria de Estado de Transparência e Controle (portanto não divergente da original, federal):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Logo, como se pode observar, não há obrigatoriedade alguma no pagamento da DARE anexada para que a solicitação da informação pública seja atendida - repisa-se, em tempo extrapolado ao que obriga a referida lei.  2. Ainda que o art. 12.º da Lei n.º 12.527/2011 LAI garanta que serviço de busca e fornecimento da informação é gratuito, há a ressalva para a hipóteses de reprodução de documentos pelo órgão ou entidade pública consultada.  Contudo, formado já antecipado, o art. 11.º, § 6º da mesma referida legislação deixa claro que a reprografia não é obrigatória, que o requerente da informação tem a liberdade legal de, desde que garanta integridade dos documentos solicitados, por exemplo, fotografar toda a documentação. Essa ação atenderia o cumprimento da LAI e não oneraria os cofres públicos, já que o atendimento gratuito a busca e fornecimento da informação é garantido pela lei.  No mais, pelo já exposto no 1.º Recurso deste cidadão-requerente, a Secretaria de Estado da Infraestrutura (Sinfra) tem por obrigação legal enviar todas as documentações referentes à contratos e licitações públicas ao Tribunal de Contas do Estado (TCE), por meio do Sistema de Acompanhamento Eletrônico de Contratação Pública (SACOP).  Conclui-se, portanto, que todo o processo deveria já ter sido reprografado. Contudo, como a própria referida pasta confessa estar a margem da Instrução Normativa nº 36/2014, que alterou pontos da IN nº 34/2014, basta apenas duas alternativas: a) que faça com o que prevê o art. 11.º, § 6º, da LAI, para fornecer as informações solicitadas, b) que cumpra a IN do TCE, encaminhe a documentação ao Sacop e, na oportunidade, utilize a mesma reprografia para atender esta solicitação.  3. Embora já tivesse reprografia de parte da informação solicitada, a Sinfra deixou de cumprir a LAI. Conforme prevê o art. 11.º da Lei n.º 12.527/2011. Os § 1º e § 2º se aplicam apenas quando não há a possibilidade de conceder o acesso imediato à informação. Se a Sinfra já a possuía, a informação já deveria ter sido fornecida.  Nem antes do prazo de 30 dias - somados os 20 dias iniciais mais os 10 dias prorrogáveis -, muito menos da data da resposta ao 1.º recurso deste cidadão-requerente, e até mesmo até a presente data, dia 25/03/17, a Sinfra enviou a parte que a pasta afirma tá ter em formado digital.  Sem mais, aguardo o acesso integral à informação.</t>
  </si>
  <si>
    <t>Prezado Senhor,  Informo que o seu recurso à segunda instância teve o provimento negado pelo Secretário de Estado de Transparência e Controle, conforme decisão em anexo.  Atenciosamente</t>
  </si>
  <si>
    <t>05/04/2017</t>
  </si>
  <si>
    <t>114</t>
  </si>
  <si>
    <t>120</t>
  </si>
  <si>
    <t>1    000142201632</t>
  </si>
  <si>
    <t>Bom dia! Tenho interesse na cópia dos Processos Administrativos n° 83474/2015-SINFRA e 89141/2015-SINFRA. Gostaria ainda de saber informações, bem como a cópia de todos os Processos de Pagamento relativos ao Empenho n° 1567/2014 referentes ao Contrato n° 071/2014. Empenho n° 1567/2014 ainda existe crédito em favor da empresa contratada? Aguardo resposta.</t>
  </si>
  <si>
    <t>Em resposta à sua solicitação, informamos que para atendimento de cópias de processos deverá ser feito solicitação oficial (via processo) protocolado para o Sr. Secretário de Estado de Infraestrutura/SINFRA e, no que concerne à informações de pagamentos relativo ao empenho nº 1567/2014 do contrato nº 071/2014, existe crédito em favor da empresa contratada no valor de R$ 167.256,00 (cento e sessenta e sete mil e duzentos e cinquenta  e seis reais), como consta da planilha em anexo. Atenciosamente. Felipe Uchôa</t>
  </si>
  <si>
    <t>1    000224201768</t>
  </si>
  <si>
    <t>Prezado(a) Ouvidor,   Solicito deste respeitável órgão, com base na Lei de Acesso à Informação, dados de remuneração de todas as simbologias empregadas pelo Governo do Estado do Maranhão. Ex.: DAS-1: R$xxxx,xx, DAS-2: R$xxxx,xx, etc.  Agradeço o pronto atendimento.  Atenciosamente,</t>
  </si>
  <si>
    <t>Prezado senhor [],  segue em anexo despacho do setor competente, referente a sua manifestação quanto à simbologia salarial empregada pelo Governo do Estado do Maranhão.  Atenciosamente, Ouvidoria da Segep</t>
  </si>
  <si>
    <t>1    000227201530</t>
  </si>
  <si>
    <t>Solicito junto a Secretaria de Saúde do Estado do Maranhão a cópia das folhas de pagamento dos agentes de saúde contratados pela Prefeitura de Trizidela do Vale do ano de 2012 à 2015, juntamente com a relação dos que foram aprovados no processe seletivo ocorrido em 2011.</t>
  </si>
  <si>
    <t>Prezada senhora [], Informamos que a a Secretaria de Estado da Saúde não detém as respostas para as solicitações requeridas, pois esses assuntos são de competência e responsabilidade da Prefeitura de Trizidela do Vale. Sugerimos que a senhora busque o Serviço de Informações ao Cidadão de seu município para demais esclarecimentos.  Att,  Raquel Mainoth Serviço de Informação ao Cidadão / Ouvidoria SESMA (98) [][][]-[][][][]</t>
  </si>
  <si>
    <t>1    000185201707</t>
  </si>
  <si>
    <t>Solicito cópia do processo 81618/2016 de minha autoria.</t>
  </si>
  <si>
    <t>Prezada Sra. [], segue em anexo a cópia solicitada.  Atenciosamente,  Equipe Gestão SIC - Detran-MA.</t>
  </si>
  <si>
    <t>1    000286201516</t>
  </si>
  <si>
    <t>gostaria de saber como é o processo para credenciar minha clínica odontológica no convênio de saúde de vocês. Caso seja através de licitação ou coisa do gênero, tem previsão para concurso? Obrigado pela atenção.</t>
  </si>
  <si>
    <t>Boa tarde Sr. [],  O processo de credenciamento é anual e ocorre no primeiro semestre de cada ano e tem validade de 12 meses. Para 2016 o credenciamento está previsto para o mês de março, com inicio das atividades em maio.  Todas as orientações para credenciamento estarão no edital o qual será divulgado através do site da EMAP, jornais de grande circulação e associação comercial do estado.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</si>
  <si>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1    000800201696</t>
  </si>
  <si>
    <t>Ofício n° 89/PPGCI / Ufba  Salvador, 02 de Agosto de 2016.  Ilmo Sr.(a) Secretário (a) de Ciência, Tecnologia e Inovação.  Prezados Senhores,  Informamos que a discente de pós-graduação Eunice de Jesus Santos desenvolve a pesquisa de mestrado no PPGCI - Ufba com o título: As políticas de informação digital adotadas nas escolas públicas do Nordeste. Nesse momento da pesquisa, busca informações da Secretaria de Ciência, Tecnologia e Inovação (Secti) sobre as políticas de informação digital desta pasta e conta com a sua colaboração para responder 04 perguntas:  1 - Quais as políticas de Informação Digital da Secretaria de Ciência, Tecnologia e Inovação (Secti) do seu estado? 2 - Há parcerias entre a Secti e a Secretaria de Educação do Estado ( focando ensino médio) com projetos relacionados à Tecnologia e Inovação? E especificamente com o uso do celular, tablet e notebook em sala de aula. 3 - Quais as diretrizes adotadas pela Secti quanto a informação digital, principalmente as acessadas pelo celular, tablet e notebook? 4 - Há registro de projetos de referência ou exitosos entre a Secti com as escolas públicas de ensino médio no seu estado? Quais são? Atenciosamente,  [] Orientadora  Eunice Santos Mestranda (71) 9 9995 - 0234 / 9 9215 - 2743</t>
  </si>
  <si>
    <t>Boa tarde Eunice Santos, lhe enviamos resposta ao seu Ofício n° 89/PPGCI / Ufba, através de oficio em anexo, esperamos que possa lhe ajudar em sua pesquisa. Desde já lhe desejamos boa sorte em sua tese de mestrado.  Eduardo Noronha SECTI - MA</t>
  </si>
  <si>
    <t>1    000241201614</t>
  </si>
  <si>
    <t>solicito saber se a secretaria de fazenda, conforme previsão na LOA 2016, irá realizar concurso em 2016, quais cargos ?, e como estão compostas a remuneração dos cargos de auditor e fiscal?</t>
  </si>
  <si>
    <t>Prezado [], boa tarde.  A expectativa/previsão é que haja concurso para Auditor Fiscal e Técnico da SEFAZ no ano de 2016.   Já autorizado pelo governador, mas dependente da recuperação orçamentária do Estado   A expectativa de 30 vagas para auditores e 15 Técnicos.   Quanto a remuneração informamos que para auditor fiscal é de R$ 9.600,00 (inicial) e R$ 14.062,07 (final). A remuneração para Técnico da Receita Estadual é de R$ 4.715,00 (inicial) e R$ 6.906,53 (final).   O vencimento inicial dos cargos tem por base a Lei n. 9.664, de 17 de julho de 2012. O vencimento poderá ser acrescido de:  a) até 30% (trinta por cento), correspondente à Participação nos Resultados, calculada sobre o vencimento base acrescido do adicional por tempo de serviço e da representação pelo exercício de cargo em comissão, conforme Lei n. 9.125/2010 e Decreto n. 28.007/2012,  b) 10% (dez por cento), correspondente à Gratificação de Exercício para quem trabalha em Posto Fiscal-GEPFIS, conforme Lei n. 7.850/2003 alterada pela Lei n. 8.773/2008,  c) 7,29% (sete virgula vinte nove por cento), correspondente ao adicional por trabalho noturno para quem trabalha em Posto Fiscal, conforme Resolução 26/2011 do Comitê de Gestão Orçamentária e Financeira e de Política Salarial.  Esperamos ter atendido à sua dúvida! Att,  Asdin/Sefaz</t>
  </si>
  <si>
    <t>1    001091201666</t>
  </si>
  <si>
    <t>Gostaria de solicitar imagens das câmeras de segurança do PRC - Pátio de Retenção de Carretas a partir das 00hs até 05hs do dia 01/01/2016, para verificar o momento em que ocorreu o ""temporal e chuva"", na madrugada daquela data, com inicio e termino deste episódio, através de um relatório, vídeo e documento que comprove o fato.</t>
  </si>
  <si>
    <t>Prezado Sr.[],  A fim de atender o seu pedido, informamos que o Sistema de Armazenamento de Imagens da EMAP (GEOVISION), tem capacidade para armazenar imagens de até no máximo 90 (noventa) dias. Após este período, as imagens são automaticamente excluídas.  Esperamos ter atendido de forma satisfatória sua solicitação de informação, aproveitamos a oportunidade para informar que contamos em nossa empresa com o e-Ouv para elogios, sugestões, denúncias e reclamações. O canal pode ser acessado através do nosso site: www.portodoitaqui.ma.gov.br, na aba Fale Conosco ou pelo número +55 (98)[][][]-[][][][].  Atenciosamente,  Augusto Lopes Ouvidoria - EMAP</t>
  </si>
  <si>
    <t>1    000752201636</t>
  </si>
  <si>
    <t>Por favor, me informe o nome da Ouvidora da secretaria de Segurança Pública!</t>
  </si>
  <si>
    <t>Sr. [], conforme sua solicitação informamos que o nome da Ouvidora é Elivania Estrela Aires.</t>
  </si>
  <si>
    <t>1    000230201715</t>
  </si>
  <si>
    <t>Solicito cópia do processo 184806/2015 de minha autoria.</t>
  </si>
  <si>
    <t>Prezado, a sua solicitação foi deferida, por favor compareça a esta Ouvidoria para receber cópia do mesmo. Att, Equipe Gestão-Sic.</t>
  </si>
  <si>
    <t>1    001126201667</t>
  </si>
  <si>
    <t>Considerando a Lei n° 12.527/2011 que regulamenta o direito constitucional de acesso dos cidadãos às informações públicas e a lei n°10.217/2015 que dispõe sobre o acesso a informações no âmbito do Estado do Maranhão, gostaria de fazer a seguinte solicitação: Relação com todas as contratações de fisioterapeutas realizadas pelo Instituto Acqua a partir de 08 de julho de 2016, devendo constar na relação o nome do fisioterapeuta, data de admissão na unidade, tipo de vínculo e tempo de contrato, para as seguintes unidades de saúde: Maternidade Marly Sarney, Complexo Hospitalar Materno Infantil do Maranhão Dr. Juvência Matos, Maternidade Benedito Leite, Maternidade Nossa Senhora da Penha, Hospital Dr. Jackson Lago - Pinheiro.</t>
  </si>
  <si>
    <t>Informamos que o setor responsável se comprometeu em entregar as informações assim que estiverem com todos os dados. A resposta será encaminhada para o e-mail cadastrado neste sistema.  Atenciosamente, Serviço  de Informação ao Cidadão SESMA 98 [][][]-[][][][]</t>
  </si>
  <si>
    <t>Podem me dar um prazo? Preciso das informacoes com urgencia.</t>
  </si>
  <si>
    <t>Bom dia! Segue resposta fornecida pela Secretaria Adjunta de Ações e Serviços de Saúde.  Atenciosamente, Ouvidoria SESMA 3246-9886</t>
  </si>
  <si>
    <t>104</t>
  </si>
  <si>
    <t>1    000193201664</t>
  </si>
  <si>
    <t>Solicitação de informação sobre estágio.</t>
  </si>
  <si>
    <t>Prezado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página, contamos ainda com o serviço de Ouvidoria, que pode ser contactado pelo número 98-[][][]-[][][][] ou pelo e-mail ouvidoria@[].[COM].  Atenciosamente, Victor Bezerra – Ouvidoria / SIC</t>
  </si>
  <si>
    <t>1    000314201759</t>
  </si>
  <si>
    <t>1    000042201797</t>
  </si>
  <si>
    <t>SOLICITAÇÃO DE CÓPIAS DO PROCESSO Nº 15058/2007/SES SOLICITAÇÃO DE CÓPIAS DO PROCESSO Nº 15051/2007/SES</t>
  </si>
  <si>
    <t>Prezado []  Em referência à demanda apresentada, e cumprindo os termos da Lei federal nº 12.527, de 18 de novembro de 2011 e da Lei estadual nº 10.217, de 23 de fevereiro de 2015 e considerando que foi solicitado cópias do processo nº 15058/2007/SES e do processo nº 15051/2007/SES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não possuindo a SES/MA contrato para serviços de reprografia, deve ser recolhido ao erário o valor de R$ 7,60 (sete reais e sessenta centavos), correspondente ao produto do número estimado de páginas, 95 (noventa e cinco), pelo valor de cada cópia, R$ 0,08 (oito centavos). Para facilitar o acesso à informação, encaminha-se o Documento de Arrecadação da Receita Estadual – DARE, devidamente preenchido conforme a IN STC/MA nº 001/2016. Esclareça-se, que o DARE e a comprovação de seu recolhimento deverão ser encaminhados no prazo de até dez dias após o seu vencimento ao Serviço de Informação ao Cidadão – SIC da SES/MA, no endereço físico Av. Jerônimo de Albuquerque, s/n, Casa do Trabalhador, último piso, sala 03, Calhau. O encaminhamento também poderá ser feito por correspondência eletrônica enviada ao e-mail ouvidoria@[].[COM]. Após a comprovação do recolhimento, serão entregues os documentos solicitados. Por fim, caso não concordes com a resposta, a Lei de Acesso à Informação permite a interposição de Recurso, neste caso especifico, para o Secretário de Estado da Saúde, no prazo de 10 dias. SIC/SES (98)[][][]-[][][][]</t>
  </si>
  <si>
    <t>1    000168201761</t>
  </si>
  <si>
    <t>solicito cópias integral dos convênios e nº.427/2006,428/2006 e dos processos nº.13849/2005 e 13848/2006 do municipio de bela vista do maranhão.</t>
  </si>
  <si>
    <t>Prezado (a) Senhor (a) []  Em referência à demanda apresentada, e cumprindo os termos da Lei federal nº 12.527, de 18 de novembro de 2011 e da Lei estadual nº 10.217, de 23 de fevereiro de 2015 e considerando que foram solicitadas cópias integrais dos convênios e nº.427/2006,428/2006 e dos processos nº.13849/2005 e 13848/2006 do município de Bela Vista do Maranhão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possuindo a Secretaria de Estado da Saúde contrato para serviços de reprografia, deve ser recolhido ao erário o valor de R$ 24,88 (vinte e quatro reais e oitenta e oito centavos), correspondente ao produto do número de páginas, 311 (trezentas e onze), pelo valor de cada cópia, R$ 0,08. Para facilitar o acesso à informação, encaminha-se o Documento de Arrecadação da Receita Estadual – DARE, devidamente preenchido conforme a IN STC/MA nº 001/2016. Esclareça-se, por fim, que o DARE e a comprovação de seu pagamento deverão ser encaminhados no prazo de até dez dias após o seu vencimento ao Serviço de Informação ao Cidadão – SIC da Secretaria de Estado da Saúde / MA, no endereço físico Av. Daniel de La Touche, s/n, Calhau, Casa do Trabalhador, terceiro piso, sala 03. O encaminhamento também poderá ser feito por correspondência eletrônica enviada ao e-mail: ouvidoria@[].[COM].  Por fim, caso não concordes com a resposta, a Lei de Acesso à Informação permite a interposição de Recurso, neste caso especifico, para o Secretário de Estado da Saúde, no prazo de 10 dias. Atenciosamente, SERVIÇO DE INFORMAÇÃO AO CIDADÃO DA SECRETARIA DE ESTADO DA SAÚDE.</t>
  </si>
  <si>
    <t>1    000171201513</t>
  </si>
  <si>
    <t>Prezados, boa tarde! Minha duvida é um pouco complexa talvez, mas se puderem me direcionar seria ótimo! Bom gostaria de saber informações sobre o Plano Diretor da EMAP, trabalho em uma empresa que tem o interesse de firmar uma parceria com vocês ainda não definido se por meio de uma doação ou um convênio, mas nesse processo de parceria apresentaríamos algumas modificações no plano diretor em relação ao serviço portuário, e gostaria de saber se seria da competência da EMAP qualquer tipo de alteração desse plano diretor ou se tal competência seria exclusiva da SEP (Secretaria Especial de Portos). Seria possível me passar essa informação? Aguardo breve retorno! Obrigada</t>
  </si>
  <si>
    <t>Resposta segue em arquivo anexo.</t>
  </si>
  <si>
    <t>1    000050201733</t>
  </si>
  <si>
    <t>Boa tarde! Considerando a Lei n°12.527/2011 que regulamenta o direito constitucional de acesso dos cidadãos às informações públicas e a lei n°10.217/2015 que dispõe sobre acesso a informação no âmbito do Estado do Maranhão, gostaria de fazer a seguinte solicitação :  Informações sobre todas as contratações de FISIOTERAPEUTAS  realizadas a partir de 01.06.2016 , na Unidade de Pronto Atendimento (UPA) da cidade de Codó, no Hospital macrorregional de Coroatá e no Hospital geral de Peritoró,que trabalham na UTI neonatal e pediátrica,  devendo constar : nome do profissional,data de admissão/contratação nas unidades, tipo de vínculo, tempo de contrato(especificando a ocorrência de renovação, caso tenha ocorrido).</t>
  </si>
  <si>
    <t>Prezada [], Sua demanda foi recebida e encaminhada ao NGG-Núcleo de Gente e Gestão , órgão interno responsável pelo seu pedido ,onde concluiu que : No período solicitado, houve apenas 01 contratação. Nome: Luma Torres Costa Cargo: Supervisor de Fisioterapia Data de admissão: 01/11/2016 Contrato: Cargo em comissão  Atenciosamente, jeovane dos Santos Almeida Gerente Ouvidor/ EMSERH</t>
  </si>
  <si>
    <t>1    000838201669</t>
  </si>
  <si>
    <t>Ola gostaria de solicitar o plano de carreira dos praças da policia militar do estado do maranhão.</t>
  </si>
  <si>
    <t>Bom dia  Senhor [],em resposta a sua solicitação ,informamos que a carreira de policial militar é regida pela lei nº 6513 de novembro de 1995,documento que poderá ser acessado através do site www.pm.ma.gov/download/legislação da pmma.pdf</t>
  </si>
  <si>
    <t>1    000055201502</t>
  </si>
  <si>
    <t>Solicito a folha de pagamento dos servidores da Secretaria de Transparência e Controle.</t>
  </si>
  <si>
    <t>Prezada [],  Em referência à demanda apresentada, e respeitando os termos da Lei federal nº 12.527, de 18 de novembro de 2011 e da Lei estadual nº 10.217, de 23 de fevereiro de 2015, informamos que segue em anexo a FOLHA DE PAGAMENTO da Secretaria de Estado de Transparência e Controle do Estado do Maranhão, como solicitado.  Importante pontuar que a referida informação teve que ser tratada, pois, originalmente, continha informações de caráter pessoal, e por determinação do Art. 25, caput, da Lei estadual n. 10.217, de 23 de março de 2015, estas informações devem ser tratadas de forma transparente e com respeito à intimidade e vida privada dos servidores da Secretaria de Estado de Transparência e Controle.  Atenciosamente,  Ouvidoria Geral do Estado/Secretaria de Estado de Transparência e Controle.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</si>
</sst>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
    <font>
      <sz val="11.0"/>
      <color rgb="FF000000"/>
      <name val="Calibri"/>
    </font>
    <font>
      <sz val="11.0"/>
      <name val="Calibri"/>
    </font>
    <font>
      <b/>
    </font>
    <font/>
  </fonts>
  <fills count="4">
    <fill>
      <patternFill patternType="none"/>
    </fill>
    <fill>
      <patternFill patternType="lightGray"/>
    </fill>
    <fill>
      <patternFill patternType="solid">
        <fgColor rgb="FFEFEFEF"/>
        <bgColor rgb="FFEFEFEF"/>
      </patternFill>
    </fill>
    <fill>
      <patternFill patternType="solid">
        <fgColor rgb="FFFF0000"/>
        <bgColor rgb="FFFF0000"/>
      </patternFill>
    </fill>
  </fills>
  <borders count="2">
    <border/>
    <border>
      <right/>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shrinkToFit="0" vertical="bottom" wrapText="0"/>
    </xf>
    <xf borderId="1" fillId="0" fontId="1" numFmtId="0" xfId="0" applyAlignment="1" applyBorder="1" applyFont="1">
      <alignment vertical="bottom"/>
    </xf>
    <xf borderId="0" fillId="0" fontId="2" numFmtId="0" xfId="0" applyFont="1"/>
    <xf borderId="0" fillId="2" fontId="2" numFmtId="0" xfId="0" applyFill="1" applyFont="1"/>
    <xf borderId="0" fillId="2" fontId="3" numFmtId="0" xfId="0" applyAlignment="1" applyFont="1">
      <alignment readingOrder="0"/>
    </xf>
    <xf borderId="0" fillId="2" fontId="3" numFmtId="0" xfId="0" applyFont="1"/>
    <xf borderId="0" fillId="0" fontId="0" numFmtId="164" xfId="0" applyFont="1" applyNumberFormat="1"/>
    <xf borderId="0" fillId="0" fontId="3" numFmtId="0" xfId="0" applyAlignment="1" applyFont="1">
      <alignment readingOrder="0"/>
    </xf>
    <xf borderId="0" fillId="3" fontId="3"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7" width="8.71"/>
  </cols>
  <sheetData>
    <row r="1">
      <c r="A1" s="4" t="s">
        <v>13</v>
      </c>
      <c r="B1" s="4" t="s">
        <v>21</v>
      </c>
      <c r="C1" s="4" t="s">
        <v>23</v>
      </c>
      <c r="D1" s="4" t="s">
        <v>24</v>
      </c>
      <c r="E1" s="5" t="s">
        <v>34</v>
      </c>
      <c r="F1" s="5" t="s">
        <v>42</v>
      </c>
      <c r="G1" s="5" t="s">
        <v>47</v>
      </c>
      <c r="H1" s="5" t="s">
        <v>48</v>
      </c>
      <c r="I1" s="5" t="s">
        <v>50</v>
      </c>
      <c r="J1" s="5" t="s">
        <v>51</v>
      </c>
      <c r="K1" s="5" t="s">
        <v>53</v>
      </c>
      <c r="L1" s="4" t="s">
        <v>54</v>
      </c>
      <c r="M1" s="4" t="s">
        <v>55</v>
      </c>
      <c r="N1" s="4" t="s">
        <v>57</v>
      </c>
      <c r="O1" s="4" t="s">
        <v>58</v>
      </c>
      <c r="P1" s="4" t="s">
        <v>59</v>
      </c>
      <c r="Q1" s="4" t="s">
        <v>60</v>
      </c>
      <c r="R1" s="4" t="s">
        <v>62</v>
      </c>
      <c r="S1" s="4" t="s">
        <v>63</v>
      </c>
      <c r="T1" s="4" t="s">
        <v>64</v>
      </c>
      <c r="U1" s="4" t="s">
        <v>66</v>
      </c>
      <c r="V1" s="4" t="s">
        <v>67</v>
      </c>
      <c r="W1" s="4" t="s">
        <v>68</v>
      </c>
      <c r="X1" s="4" t="s">
        <v>69</v>
      </c>
      <c r="Y1" s="4" t="s">
        <v>71</v>
      </c>
      <c r="Z1" s="4" t="s">
        <v>72</v>
      </c>
      <c r="AA1" s="4" t="s">
        <v>74</v>
      </c>
      <c r="AB1" s="4" t="s">
        <v>75</v>
      </c>
      <c r="AC1" s="4" t="s">
        <v>78</v>
      </c>
      <c r="AD1" s="4" t="s">
        <v>79</v>
      </c>
      <c r="AE1" s="4" t="s">
        <v>81</v>
      </c>
      <c r="AF1" s="4" t="s">
        <v>82</v>
      </c>
      <c r="AG1" s="4" t="s">
        <v>84</v>
      </c>
      <c r="AH1" s="4" t="s">
        <v>85</v>
      </c>
      <c r="AI1" s="4" t="s">
        <v>87</v>
      </c>
      <c r="AJ1" s="4" t="s">
        <v>88</v>
      </c>
      <c r="AK1" s="4" t="s">
        <v>89</v>
      </c>
      <c r="AL1" s="4" t="s">
        <v>90</v>
      </c>
      <c r="AM1" s="4" t="s">
        <v>92</v>
      </c>
      <c r="AN1" s="4" t="s">
        <v>93</v>
      </c>
      <c r="AO1" s="4" t="s">
        <v>94</v>
      </c>
      <c r="AP1" s="4" t="s">
        <v>96</v>
      </c>
      <c r="AQ1" s="4" t="s">
        <v>97</v>
      </c>
      <c r="AR1" s="4" t="s">
        <v>99</v>
      </c>
      <c r="AS1" s="4" t="s">
        <v>100</v>
      </c>
      <c r="AT1" s="4" t="s">
        <v>102</v>
      </c>
      <c r="AU1" s="4" t="s">
        <v>103</v>
      </c>
      <c r="AV1" s="4" t="s">
        <v>105</v>
      </c>
      <c r="AW1" s="4" t="s">
        <v>106</v>
      </c>
      <c r="AX1" s="4" t="s">
        <v>107</v>
      </c>
      <c r="AY1" s="4" t="s">
        <v>109</v>
      </c>
      <c r="AZ1" s="4" t="s">
        <v>110</v>
      </c>
      <c r="BA1" s="4" t="s">
        <v>112</v>
      </c>
      <c r="BB1" s="4" t="s">
        <v>113</v>
      </c>
      <c r="BC1" s="4" t="s">
        <v>114</v>
      </c>
      <c r="BD1" s="4" t="s">
        <v>116</v>
      </c>
      <c r="BE1" s="4" t="s">
        <v>117</v>
      </c>
    </row>
    <row r="2" hidden="1">
      <c r="A2" t="s">
        <v>120</v>
      </c>
      <c r="B2" t="s">
        <v>121</v>
      </c>
      <c r="C2" t="s">
        <v>123</v>
      </c>
      <c r="D2" t="s">
        <v>124</v>
      </c>
      <c r="E2" s="6" t="s">
        <v>11</v>
      </c>
      <c r="F2" s="7"/>
      <c r="G2" s="6" t="s">
        <v>5</v>
      </c>
      <c r="H2" s="7"/>
      <c r="I2" s="7"/>
      <c r="J2" s="7"/>
      <c r="K2" s="7"/>
      <c r="L2" s="8">
        <v>44130.0</v>
      </c>
      <c r="M2" s="9" t="s">
        <v>141</v>
      </c>
      <c r="P2" s="8">
        <v>44151.0</v>
      </c>
      <c r="Q2" t="s">
        <v>142</v>
      </c>
      <c r="T2" s="8">
        <v>42324.0</v>
      </c>
      <c r="U2" t="s">
        <v>143</v>
      </c>
      <c r="X2" t="s">
        <v>144</v>
      </c>
      <c r="AA2" s="8">
        <v>42334.0</v>
      </c>
      <c r="AZ2" t="s">
        <v>145</v>
      </c>
    </row>
    <row r="3" hidden="1">
      <c r="A3" t="s">
        <v>146</v>
      </c>
      <c r="B3" t="s">
        <v>121</v>
      </c>
      <c r="C3" t="s">
        <v>123</v>
      </c>
      <c r="D3" t="s">
        <v>124</v>
      </c>
      <c r="E3" s="6" t="s">
        <v>137</v>
      </c>
      <c r="F3" s="6" t="s">
        <v>147</v>
      </c>
      <c r="G3" s="6" t="s">
        <v>1</v>
      </c>
      <c r="H3" s="7"/>
      <c r="I3" s="7"/>
      <c r="J3" s="7"/>
      <c r="K3" s="7"/>
      <c r="L3" s="8">
        <v>44012.0</v>
      </c>
      <c r="M3" t="s">
        <v>148</v>
      </c>
      <c r="P3" s="8">
        <v>44026.0</v>
      </c>
      <c r="Q3" t="s">
        <v>149</v>
      </c>
      <c r="T3" s="8"/>
      <c r="AA3" s="8"/>
      <c r="AZ3" t="s">
        <v>145</v>
      </c>
    </row>
    <row r="4" hidden="1">
      <c r="A4" t="s">
        <v>150</v>
      </c>
      <c r="B4" t="s">
        <v>121</v>
      </c>
      <c r="C4" t="s">
        <v>123</v>
      </c>
      <c r="D4" t="s">
        <v>124</v>
      </c>
      <c r="E4" s="6" t="s">
        <v>134</v>
      </c>
      <c r="F4" s="7"/>
      <c r="G4" s="6" t="s">
        <v>1</v>
      </c>
      <c r="H4" s="7"/>
      <c r="I4" s="7"/>
      <c r="J4" s="7"/>
      <c r="K4" s="7"/>
      <c r="L4" s="8">
        <v>41564.0</v>
      </c>
      <c r="M4" t="s">
        <v>151</v>
      </c>
      <c r="P4" s="8">
        <v>41570.0</v>
      </c>
      <c r="Q4" s="9" t="s">
        <v>152</v>
      </c>
      <c r="T4" s="8"/>
      <c r="AA4" s="8"/>
      <c r="AZ4" t="s">
        <v>145</v>
      </c>
    </row>
    <row r="5" hidden="1">
      <c r="A5" t="s">
        <v>153</v>
      </c>
      <c r="B5" t="s">
        <v>121</v>
      </c>
      <c r="C5" t="s">
        <v>123</v>
      </c>
      <c r="D5" t="s">
        <v>124</v>
      </c>
      <c r="E5" s="6" t="s">
        <v>137</v>
      </c>
      <c r="F5" s="7"/>
      <c r="G5" s="6" t="s">
        <v>1</v>
      </c>
      <c r="H5" s="7"/>
      <c r="I5" s="7"/>
      <c r="J5" s="7"/>
      <c r="K5" s="7"/>
      <c r="L5" s="8">
        <v>43923.0</v>
      </c>
      <c r="M5" t="s">
        <v>154</v>
      </c>
      <c r="P5" s="8">
        <v>43931.0</v>
      </c>
      <c r="Q5" t="s">
        <v>155</v>
      </c>
      <c r="S5" t="s">
        <v>156</v>
      </c>
      <c r="T5" s="8"/>
      <c r="X5" t="s">
        <v>157</v>
      </c>
      <c r="AA5" s="8"/>
      <c r="AZ5" t="s">
        <v>145</v>
      </c>
    </row>
    <row r="6" hidden="1">
      <c r="A6" t="s">
        <v>158</v>
      </c>
      <c r="B6" t="s">
        <v>121</v>
      </c>
      <c r="C6" t="s">
        <v>123</v>
      </c>
      <c r="D6" t="s">
        <v>124</v>
      </c>
      <c r="E6" s="6" t="s">
        <v>11</v>
      </c>
      <c r="F6" s="7"/>
      <c r="G6" s="6" t="s">
        <v>5</v>
      </c>
      <c r="H6" s="7"/>
      <c r="I6" s="7"/>
      <c r="J6" s="7"/>
      <c r="K6" s="7"/>
      <c r="L6" s="8">
        <v>43967.0</v>
      </c>
      <c r="M6" t="s">
        <v>159</v>
      </c>
      <c r="P6" s="8">
        <v>43983.0</v>
      </c>
      <c r="Q6" t="s">
        <v>160</v>
      </c>
      <c r="T6" s="8"/>
      <c r="U6" t="s">
        <v>161</v>
      </c>
      <c r="X6" t="s">
        <v>162</v>
      </c>
      <c r="AA6" s="8">
        <v>44011.0</v>
      </c>
      <c r="AZ6" t="s">
        <v>145</v>
      </c>
    </row>
    <row r="7" hidden="1">
      <c r="A7" t="s">
        <v>163</v>
      </c>
      <c r="B7" t="s">
        <v>121</v>
      </c>
      <c r="C7" t="s">
        <v>123</v>
      </c>
      <c r="D7" t="s">
        <v>124</v>
      </c>
      <c r="E7" s="6" t="s">
        <v>140</v>
      </c>
      <c r="F7" s="7"/>
      <c r="G7" s="6" t="s">
        <v>5</v>
      </c>
      <c r="H7" s="7"/>
      <c r="I7" s="7"/>
      <c r="J7" s="7"/>
      <c r="K7" s="7"/>
      <c r="L7" s="8">
        <v>43962.0</v>
      </c>
      <c r="M7" t="s">
        <v>164</v>
      </c>
      <c r="P7" s="8">
        <v>43963.0</v>
      </c>
      <c r="Q7" t="s">
        <v>165</v>
      </c>
      <c r="T7" s="8"/>
      <c r="AA7" s="8"/>
      <c r="AZ7" t="s">
        <v>145</v>
      </c>
    </row>
    <row r="8" hidden="1">
      <c r="A8" t="s">
        <v>166</v>
      </c>
      <c r="B8" t="s">
        <v>121</v>
      </c>
      <c r="C8" t="s">
        <v>123</v>
      </c>
      <c r="D8" t="s">
        <v>124</v>
      </c>
      <c r="E8" s="6" t="s">
        <v>26</v>
      </c>
      <c r="F8" s="7"/>
      <c r="G8" s="6" t="s">
        <v>5</v>
      </c>
      <c r="H8" s="7"/>
      <c r="I8" s="7"/>
      <c r="J8" s="7"/>
      <c r="K8" s="7"/>
      <c r="L8" s="8">
        <v>43871.0</v>
      </c>
      <c r="M8" t="s">
        <v>167</v>
      </c>
      <c r="P8" s="8">
        <v>43888.0</v>
      </c>
      <c r="Q8" t="s">
        <v>168</v>
      </c>
      <c r="T8" s="8"/>
      <c r="X8" t="s">
        <v>157</v>
      </c>
      <c r="AA8" s="8"/>
      <c r="AZ8" t="s">
        <v>145</v>
      </c>
    </row>
    <row r="9" hidden="1">
      <c r="A9" t="s">
        <v>169</v>
      </c>
      <c r="B9" t="s">
        <v>121</v>
      </c>
      <c r="C9" t="s">
        <v>123</v>
      </c>
      <c r="D9" t="s">
        <v>124</v>
      </c>
      <c r="E9" s="6" t="s">
        <v>8</v>
      </c>
      <c r="F9" s="7"/>
      <c r="G9" s="6" t="s">
        <v>3</v>
      </c>
      <c r="H9" s="7"/>
      <c r="I9" s="7"/>
      <c r="J9" s="7"/>
      <c r="K9" s="7"/>
      <c r="L9" s="8">
        <v>41354.0</v>
      </c>
      <c r="M9" t="s">
        <v>170</v>
      </c>
      <c r="P9" s="8">
        <v>41355.0</v>
      </c>
      <c r="Q9" t="s">
        <v>171</v>
      </c>
      <c r="T9" s="8"/>
      <c r="AA9" s="8"/>
      <c r="AZ9" t="s">
        <v>145</v>
      </c>
    </row>
    <row r="10" hidden="1">
      <c r="A10" t="s">
        <v>172</v>
      </c>
      <c r="B10" t="s">
        <v>121</v>
      </c>
      <c r="C10" t="s">
        <v>123</v>
      </c>
      <c r="D10" t="s">
        <v>124</v>
      </c>
      <c r="E10" s="7"/>
      <c r="F10" s="7"/>
      <c r="G10" s="6" t="s">
        <v>7</v>
      </c>
      <c r="H10" s="7"/>
      <c r="I10" s="7"/>
      <c r="J10" s="7"/>
      <c r="K10" s="7"/>
      <c r="L10" s="8">
        <v>41425.0</v>
      </c>
      <c r="M10" t="s">
        <v>173</v>
      </c>
      <c r="P10" s="8">
        <v>41428.0</v>
      </c>
      <c r="Q10" t="s">
        <v>174</v>
      </c>
      <c r="T10" s="8"/>
      <c r="AA10" s="8"/>
      <c r="AZ10" t="s">
        <v>145</v>
      </c>
    </row>
    <row r="11" hidden="1">
      <c r="A11" t="s">
        <v>175</v>
      </c>
      <c r="B11" t="s">
        <v>121</v>
      </c>
      <c r="C11" t="s">
        <v>123</v>
      </c>
      <c r="D11" t="s">
        <v>124</v>
      </c>
      <c r="E11" s="6" t="s">
        <v>6</v>
      </c>
      <c r="F11" s="7"/>
      <c r="G11" s="6" t="s">
        <v>1</v>
      </c>
      <c r="H11" s="7"/>
      <c r="I11" s="7"/>
      <c r="J11" s="7"/>
      <c r="K11" s="7"/>
      <c r="L11" s="8">
        <v>41464.0</v>
      </c>
      <c r="M11" t="s">
        <v>176</v>
      </c>
      <c r="P11" s="8">
        <v>41467.0</v>
      </c>
      <c r="Q11" s="9" t="s">
        <v>177</v>
      </c>
      <c r="T11" s="8"/>
      <c r="AA11" s="8"/>
      <c r="AZ11" t="s">
        <v>145</v>
      </c>
    </row>
    <row r="12" hidden="1">
      <c r="A12" t="s">
        <v>178</v>
      </c>
      <c r="B12" t="s">
        <v>121</v>
      </c>
      <c r="C12" t="s">
        <v>123</v>
      </c>
      <c r="D12" t="s">
        <v>124</v>
      </c>
      <c r="E12" s="6" t="s">
        <v>39</v>
      </c>
      <c r="F12" s="7"/>
      <c r="G12" s="6" t="s">
        <v>1</v>
      </c>
      <c r="H12" s="7"/>
      <c r="I12" s="7"/>
      <c r="J12" s="7"/>
      <c r="K12" s="7"/>
      <c r="L12" s="8">
        <v>43911.0</v>
      </c>
      <c r="M12" t="s">
        <v>179</v>
      </c>
      <c r="P12" s="8">
        <v>43913.0</v>
      </c>
      <c r="Q12" t="s">
        <v>180</v>
      </c>
      <c r="T12" s="8"/>
      <c r="AA12" s="8"/>
      <c r="AZ12" t="s">
        <v>145</v>
      </c>
    </row>
    <row r="13" hidden="1">
      <c r="A13" t="s">
        <v>181</v>
      </c>
      <c r="B13" t="s">
        <v>121</v>
      </c>
      <c r="C13" t="s">
        <v>123</v>
      </c>
      <c r="D13" t="s">
        <v>124</v>
      </c>
      <c r="E13" s="6" t="s">
        <v>65</v>
      </c>
      <c r="F13" s="7"/>
      <c r="G13" s="6" t="s">
        <v>5</v>
      </c>
      <c r="H13" s="7"/>
      <c r="I13" s="7"/>
      <c r="J13" s="7"/>
      <c r="K13" s="7"/>
      <c r="L13" s="8">
        <v>41491.0</v>
      </c>
      <c r="M13" t="s">
        <v>182</v>
      </c>
      <c r="P13" s="8">
        <v>41493.0</v>
      </c>
      <c r="Q13" t="s">
        <v>174</v>
      </c>
      <c r="T13" s="8"/>
      <c r="AA13" s="8"/>
      <c r="AZ13" t="s">
        <v>145</v>
      </c>
    </row>
    <row r="14" hidden="1">
      <c r="A14" t="s">
        <v>183</v>
      </c>
      <c r="B14" t="s">
        <v>121</v>
      </c>
      <c r="C14" t="s">
        <v>123</v>
      </c>
      <c r="D14" t="s">
        <v>124</v>
      </c>
      <c r="E14" s="6" t="s">
        <v>6</v>
      </c>
      <c r="F14" s="7"/>
      <c r="G14" s="6" t="s">
        <v>1</v>
      </c>
      <c r="H14" s="7"/>
      <c r="I14" s="7"/>
      <c r="J14" s="7"/>
      <c r="K14" s="7"/>
      <c r="L14" s="8">
        <v>41613.0</v>
      </c>
      <c r="M14" t="s">
        <v>184</v>
      </c>
      <c r="P14" s="8">
        <v>41617.0</v>
      </c>
      <c r="Q14" t="s">
        <v>185</v>
      </c>
      <c r="T14" s="8"/>
      <c r="AA14" s="8"/>
      <c r="AZ14" t="s">
        <v>145</v>
      </c>
    </row>
    <row r="15" hidden="1">
      <c r="A15" t="s">
        <v>186</v>
      </c>
      <c r="B15" t="s">
        <v>121</v>
      </c>
      <c r="C15" t="s">
        <v>123</v>
      </c>
      <c r="D15" t="s">
        <v>124</v>
      </c>
      <c r="E15" s="6" t="s">
        <v>39</v>
      </c>
      <c r="F15" s="7"/>
      <c r="G15" s="6" t="s">
        <v>5</v>
      </c>
      <c r="H15" s="7"/>
      <c r="I15" s="7"/>
      <c r="J15" s="7"/>
      <c r="K15" s="7"/>
      <c r="L15" s="8">
        <v>44074.0</v>
      </c>
      <c r="M15" t="s">
        <v>187</v>
      </c>
      <c r="P15" s="8">
        <v>44118.0</v>
      </c>
      <c r="Q15" t="s">
        <v>188</v>
      </c>
      <c r="T15" s="8"/>
      <c r="X15" t="s">
        <v>157</v>
      </c>
      <c r="AA15" s="8"/>
      <c r="AZ15" t="s">
        <v>145</v>
      </c>
    </row>
    <row r="16" hidden="1">
      <c r="A16" t="s">
        <v>189</v>
      </c>
      <c r="B16" t="s">
        <v>121</v>
      </c>
      <c r="C16" t="s">
        <v>123</v>
      </c>
      <c r="D16" t="s">
        <v>124</v>
      </c>
      <c r="E16" s="6" t="s">
        <v>140</v>
      </c>
      <c r="F16" s="6" t="s">
        <v>147</v>
      </c>
      <c r="G16" s="6" t="s">
        <v>1</v>
      </c>
      <c r="H16" s="7"/>
      <c r="I16" s="7"/>
      <c r="J16" s="7"/>
      <c r="K16" s="7"/>
      <c r="L16" s="8">
        <v>44045.0</v>
      </c>
      <c r="M16" t="s">
        <v>190</v>
      </c>
      <c r="P16" s="8">
        <v>44078.0</v>
      </c>
      <c r="Q16" t="s">
        <v>191</v>
      </c>
      <c r="T16" s="8"/>
      <c r="X16" t="s">
        <v>157</v>
      </c>
      <c r="AA16" s="8"/>
      <c r="AZ16" t="s">
        <v>145</v>
      </c>
    </row>
    <row r="17" hidden="1">
      <c r="A17" t="s">
        <v>192</v>
      </c>
      <c r="B17" t="s">
        <v>121</v>
      </c>
      <c r="C17" t="s">
        <v>123</v>
      </c>
      <c r="D17" t="s">
        <v>124</v>
      </c>
      <c r="E17" s="6" t="s">
        <v>6</v>
      </c>
      <c r="F17" s="7"/>
      <c r="G17" s="6" t="s">
        <v>1</v>
      </c>
      <c r="H17" s="7"/>
      <c r="I17" s="7"/>
      <c r="J17" s="7"/>
      <c r="K17" s="7"/>
      <c r="L17" s="8">
        <v>43980.0</v>
      </c>
      <c r="M17" t="s">
        <v>193</v>
      </c>
      <c r="P17" s="8">
        <v>44003.0</v>
      </c>
      <c r="Q17" t="s">
        <v>194</v>
      </c>
      <c r="T17" s="8"/>
      <c r="X17" t="s">
        <v>157</v>
      </c>
      <c r="AA17" s="8"/>
      <c r="AZ17" t="s">
        <v>145</v>
      </c>
    </row>
    <row r="18" hidden="1">
      <c r="A18" t="s">
        <v>195</v>
      </c>
      <c r="B18" t="s">
        <v>121</v>
      </c>
      <c r="C18" t="s">
        <v>123</v>
      </c>
      <c r="D18" t="s">
        <v>124</v>
      </c>
      <c r="E18" s="6" t="s">
        <v>134</v>
      </c>
      <c r="F18" s="7"/>
      <c r="G18" s="6" t="s">
        <v>1</v>
      </c>
      <c r="H18" s="7"/>
      <c r="I18" s="7"/>
      <c r="J18" s="7"/>
      <c r="K18" s="7"/>
      <c r="L18" s="8">
        <v>43922.0</v>
      </c>
      <c r="M18" t="s">
        <v>196</v>
      </c>
      <c r="P18" s="8">
        <v>43961.0</v>
      </c>
      <c r="Q18" t="s">
        <v>197</v>
      </c>
      <c r="T18" s="8"/>
      <c r="AA18" s="8"/>
      <c r="AZ18" t="s">
        <v>145</v>
      </c>
    </row>
    <row r="19" hidden="1">
      <c r="A19" t="s">
        <v>198</v>
      </c>
      <c r="B19" t="s">
        <v>121</v>
      </c>
      <c r="C19" t="s">
        <v>123</v>
      </c>
      <c r="D19" t="s">
        <v>124</v>
      </c>
      <c r="E19" s="6"/>
      <c r="F19" s="6" t="s">
        <v>199</v>
      </c>
      <c r="G19" s="6" t="s">
        <v>7</v>
      </c>
      <c r="H19" s="6">
        <v>1.0</v>
      </c>
      <c r="I19" s="7"/>
      <c r="J19" s="7"/>
      <c r="K19" s="7"/>
      <c r="L19" s="8">
        <v>44085.0</v>
      </c>
      <c r="M19" t="s">
        <v>200</v>
      </c>
      <c r="P19" s="8">
        <v>44086.0</v>
      </c>
      <c r="Q19" t="s">
        <v>201</v>
      </c>
      <c r="T19" s="8"/>
      <c r="X19" t="s">
        <v>157</v>
      </c>
      <c r="AA19" s="8"/>
      <c r="AZ19" t="s">
        <v>145</v>
      </c>
    </row>
    <row r="20" hidden="1">
      <c r="A20" t="s">
        <v>202</v>
      </c>
      <c r="B20" t="s">
        <v>121</v>
      </c>
      <c r="C20" t="s">
        <v>123</v>
      </c>
      <c r="D20" t="s">
        <v>124</v>
      </c>
      <c r="E20" s="6" t="s">
        <v>39</v>
      </c>
      <c r="F20" s="7"/>
      <c r="G20" s="6" t="s">
        <v>1</v>
      </c>
      <c r="H20" s="7"/>
      <c r="I20" s="7"/>
      <c r="J20" s="7"/>
      <c r="K20" s="7"/>
      <c r="L20" s="8">
        <v>43977.0</v>
      </c>
      <c r="M20" t="s">
        <v>203</v>
      </c>
      <c r="P20" s="8">
        <v>44045.0</v>
      </c>
      <c r="Q20" t="s">
        <v>204</v>
      </c>
      <c r="T20" s="8"/>
      <c r="AA20" s="8"/>
      <c r="AZ20" t="s">
        <v>145</v>
      </c>
    </row>
    <row r="21" ht="15.75" hidden="1" customHeight="1">
      <c r="A21" t="s">
        <v>205</v>
      </c>
      <c r="B21" t="s">
        <v>121</v>
      </c>
      <c r="C21" t="s">
        <v>123</v>
      </c>
      <c r="D21" t="s">
        <v>124</v>
      </c>
      <c r="E21" s="6" t="s">
        <v>39</v>
      </c>
      <c r="F21" s="7"/>
      <c r="G21" s="10"/>
      <c r="H21" s="7"/>
      <c r="I21" s="7"/>
      <c r="J21" s="7"/>
      <c r="K21" s="7"/>
      <c r="L21" s="8">
        <v>43966.0</v>
      </c>
      <c r="M21" t="s">
        <v>206</v>
      </c>
      <c r="P21" s="8">
        <v>43968.0</v>
      </c>
      <c r="Q21" t="s">
        <v>207</v>
      </c>
      <c r="S21" t="s">
        <v>208</v>
      </c>
      <c r="T21" s="8"/>
      <c r="AA21" s="8"/>
      <c r="AZ21" t="s">
        <v>145</v>
      </c>
    </row>
    <row r="22" ht="15.75" hidden="1" customHeight="1">
      <c r="A22" t="s">
        <v>209</v>
      </c>
      <c r="B22" t="s">
        <v>121</v>
      </c>
      <c r="C22" t="s">
        <v>123</v>
      </c>
      <c r="D22" t="s">
        <v>124</v>
      </c>
      <c r="E22" s="6" t="s">
        <v>12</v>
      </c>
      <c r="F22" s="7"/>
      <c r="G22" s="6" t="s">
        <v>5</v>
      </c>
      <c r="H22" s="7"/>
      <c r="I22" s="7"/>
      <c r="J22" s="7"/>
      <c r="K22" s="7"/>
      <c r="L22" s="8">
        <v>41450.0</v>
      </c>
      <c r="M22" t="s">
        <v>210</v>
      </c>
      <c r="P22" s="8">
        <v>41452.0</v>
      </c>
      <c r="Q22" t="s">
        <v>211</v>
      </c>
      <c r="T22" s="8"/>
      <c r="AA22" s="8"/>
      <c r="AZ22" t="s">
        <v>145</v>
      </c>
    </row>
    <row r="23" ht="15.75" hidden="1" customHeight="1">
      <c r="A23" t="s">
        <v>212</v>
      </c>
      <c r="B23" t="s">
        <v>121</v>
      </c>
      <c r="C23" t="s">
        <v>123</v>
      </c>
      <c r="D23" t="s">
        <v>124</v>
      </c>
      <c r="E23" s="7"/>
      <c r="F23" s="6" t="s">
        <v>199</v>
      </c>
      <c r="G23" s="6" t="s">
        <v>7</v>
      </c>
      <c r="H23" s="6">
        <v>1.0</v>
      </c>
      <c r="I23" s="7"/>
      <c r="J23" s="7"/>
      <c r="K23" s="7"/>
      <c r="L23" s="8">
        <v>41283.0</v>
      </c>
      <c r="M23" t="s">
        <v>213</v>
      </c>
      <c r="P23" s="8">
        <v>41283.0</v>
      </c>
      <c r="Q23" t="s">
        <v>214</v>
      </c>
      <c r="T23" s="8"/>
      <c r="AA23" s="8"/>
      <c r="AZ23" t="s">
        <v>145</v>
      </c>
    </row>
    <row r="24" ht="15.75" hidden="1" customHeight="1">
      <c r="A24" t="s">
        <v>215</v>
      </c>
      <c r="B24" t="s">
        <v>121</v>
      </c>
      <c r="C24" t="s">
        <v>123</v>
      </c>
      <c r="D24" t="s">
        <v>124</v>
      </c>
      <c r="E24" s="6" t="s">
        <v>39</v>
      </c>
      <c r="F24" s="7"/>
      <c r="G24" s="6" t="s">
        <v>1</v>
      </c>
      <c r="H24" s="7"/>
      <c r="I24" s="7"/>
      <c r="J24" s="7"/>
      <c r="K24" s="7"/>
      <c r="L24" s="8">
        <v>43993.0</v>
      </c>
      <c r="M24" t="s">
        <v>216</v>
      </c>
      <c r="P24" s="8">
        <v>43996.0</v>
      </c>
      <c r="Q24" t="s">
        <v>217</v>
      </c>
      <c r="T24" s="8"/>
      <c r="AA24" s="8"/>
      <c r="AZ24" t="s">
        <v>145</v>
      </c>
    </row>
    <row r="25" ht="15.75" hidden="1" customHeight="1">
      <c r="A25" t="s">
        <v>218</v>
      </c>
      <c r="B25" t="s">
        <v>121</v>
      </c>
      <c r="C25" t="s">
        <v>123</v>
      </c>
      <c r="D25" t="s">
        <v>124</v>
      </c>
      <c r="E25" s="6" t="s">
        <v>33</v>
      </c>
      <c r="F25" s="7"/>
      <c r="G25" s="6" t="s">
        <v>3</v>
      </c>
      <c r="H25" s="7"/>
      <c r="I25" s="7"/>
      <c r="J25" s="7"/>
      <c r="K25" s="7"/>
      <c r="L25" s="8">
        <v>43970.0</v>
      </c>
      <c r="M25" t="s">
        <v>219</v>
      </c>
      <c r="P25" s="8">
        <v>43971.0</v>
      </c>
      <c r="Q25" t="s">
        <v>220</v>
      </c>
      <c r="T25" s="8"/>
      <c r="X25" t="s">
        <v>157</v>
      </c>
      <c r="AA25" s="8"/>
      <c r="AZ25" t="s">
        <v>145</v>
      </c>
    </row>
    <row r="26" ht="15.75" hidden="1" customHeight="1">
      <c r="A26" t="s">
        <v>221</v>
      </c>
      <c r="B26" t="s">
        <v>121</v>
      </c>
      <c r="C26" t="s">
        <v>123</v>
      </c>
      <c r="D26" t="s">
        <v>124</v>
      </c>
      <c r="E26" s="6" t="s">
        <v>33</v>
      </c>
      <c r="F26" s="7"/>
      <c r="G26" s="6" t="s">
        <v>1</v>
      </c>
      <c r="H26" s="7"/>
      <c r="I26" s="7"/>
      <c r="J26" s="7"/>
      <c r="K26" s="7"/>
      <c r="L26" s="8">
        <v>44013.0</v>
      </c>
      <c r="M26" t="s">
        <v>222</v>
      </c>
      <c r="P26" s="8">
        <v>44019.0</v>
      </c>
      <c r="Q26" t="s">
        <v>223</v>
      </c>
      <c r="T26" s="8"/>
      <c r="X26" t="s">
        <v>157</v>
      </c>
      <c r="AA26" s="8"/>
      <c r="AZ26" t="s">
        <v>145</v>
      </c>
    </row>
    <row r="27" ht="15.75" hidden="1" customHeight="1">
      <c r="A27" t="s">
        <v>224</v>
      </c>
      <c r="B27" t="s">
        <v>121</v>
      </c>
      <c r="C27" t="s">
        <v>123</v>
      </c>
      <c r="D27" t="s">
        <v>124</v>
      </c>
      <c r="E27" s="6" t="s">
        <v>134</v>
      </c>
      <c r="F27" s="7"/>
      <c r="G27" s="6" t="s">
        <v>1</v>
      </c>
      <c r="H27" s="7"/>
      <c r="I27" s="7"/>
      <c r="J27" s="7"/>
      <c r="K27" s="7"/>
      <c r="L27" s="8">
        <v>43926.0</v>
      </c>
      <c r="M27" t="s">
        <v>225</v>
      </c>
      <c r="P27" s="8">
        <v>43941.0</v>
      </c>
      <c r="Q27" t="s">
        <v>226</v>
      </c>
      <c r="T27" s="8"/>
      <c r="AA27" s="8"/>
      <c r="AZ27" t="s">
        <v>145</v>
      </c>
    </row>
    <row r="28" ht="15.75" hidden="1" customHeight="1">
      <c r="A28" t="s">
        <v>227</v>
      </c>
      <c r="B28" t="s">
        <v>121</v>
      </c>
      <c r="C28" t="s">
        <v>123</v>
      </c>
      <c r="D28" t="s">
        <v>124</v>
      </c>
      <c r="E28" s="7"/>
      <c r="F28" s="7"/>
      <c r="G28" s="6" t="s">
        <v>7</v>
      </c>
      <c r="H28" s="7"/>
      <c r="I28" s="7"/>
      <c r="J28" s="7"/>
      <c r="K28" s="7"/>
      <c r="L28" s="8">
        <v>41562.0</v>
      </c>
      <c r="M28" t="s">
        <v>228</v>
      </c>
      <c r="P28" s="8">
        <v>41563.0</v>
      </c>
      <c r="Q28" t="s">
        <v>174</v>
      </c>
      <c r="T28" s="8"/>
      <c r="AA28" s="8"/>
      <c r="AZ28" t="s">
        <v>145</v>
      </c>
    </row>
    <row r="29" ht="15.75" hidden="1" customHeight="1">
      <c r="A29" t="s">
        <v>229</v>
      </c>
      <c r="B29" t="s">
        <v>121</v>
      </c>
      <c r="C29" t="s">
        <v>123</v>
      </c>
      <c r="D29" t="s">
        <v>124</v>
      </c>
      <c r="E29" s="6" t="s">
        <v>33</v>
      </c>
      <c r="F29" s="7"/>
      <c r="G29" s="6" t="s">
        <v>1</v>
      </c>
      <c r="H29" s="7"/>
      <c r="I29" s="7"/>
      <c r="J29" s="7"/>
      <c r="K29" s="7"/>
      <c r="L29" s="8">
        <v>41297.0</v>
      </c>
      <c r="M29" s="9" t="s">
        <v>230</v>
      </c>
      <c r="P29" s="8">
        <v>41292.0</v>
      </c>
      <c r="Q29" s="9" t="s">
        <v>231</v>
      </c>
      <c r="T29" s="8"/>
      <c r="AA29" s="8"/>
      <c r="AZ29" t="s">
        <v>145</v>
      </c>
    </row>
    <row r="30" ht="15.75" hidden="1" customHeight="1">
      <c r="A30" t="s">
        <v>232</v>
      </c>
      <c r="B30" t="s">
        <v>121</v>
      </c>
      <c r="C30" t="s">
        <v>123</v>
      </c>
      <c r="D30" t="s">
        <v>124</v>
      </c>
      <c r="E30" s="6" t="s">
        <v>12</v>
      </c>
      <c r="F30" s="7"/>
      <c r="G30" s="6" t="s">
        <v>5</v>
      </c>
      <c r="H30" s="7"/>
      <c r="I30" s="7"/>
      <c r="J30" s="7"/>
      <c r="K30" s="7"/>
      <c r="L30" s="8">
        <v>41452.0</v>
      </c>
      <c r="M30" t="s">
        <v>233</v>
      </c>
      <c r="P30" s="8">
        <v>41453.0</v>
      </c>
      <c r="Q30" t="s">
        <v>174</v>
      </c>
      <c r="T30" s="8"/>
      <c r="AA30" s="8"/>
      <c r="AZ30" t="s">
        <v>145</v>
      </c>
    </row>
    <row r="31" ht="15.75" hidden="1" customHeight="1">
      <c r="A31" t="s">
        <v>234</v>
      </c>
      <c r="B31" t="s">
        <v>121</v>
      </c>
      <c r="C31" t="s">
        <v>123</v>
      </c>
      <c r="D31" t="s">
        <v>124</v>
      </c>
      <c r="E31" s="6" t="s">
        <v>6</v>
      </c>
      <c r="F31" s="7"/>
      <c r="G31" s="6" t="s">
        <v>5</v>
      </c>
      <c r="H31" s="7"/>
      <c r="I31" s="7"/>
      <c r="J31" s="7"/>
      <c r="K31" s="7"/>
      <c r="L31" s="8">
        <v>41458.0</v>
      </c>
      <c r="M31" t="s">
        <v>235</v>
      </c>
      <c r="P31" s="8">
        <v>41459.0</v>
      </c>
      <c r="Q31" t="s">
        <v>174</v>
      </c>
      <c r="T31" s="8"/>
      <c r="AA31" s="8"/>
      <c r="AZ31" t="s">
        <v>145</v>
      </c>
    </row>
    <row r="32" ht="15.75" hidden="1" customHeight="1">
      <c r="A32" t="s">
        <v>236</v>
      </c>
      <c r="B32" t="s">
        <v>121</v>
      </c>
      <c r="C32" t="s">
        <v>123</v>
      </c>
      <c r="D32" t="s">
        <v>124</v>
      </c>
      <c r="E32" s="6" t="s">
        <v>134</v>
      </c>
      <c r="F32" s="7"/>
      <c r="G32" s="6" t="s">
        <v>1</v>
      </c>
      <c r="H32" s="7"/>
      <c r="I32" s="7"/>
      <c r="J32" s="7"/>
      <c r="K32" s="7"/>
      <c r="L32" s="8">
        <v>44000.0</v>
      </c>
      <c r="M32" t="s">
        <v>237</v>
      </c>
      <c r="P32" s="8">
        <v>44009.0</v>
      </c>
      <c r="Q32" t="s">
        <v>238</v>
      </c>
      <c r="T32" s="8"/>
      <c r="X32" t="s">
        <v>157</v>
      </c>
      <c r="AA32" s="8"/>
      <c r="AZ32" t="s">
        <v>145</v>
      </c>
    </row>
    <row r="33" ht="15.75" hidden="1" customHeight="1">
      <c r="A33" t="s">
        <v>239</v>
      </c>
      <c r="B33" t="s">
        <v>121</v>
      </c>
      <c r="C33" t="s">
        <v>123</v>
      </c>
      <c r="D33" t="s">
        <v>124</v>
      </c>
      <c r="E33" s="6" t="s">
        <v>33</v>
      </c>
      <c r="F33" s="7"/>
      <c r="G33" s="6" t="s">
        <v>1</v>
      </c>
      <c r="H33" s="7"/>
      <c r="I33" s="7"/>
      <c r="J33" s="7"/>
      <c r="K33" s="7"/>
      <c r="L33" s="8">
        <v>41380.0</v>
      </c>
      <c r="M33" t="s">
        <v>240</v>
      </c>
      <c r="P33" s="8">
        <v>41387.0</v>
      </c>
      <c r="Q33" t="s">
        <v>241</v>
      </c>
      <c r="T33" s="8"/>
      <c r="AA33" s="8"/>
      <c r="AZ33" t="s">
        <v>145</v>
      </c>
    </row>
    <row r="34" ht="15.75" hidden="1" customHeight="1">
      <c r="A34" t="s">
        <v>242</v>
      </c>
      <c r="B34" t="s">
        <v>121</v>
      </c>
      <c r="C34" t="s">
        <v>123</v>
      </c>
      <c r="D34" t="s">
        <v>124</v>
      </c>
      <c r="E34" s="6" t="s">
        <v>95</v>
      </c>
      <c r="F34" s="7"/>
      <c r="G34" s="6" t="s">
        <v>1</v>
      </c>
      <c r="H34" s="7"/>
      <c r="I34" s="7"/>
      <c r="J34" s="7"/>
      <c r="K34" s="7"/>
      <c r="L34" s="8">
        <v>41367.0</v>
      </c>
      <c r="M34" t="s">
        <v>243</v>
      </c>
      <c r="P34" s="8">
        <v>41394.0</v>
      </c>
      <c r="Q34" s="9" t="s">
        <v>244</v>
      </c>
      <c r="T34" s="8"/>
      <c r="AA34" s="8"/>
      <c r="AZ34" t="s">
        <v>145</v>
      </c>
    </row>
    <row r="35" ht="15.75" hidden="1" customHeight="1">
      <c r="A35" t="s">
        <v>245</v>
      </c>
      <c r="B35" t="s">
        <v>121</v>
      </c>
      <c r="C35" t="s">
        <v>123</v>
      </c>
      <c r="D35" t="s">
        <v>124</v>
      </c>
      <c r="E35" s="6" t="s">
        <v>6</v>
      </c>
      <c r="F35" s="7"/>
      <c r="G35" s="6" t="s">
        <v>1</v>
      </c>
      <c r="H35" s="7"/>
      <c r="I35" s="7"/>
      <c r="J35" s="7"/>
      <c r="K35" s="7"/>
      <c r="L35" s="8">
        <v>44150.0</v>
      </c>
      <c r="M35" t="s">
        <v>246</v>
      </c>
      <c r="P35" s="8">
        <v>44158.0</v>
      </c>
      <c r="Q35" t="s">
        <v>247</v>
      </c>
      <c r="T35" s="8"/>
      <c r="AA35" s="8"/>
      <c r="AZ35" t="s">
        <v>145</v>
      </c>
    </row>
    <row r="36" ht="15.75" hidden="1" customHeight="1">
      <c r="A36" t="s">
        <v>248</v>
      </c>
      <c r="B36" t="s">
        <v>121</v>
      </c>
      <c r="C36" t="s">
        <v>123</v>
      </c>
      <c r="D36" t="s">
        <v>124</v>
      </c>
      <c r="E36" s="6" t="s">
        <v>33</v>
      </c>
      <c r="F36" s="7"/>
      <c r="G36" s="6" t="s">
        <v>1</v>
      </c>
      <c r="H36" s="7"/>
      <c r="I36" s="7"/>
      <c r="J36" s="7"/>
      <c r="K36" s="7"/>
      <c r="L36" s="8">
        <v>41302.0</v>
      </c>
      <c r="M36" t="s">
        <v>249</v>
      </c>
      <c r="P36" s="8">
        <v>41305.0</v>
      </c>
      <c r="Q36" s="9" t="s">
        <v>250</v>
      </c>
      <c r="T36" s="8"/>
      <c r="AA36" s="8"/>
      <c r="AZ36" t="s">
        <v>145</v>
      </c>
    </row>
    <row r="37" ht="15.75" hidden="1" customHeight="1">
      <c r="A37" t="s">
        <v>251</v>
      </c>
      <c r="B37" t="s">
        <v>121</v>
      </c>
      <c r="C37" t="s">
        <v>123</v>
      </c>
      <c r="D37" t="s">
        <v>124</v>
      </c>
      <c r="E37" s="6" t="s">
        <v>140</v>
      </c>
      <c r="F37" s="7"/>
      <c r="G37" s="6" t="s">
        <v>7</v>
      </c>
      <c r="H37" s="7"/>
      <c r="I37" s="7"/>
      <c r="J37" s="7"/>
      <c r="K37" s="7"/>
      <c r="L37" s="8">
        <v>43928.0</v>
      </c>
      <c r="M37" t="s">
        <v>252</v>
      </c>
      <c r="P37" s="8">
        <v>43929.0</v>
      </c>
      <c r="Q37" t="s">
        <v>174</v>
      </c>
      <c r="T37" s="8"/>
      <c r="X37" t="s">
        <v>157</v>
      </c>
      <c r="AA37" s="8"/>
      <c r="AZ37" t="s">
        <v>145</v>
      </c>
    </row>
    <row r="38" ht="15.75" hidden="1" customHeight="1">
      <c r="A38" t="s">
        <v>253</v>
      </c>
      <c r="B38" t="s">
        <v>121</v>
      </c>
      <c r="C38" t="s">
        <v>123</v>
      </c>
      <c r="D38" t="s">
        <v>124</v>
      </c>
      <c r="E38" s="6" t="s">
        <v>33</v>
      </c>
      <c r="F38" s="7"/>
      <c r="G38" s="6" t="s">
        <v>1</v>
      </c>
      <c r="H38" s="7"/>
      <c r="I38" s="7"/>
      <c r="J38" s="7"/>
      <c r="K38" s="7"/>
      <c r="L38" s="8">
        <v>43833.0</v>
      </c>
      <c r="M38" t="s">
        <v>254</v>
      </c>
      <c r="P38" s="8">
        <v>43836.0</v>
      </c>
      <c r="Q38" t="s">
        <v>255</v>
      </c>
      <c r="T38" s="8"/>
      <c r="AA38" s="8"/>
      <c r="AZ38" t="s">
        <v>145</v>
      </c>
    </row>
    <row r="39" ht="15.75" hidden="1" customHeight="1">
      <c r="A39" t="s">
        <v>256</v>
      </c>
      <c r="B39" t="s">
        <v>121</v>
      </c>
      <c r="C39" t="s">
        <v>123</v>
      </c>
      <c r="D39" t="s">
        <v>124</v>
      </c>
      <c r="E39" s="6" t="s">
        <v>33</v>
      </c>
      <c r="F39" s="7"/>
      <c r="G39" s="6" t="s">
        <v>5</v>
      </c>
      <c r="H39" s="7"/>
      <c r="I39" s="7"/>
      <c r="J39" s="7"/>
      <c r="K39" s="7"/>
      <c r="L39" s="8">
        <v>43939.0</v>
      </c>
      <c r="M39" t="s">
        <v>257</v>
      </c>
      <c r="P39" s="8">
        <v>43983.0</v>
      </c>
      <c r="Q39" t="s">
        <v>258</v>
      </c>
      <c r="T39" s="8"/>
      <c r="AA39" s="8"/>
      <c r="AZ39" t="s">
        <v>145</v>
      </c>
    </row>
    <row r="40" ht="15.75" hidden="1" customHeight="1">
      <c r="A40" t="s">
        <v>259</v>
      </c>
      <c r="B40" t="s">
        <v>121</v>
      </c>
      <c r="C40" t="s">
        <v>123</v>
      </c>
      <c r="D40" t="s">
        <v>124</v>
      </c>
      <c r="E40" s="6" t="s">
        <v>12</v>
      </c>
      <c r="F40" s="7"/>
      <c r="G40" s="6" t="s">
        <v>7</v>
      </c>
      <c r="H40" s="7"/>
      <c r="I40" s="7"/>
      <c r="J40" s="7"/>
      <c r="K40" s="7"/>
      <c r="L40" s="8">
        <v>41414.0</v>
      </c>
      <c r="M40" t="s">
        <v>260</v>
      </c>
      <c r="P40" s="8">
        <v>41423.0</v>
      </c>
      <c r="Q40" t="s">
        <v>174</v>
      </c>
      <c r="T40" s="8"/>
      <c r="AA40" s="8"/>
      <c r="AZ40" t="s">
        <v>145</v>
      </c>
    </row>
    <row r="41" ht="15.75" hidden="1" customHeight="1">
      <c r="A41" t="s">
        <v>261</v>
      </c>
      <c r="B41" t="s">
        <v>121</v>
      </c>
      <c r="C41" t="s">
        <v>123</v>
      </c>
      <c r="D41" t="s">
        <v>124</v>
      </c>
      <c r="E41" s="6" t="s">
        <v>22</v>
      </c>
      <c r="F41" s="7"/>
      <c r="G41" s="6" t="s">
        <v>1</v>
      </c>
      <c r="H41" s="7"/>
      <c r="I41" s="7"/>
      <c r="J41" s="7"/>
      <c r="K41" s="7"/>
      <c r="L41" s="8">
        <v>43977.0</v>
      </c>
      <c r="M41" t="s">
        <v>262</v>
      </c>
      <c r="P41" s="8">
        <v>43982.0</v>
      </c>
      <c r="Q41" t="s">
        <v>263</v>
      </c>
      <c r="T41" s="8"/>
      <c r="AA41" s="8"/>
      <c r="AZ41" t="s">
        <v>145</v>
      </c>
    </row>
    <row r="42" ht="15.75" hidden="1" customHeight="1">
      <c r="A42" t="s">
        <v>264</v>
      </c>
      <c r="B42" t="s">
        <v>121</v>
      </c>
      <c r="C42" t="s">
        <v>123</v>
      </c>
      <c r="D42" t="s">
        <v>124</v>
      </c>
      <c r="E42" s="6" t="s">
        <v>137</v>
      </c>
      <c r="F42" s="6" t="s">
        <v>265</v>
      </c>
      <c r="G42" s="6" t="s">
        <v>1</v>
      </c>
      <c r="H42" s="7"/>
      <c r="I42" s="7"/>
      <c r="J42" s="7"/>
      <c r="K42" s="7"/>
      <c r="L42" s="8">
        <v>43891.0</v>
      </c>
      <c r="M42" t="s">
        <v>266</v>
      </c>
      <c r="P42" s="8">
        <v>43904.0</v>
      </c>
      <c r="Q42" t="s">
        <v>267</v>
      </c>
      <c r="T42" s="8"/>
      <c r="AA42" s="8"/>
      <c r="AZ42" t="s">
        <v>145</v>
      </c>
    </row>
    <row r="43" ht="15.75" hidden="1" customHeight="1">
      <c r="A43" t="s">
        <v>268</v>
      </c>
      <c r="B43" t="s">
        <v>121</v>
      </c>
      <c r="C43" t="s">
        <v>123</v>
      </c>
      <c r="D43" t="s">
        <v>124</v>
      </c>
      <c r="E43" s="6" t="s">
        <v>33</v>
      </c>
      <c r="F43" s="7"/>
      <c r="G43" s="6" t="s">
        <v>1</v>
      </c>
      <c r="H43" s="7"/>
      <c r="I43" s="7"/>
      <c r="J43" s="7"/>
      <c r="K43" s="7"/>
      <c r="L43" s="8">
        <v>44191.0</v>
      </c>
      <c r="M43" t="s">
        <v>269</v>
      </c>
      <c r="P43" s="8">
        <v>43834.0</v>
      </c>
      <c r="Q43" t="s">
        <v>270</v>
      </c>
      <c r="T43" s="8"/>
      <c r="AA43" s="8"/>
      <c r="AZ43" t="s">
        <v>145</v>
      </c>
    </row>
    <row r="44" ht="15.75" hidden="1" customHeight="1">
      <c r="A44" t="s">
        <v>271</v>
      </c>
      <c r="B44" t="s">
        <v>121</v>
      </c>
      <c r="C44" t="s">
        <v>123</v>
      </c>
      <c r="D44" t="s">
        <v>124</v>
      </c>
      <c r="E44" s="6" t="s">
        <v>6</v>
      </c>
      <c r="F44" s="7"/>
      <c r="G44" s="6" t="s">
        <v>1</v>
      </c>
      <c r="H44" s="7"/>
      <c r="I44" s="7"/>
      <c r="J44" s="7"/>
      <c r="K44" s="7"/>
      <c r="L44" s="8">
        <v>43844.0</v>
      </c>
      <c r="M44" t="s">
        <v>272</v>
      </c>
      <c r="P44" s="8">
        <v>43849.0</v>
      </c>
      <c r="Q44" t="s">
        <v>273</v>
      </c>
      <c r="T44" s="8"/>
      <c r="AA44" s="8"/>
      <c r="AZ44" t="s">
        <v>145</v>
      </c>
    </row>
    <row r="45" ht="15.75" hidden="1" customHeight="1">
      <c r="A45" t="s">
        <v>274</v>
      </c>
      <c r="B45" t="s">
        <v>121</v>
      </c>
      <c r="C45" t="s">
        <v>123</v>
      </c>
      <c r="D45" t="s">
        <v>124</v>
      </c>
      <c r="E45" s="6" t="s">
        <v>137</v>
      </c>
      <c r="F45" s="7"/>
      <c r="G45" s="6" t="s">
        <v>1</v>
      </c>
      <c r="H45" s="7"/>
      <c r="I45" s="7"/>
      <c r="J45" s="7"/>
      <c r="K45" s="7"/>
      <c r="L45" s="8">
        <v>43925.0</v>
      </c>
      <c r="M45" t="s">
        <v>275</v>
      </c>
      <c r="P45" s="8">
        <v>43948.0</v>
      </c>
      <c r="Q45" t="s">
        <v>276</v>
      </c>
      <c r="T45" s="8"/>
      <c r="AA45" s="8"/>
      <c r="AZ45" t="s">
        <v>145</v>
      </c>
    </row>
    <row r="46" ht="15.75" hidden="1" customHeight="1">
      <c r="A46" t="s">
        <v>277</v>
      </c>
      <c r="B46" t="s">
        <v>121</v>
      </c>
      <c r="C46" t="s">
        <v>123</v>
      </c>
      <c r="D46" t="s">
        <v>124</v>
      </c>
      <c r="E46" s="6" t="s">
        <v>139</v>
      </c>
      <c r="F46" s="6" t="s">
        <v>278</v>
      </c>
      <c r="G46" s="6" t="s">
        <v>1</v>
      </c>
      <c r="H46" s="7"/>
      <c r="I46" s="7"/>
      <c r="J46" s="7"/>
      <c r="K46" s="7"/>
      <c r="L46" s="8">
        <v>43876.0</v>
      </c>
      <c r="M46" t="s">
        <v>279</v>
      </c>
      <c r="P46" s="8">
        <v>43885.0</v>
      </c>
      <c r="Q46" t="s">
        <v>280</v>
      </c>
      <c r="T46" s="8"/>
      <c r="AA46" s="8"/>
      <c r="AZ46" t="s">
        <v>145</v>
      </c>
    </row>
    <row r="47" ht="15.75" hidden="1" customHeight="1">
      <c r="A47" t="s">
        <v>281</v>
      </c>
      <c r="B47" t="s">
        <v>121</v>
      </c>
      <c r="C47" t="s">
        <v>123</v>
      </c>
      <c r="D47" t="s">
        <v>124</v>
      </c>
      <c r="E47" s="6" t="s">
        <v>9</v>
      </c>
      <c r="F47" s="7"/>
      <c r="G47" s="6" t="s">
        <v>1</v>
      </c>
      <c r="H47" s="7"/>
      <c r="I47" s="7"/>
      <c r="J47" s="7"/>
      <c r="K47" s="7"/>
      <c r="L47" s="8">
        <v>41294.0</v>
      </c>
      <c r="M47" s="9" t="s">
        <v>282</v>
      </c>
      <c r="P47" s="8">
        <v>41295.0</v>
      </c>
      <c r="Q47" t="s">
        <v>283</v>
      </c>
      <c r="T47" s="8"/>
      <c r="AA47" s="8"/>
      <c r="AZ47" t="s">
        <v>145</v>
      </c>
    </row>
    <row r="48" ht="15.75" hidden="1" customHeight="1">
      <c r="A48" t="s">
        <v>284</v>
      </c>
      <c r="B48" t="s">
        <v>121</v>
      </c>
      <c r="C48" t="s">
        <v>123</v>
      </c>
      <c r="D48" t="s">
        <v>124</v>
      </c>
      <c r="E48" s="6" t="s">
        <v>134</v>
      </c>
      <c r="F48" s="7"/>
      <c r="G48" s="6" t="s">
        <v>1</v>
      </c>
      <c r="H48" s="7"/>
      <c r="I48" s="7"/>
      <c r="J48" s="7"/>
      <c r="K48" s="7"/>
      <c r="L48" s="8">
        <v>43918.0</v>
      </c>
      <c r="M48" t="s">
        <v>285</v>
      </c>
      <c r="P48" s="8">
        <v>43941.0</v>
      </c>
      <c r="Q48" t="s">
        <v>286</v>
      </c>
      <c r="T48" s="8"/>
      <c r="AA48" s="8"/>
      <c r="AZ48" t="s">
        <v>145</v>
      </c>
    </row>
    <row r="49" ht="15.75" hidden="1" customHeight="1">
      <c r="A49" t="s">
        <v>287</v>
      </c>
      <c r="B49" t="s">
        <v>121</v>
      </c>
      <c r="C49" t="s">
        <v>123</v>
      </c>
      <c r="D49" t="s">
        <v>124</v>
      </c>
      <c r="E49" s="6" t="s">
        <v>33</v>
      </c>
      <c r="F49" s="7"/>
      <c r="G49" s="6" t="s">
        <v>1</v>
      </c>
      <c r="H49" s="7"/>
      <c r="I49" s="7"/>
      <c r="J49" s="7"/>
      <c r="K49" s="7"/>
      <c r="L49" s="8">
        <v>44057.0</v>
      </c>
      <c r="M49" t="s">
        <v>288</v>
      </c>
      <c r="P49" s="8">
        <v>44093.0</v>
      </c>
      <c r="Q49" t="s">
        <v>289</v>
      </c>
      <c r="T49" s="8"/>
      <c r="X49" t="s">
        <v>157</v>
      </c>
      <c r="AA49" s="8"/>
      <c r="AZ49" t="s">
        <v>145</v>
      </c>
    </row>
    <row r="50" ht="15.75" hidden="1" customHeight="1">
      <c r="A50" t="s">
        <v>290</v>
      </c>
      <c r="B50" t="s">
        <v>121</v>
      </c>
      <c r="C50" t="s">
        <v>123</v>
      </c>
      <c r="D50" t="s">
        <v>124</v>
      </c>
      <c r="E50" s="6" t="s">
        <v>137</v>
      </c>
      <c r="F50" s="6" t="s">
        <v>291</v>
      </c>
      <c r="G50" s="6" t="s">
        <v>5</v>
      </c>
      <c r="H50" s="7"/>
      <c r="I50" s="7"/>
      <c r="J50" s="7"/>
      <c r="K50" s="7"/>
      <c r="L50" s="8">
        <v>43898.0</v>
      </c>
      <c r="M50" t="s">
        <v>292</v>
      </c>
      <c r="P50" s="8">
        <v>43911.0</v>
      </c>
      <c r="Q50" t="s">
        <v>293</v>
      </c>
      <c r="T50" s="8">
        <v>42450.0</v>
      </c>
      <c r="U50" t="s">
        <v>294</v>
      </c>
      <c r="X50" t="s">
        <v>295</v>
      </c>
      <c r="Z50" t="s">
        <v>296</v>
      </c>
      <c r="AA50" s="8">
        <v>42460.0</v>
      </c>
      <c r="AB50" t="s">
        <v>297</v>
      </c>
      <c r="AC50" t="s">
        <v>298</v>
      </c>
      <c r="AF50" t="s">
        <v>299</v>
      </c>
      <c r="AI50" t="s">
        <v>300</v>
      </c>
      <c r="AZ50" t="s">
        <v>145</v>
      </c>
    </row>
    <row r="51" ht="15.75" hidden="1" customHeight="1">
      <c r="A51" t="s">
        <v>301</v>
      </c>
      <c r="B51" t="s">
        <v>121</v>
      </c>
      <c r="C51" t="s">
        <v>123</v>
      </c>
      <c r="D51" t="s">
        <v>124</v>
      </c>
      <c r="E51" s="6" t="s">
        <v>9</v>
      </c>
      <c r="F51" s="7"/>
      <c r="G51" s="6" t="s">
        <v>1</v>
      </c>
      <c r="H51" s="7"/>
      <c r="I51" s="7"/>
      <c r="J51" s="7"/>
      <c r="K51" s="7"/>
      <c r="L51" s="8">
        <v>43908.0</v>
      </c>
      <c r="M51" t="s">
        <v>302</v>
      </c>
      <c r="P51" s="8">
        <v>43939.0</v>
      </c>
      <c r="Q51" t="s">
        <v>303</v>
      </c>
      <c r="S51" t="s">
        <v>304</v>
      </c>
      <c r="T51" s="8"/>
      <c r="AA51" s="8"/>
      <c r="AZ51" t="s">
        <v>145</v>
      </c>
    </row>
    <row r="52" ht="15.75" hidden="1" customHeight="1">
      <c r="A52" t="s">
        <v>305</v>
      </c>
      <c r="B52" t="s">
        <v>121</v>
      </c>
      <c r="C52" t="s">
        <v>123</v>
      </c>
      <c r="D52" t="s">
        <v>124</v>
      </c>
      <c r="E52" s="6" t="s">
        <v>33</v>
      </c>
      <c r="F52" s="7"/>
      <c r="G52" s="6" t="s">
        <v>5</v>
      </c>
      <c r="H52" s="7"/>
      <c r="I52" s="7"/>
      <c r="J52" s="7"/>
      <c r="K52" s="7"/>
      <c r="L52" s="8">
        <v>43919.0</v>
      </c>
      <c r="M52" t="s">
        <v>306</v>
      </c>
      <c r="P52" s="8">
        <v>43924.0</v>
      </c>
      <c r="Q52" t="s">
        <v>307</v>
      </c>
      <c r="T52" s="8"/>
      <c r="X52" t="s">
        <v>157</v>
      </c>
      <c r="AA52" s="8"/>
      <c r="AZ52" t="s">
        <v>145</v>
      </c>
    </row>
    <row r="53" ht="15.75" hidden="1" customHeight="1">
      <c r="A53" t="s">
        <v>308</v>
      </c>
      <c r="B53" t="s">
        <v>121</v>
      </c>
      <c r="C53" t="s">
        <v>123</v>
      </c>
      <c r="D53" t="s">
        <v>124</v>
      </c>
      <c r="E53" s="6" t="s">
        <v>33</v>
      </c>
      <c r="F53" s="7"/>
      <c r="G53" s="6" t="s">
        <v>3</v>
      </c>
      <c r="H53" s="7"/>
      <c r="I53" s="7"/>
      <c r="J53" s="7"/>
      <c r="K53" s="7"/>
      <c r="L53" s="8">
        <v>44088.0</v>
      </c>
      <c r="M53" t="s">
        <v>309</v>
      </c>
      <c r="P53" s="8">
        <v>44127.0</v>
      </c>
      <c r="Q53" t="s">
        <v>310</v>
      </c>
      <c r="T53" s="8"/>
      <c r="X53" t="s">
        <v>157</v>
      </c>
      <c r="AA53" s="8"/>
      <c r="AZ53" t="s">
        <v>145</v>
      </c>
    </row>
    <row r="54" ht="15.75" hidden="1" customHeight="1">
      <c r="A54" t="s">
        <v>311</v>
      </c>
      <c r="B54" t="s">
        <v>121</v>
      </c>
      <c r="C54" t="s">
        <v>123</v>
      </c>
      <c r="D54" t="s">
        <v>124</v>
      </c>
      <c r="E54" s="6" t="s">
        <v>6</v>
      </c>
      <c r="F54" s="7"/>
      <c r="G54" s="6" t="s">
        <v>5</v>
      </c>
      <c r="H54" s="7"/>
      <c r="I54" s="7"/>
      <c r="J54" s="7"/>
      <c r="K54" s="7"/>
      <c r="L54" s="8">
        <v>44172.0</v>
      </c>
      <c r="M54" t="s">
        <v>312</v>
      </c>
      <c r="P54" s="8">
        <v>44180.0</v>
      </c>
      <c r="Q54" t="s">
        <v>313</v>
      </c>
      <c r="T54" s="8"/>
      <c r="AA54" s="8"/>
      <c r="AZ54" t="s">
        <v>145</v>
      </c>
    </row>
    <row r="55" ht="15.75" hidden="1" customHeight="1">
      <c r="A55" t="s">
        <v>314</v>
      </c>
      <c r="B55" t="s">
        <v>121</v>
      </c>
      <c r="C55" t="s">
        <v>123</v>
      </c>
      <c r="D55" t="s">
        <v>124</v>
      </c>
      <c r="E55" s="6" t="s">
        <v>80</v>
      </c>
      <c r="F55" s="7"/>
      <c r="G55" s="6" t="s">
        <v>5</v>
      </c>
      <c r="H55" s="7"/>
      <c r="I55" s="7"/>
      <c r="J55" s="7"/>
      <c r="K55" s="7"/>
      <c r="L55" s="8">
        <v>43975.0</v>
      </c>
      <c r="M55" t="s">
        <v>315</v>
      </c>
      <c r="O55" t="s">
        <v>316</v>
      </c>
      <c r="P55" s="8">
        <v>43995.0</v>
      </c>
      <c r="Q55" t="s">
        <v>317</v>
      </c>
      <c r="S55" t="s">
        <v>318</v>
      </c>
      <c r="T55" s="8"/>
      <c r="AA55" s="8"/>
      <c r="AZ55" t="s">
        <v>145</v>
      </c>
    </row>
    <row r="56" ht="15.75" hidden="1" customHeight="1">
      <c r="A56" t="s">
        <v>319</v>
      </c>
      <c r="B56" t="s">
        <v>121</v>
      </c>
      <c r="C56" t="s">
        <v>123</v>
      </c>
      <c r="D56" t="s">
        <v>124</v>
      </c>
      <c r="E56" s="6" t="s">
        <v>127</v>
      </c>
      <c r="F56" s="7"/>
      <c r="G56" s="6" t="s">
        <v>7</v>
      </c>
      <c r="H56" s="7"/>
      <c r="I56" s="7"/>
      <c r="J56" s="7"/>
      <c r="K56" s="7"/>
      <c r="L56" s="8">
        <v>43836.0</v>
      </c>
      <c r="M56" t="s">
        <v>320</v>
      </c>
      <c r="P56" s="8">
        <v>44009.0</v>
      </c>
      <c r="Q56" t="s">
        <v>321</v>
      </c>
      <c r="T56" s="8"/>
      <c r="X56" t="s">
        <v>157</v>
      </c>
      <c r="AA56" s="8"/>
      <c r="AZ56" t="s">
        <v>145</v>
      </c>
    </row>
    <row r="57" ht="15.75" hidden="1" customHeight="1">
      <c r="A57" t="s">
        <v>322</v>
      </c>
      <c r="B57" t="s">
        <v>121</v>
      </c>
      <c r="C57" t="s">
        <v>123</v>
      </c>
      <c r="D57" t="s">
        <v>124</v>
      </c>
      <c r="E57" s="6" t="s">
        <v>10</v>
      </c>
      <c r="F57" s="7"/>
      <c r="G57" s="6" t="s">
        <v>7</v>
      </c>
      <c r="H57" s="7"/>
      <c r="I57" s="7"/>
      <c r="J57" s="7"/>
      <c r="K57" s="7"/>
      <c r="L57" s="8">
        <v>41416.0</v>
      </c>
      <c r="M57" s="9" t="s">
        <v>323</v>
      </c>
      <c r="P57" s="8">
        <v>41422.0</v>
      </c>
      <c r="Q57" s="9" t="s">
        <v>324</v>
      </c>
      <c r="T57" s="8"/>
      <c r="AA57" s="8"/>
      <c r="AZ57" t="s">
        <v>145</v>
      </c>
    </row>
    <row r="58" ht="15.75" hidden="1" customHeight="1">
      <c r="A58" t="s">
        <v>325</v>
      </c>
      <c r="B58" t="s">
        <v>121</v>
      </c>
      <c r="C58" t="s">
        <v>123</v>
      </c>
      <c r="D58" t="s">
        <v>124</v>
      </c>
      <c r="E58" s="6" t="s">
        <v>33</v>
      </c>
      <c r="F58" s="7"/>
      <c r="G58" s="6" t="s">
        <v>1</v>
      </c>
      <c r="H58" s="7"/>
      <c r="I58" s="7"/>
      <c r="J58" s="7"/>
      <c r="K58" s="7"/>
      <c r="L58" s="8">
        <v>43871.0</v>
      </c>
      <c r="M58" t="s">
        <v>326</v>
      </c>
      <c r="P58" s="8">
        <v>43876.0</v>
      </c>
      <c r="Q58" t="s">
        <v>327</v>
      </c>
      <c r="T58" s="8"/>
      <c r="AA58" s="8"/>
      <c r="AZ58" t="s">
        <v>145</v>
      </c>
    </row>
    <row r="59" ht="15.75" hidden="1" customHeight="1">
      <c r="A59" t="s">
        <v>328</v>
      </c>
      <c r="B59" t="s">
        <v>121</v>
      </c>
      <c r="C59" t="s">
        <v>123</v>
      </c>
      <c r="D59" t="s">
        <v>124</v>
      </c>
      <c r="E59" s="6" t="s">
        <v>139</v>
      </c>
      <c r="F59" s="7"/>
      <c r="G59" s="6" t="s">
        <v>1</v>
      </c>
      <c r="H59" s="7"/>
      <c r="I59" s="7"/>
      <c r="J59" s="7"/>
      <c r="K59" s="7"/>
      <c r="L59" s="8">
        <v>41311.0</v>
      </c>
      <c r="M59" t="s">
        <v>329</v>
      </c>
      <c r="P59" s="8">
        <v>41334.0</v>
      </c>
      <c r="Q59" s="9" t="s">
        <v>330</v>
      </c>
      <c r="T59" s="8"/>
      <c r="AA59" s="8"/>
      <c r="AZ59" t="s">
        <v>145</v>
      </c>
    </row>
    <row r="60" ht="15.75" hidden="1" customHeight="1">
      <c r="A60" t="s">
        <v>331</v>
      </c>
      <c r="B60" t="s">
        <v>121</v>
      </c>
      <c r="C60" t="s">
        <v>123</v>
      </c>
      <c r="D60" t="s">
        <v>124</v>
      </c>
      <c r="E60" s="6" t="s">
        <v>15</v>
      </c>
      <c r="F60" s="7"/>
      <c r="G60" s="6" t="s">
        <v>5</v>
      </c>
      <c r="H60" s="7"/>
      <c r="I60" s="7"/>
      <c r="J60" s="7"/>
      <c r="K60" s="7"/>
      <c r="L60" s="8">
        <v>43897.0</v>
      </c>
      <c r="M60" t="s">
        <v>332</v>
      </c>
      <c r="P60" s="8">
        <v>43919.0</v>
      </c>
      <c r="Q60" t="s">
        <v>333</v>
      </c>
      <c r="S60" t="s">
        <v>334</v>
      </c>
      <c r="T60" s="8"/>
      <c r="AA60" s="8"/>
      <c r="AZ60" t="s">
        <v>145</v>
      </c>
    </row>
    <row r="61" ht="15.75" hidden="1" customHeight="1">
      <c r="A61" t="s">
        <v>335</v>
      </c>
      <c r="B61" t="s">
        <v>121</v>
      </c>
      <c r="C61" t="s">
        <v>123</v>
      </c>
      <c r="D61" t="s">
        <v>124</v>
      </c>
      <c r="E61" s="6" t="s">
        <v>12</v>
      </c>
      <c r="F61" s="7"/>
      <c r="G61" s="6" t="s">
        <v>5</v>
      </c>
      <c r="H61" s="7"/>
      <c r="I61" s="7"/>
      <c r="J61" s="7"/>
      <c r="K61" s="7"/>
      <c r="L61" s="8">
        <v>41418.0</v>
      </c>
      <c r="M61" t="s">
        <v>336</v>
      </c>
      <c r="P61" s="8">
        <v>41428.0</v>
      </c>
      <c r="Q61" t="s">
        <v>174</v>
      </c>
      <c r="T61" s="8"/>
      <c r="AA61" s="8"/>
      <c r="AZ61" t="s">
        <v>145</v>
      </c>
    </row>
    <row r="62" ht="15.75" hidden="1" customHeight="1">
      <c r="A62" t="s">
        <v>337</v>
      </c>
      <c r="B62" t="s">
        <v>121</v>
      </c>
      <c r="C62" t="s">
        <v>123</v>
      </c>
      <c r="D62" t="s">
        <v>124</v>
      </c>
      <c r="E62" s="6" t="s">
        <v>131</v>
      </c>
      <c r="F62" s="7"/>
      <c r="G62" s="6" t="s">
        <v>1</v>
      </c>
      <c r="H62" s="7"/>
      <c r="I62" s="7"/>
      <c r="J62" s="7"/>
      <c r="K62" s="7"/>
      <c r="L62" s="8">
        <v>41347.0</v>
      </c>
      <c r="M62" s="9" t="s">
        <v>338</v>
      </c>
      <c r="P62" s="8">
        <v>41367.0</v>
      </c>
      <c r="Q62" s="9" t="s">
        <v>339</v>
      </c>
      <c r="T62" s="8"/>
      <c r="AA62" s="8"/>
      <c r="AZ62" t="s">
        <v>145</v>
      </c>
    </row>
    <row r="63" ht="15.75" hidden="1" customHeight="1">
      <c r="A63" t="s">
        <v>340</v>
      </c>
      <c r="B63" t="s">
        <v>121</v>
      </c>
      <c r="C63" t="s">
        <v>123</v>
      </c>
      <c r="D63" t="s">
        <v>124</v>
      </c>
      <c r="E63" s="6" t="s">
        <v>9</v>
      </c>
      <c r="F63" s="7"/>
      <c r="G63" s="6" t="s">
        <v>1</v>
      </c>
      <c r="H63" s="7"/>
      <c r="I63" s="7"/>
      <c r="J63" s="7"/>
      <c r="K63" s="7"/>
      <c r="L63" s="8">
        <v>41381.0</v>
      </c>
      <c r="M63" t="s">
        <v>341</v>
      </c>
      <c r="P63" s="8">
        <v>41397.0</v>
      </c>
      <c r="Q63" s="9" t="s">
        <v>342</v>
      </c>
      <c r="T63" s="8"/>
      <c r="AA63" s="8"/>
      <c r="AZ63" t="s">
        <v>145</v>
      </c>
    </row>
    <row r="64" ht="15.75" hidden="1" customHeight="1">
      <c r="A64" t="s">
        <v>343</v>
      </c>
      <c r="B64" t="s">
        <v>121</v>
      </c>
      <c r="C64" t="s">
        <v>123</v>
      </c>
      <c r="D64" t="s">
        <v>124</v>
      </c>
      <c r="E64" s="6" t="s">
        <v>26</v>
      </c>
      <c r="F64" s="7"/>
      <c r="G64" s="6" t="s">
        <v>1</v>
      </c>
      <c r="H64" s="7"/>
      <c r="I64" s="7"/>
      <c r="J64" s="7"/>
      <c r="K64" s="7"/>
      <c r="L64" s="8">
        <v>41305.0</v>
      </c>
      <c r="M64" t="s">
        <v>344</v>
      </c>
      <c r="P64" s="8">
        <v>41320.0</v>
      </c>
      <c r="Q64" s="9" t="s">
        <v>345</v>
      </c>
      <c r="T64" s="8"/>
      <c r="AA64" s="8"/>
      <c r="AZ64" t="s">
        <v>145</v>
      </c>
    </row>
    <row r="65" ht="15.75" hidden="1" customHeight="1">
      <c r="A65" t="s">
        <v>346</v>
      </c>
      <c r="B65" t="s">
        <v>121</v>
      </c>
      <c r="C65" t="s">
        <v>123</v>
      </c>
      <c r="D65" t="s">
        <v>124</v>
      </c>
      <c r="E65" s="6" t="s">
        <v>98</v>
      </c>
      <c r="F65" s="7"/>
      <c r="G65" s="6" t="s">
        <v>5</v>
      </c>
      <c r="H65" s="7"/>
      <c r="I65" s="7"/>
      <c r="J65" s="7"/>
      <c r="K65" s="7"/>
      <c r="L65" s="8">
        <v>43932.0</v>
      </c>
      <c r="M65" t="s">
        <v>347</v>
      </c>
      <c r="P65" s="8">
        <v>43962.0</v>
      </c>
      <c r="Q65" t="s">
        <v>348</v>
      </c>
      <c r="T65" s="8"/>
      <c r="AA65" s="8"/>
      <c r="AZ65" t="s">
        <v>145</v>
      </c>
    </row>
    <row r="66" ht="15.75" hidden="1" customHeight="1">
      <c r="A66" t="s">
        <v>349</v>
      </c>
      <c r="B66" t="s">
        <v>121</v>
      </c>
      <c r="C66" t="s">
        <v>123</v>
      </c>
      <c r="D66" t="s">
        <v>124</v>
      </c>
      <c r="E66" s="6" t="s">
        <v>134</v>
      </c>
      <c r="F66" s="7"/>
      <c r="G66" s="6" t="s">
        <v>1</v>
      </c>
      <c r="H66" s="7"/>
      <c r="I66" s="7"/>
      <c r="J66" s="7"/>
      <c r="K66" s="7"/>
      <c r="L66" s="8">
        <v>44168.0</v>
      </c>
      <c r="M66" t="s">
        <v>350</v>
      </c>
      <c r="P66" s="8">
        <v>44175.0</v>
      </c>
      <c r="Q66" t="s">
        <v>351</v>
      </c>
      <c r="T66" s="8"/>
      <c r="AA66" s="8"/>
      <c r="AZ66" t="s">
        <v>145</v>
      </c>
    </row>
    <row r="67" ht="15.75" hidden="1" customHeight="1">
      <c r="A67" t="s">
        <v>352</v>
      </c>
      <c r="B67" t="s">
        <v>121</v>
      </c>
      <c r="C67" t="s">
        <v>123</v>
      </c>
      <c r="D67" t="s">
        <v>124</v>
      </c>
      <c r="E67" s="6" t="s">
        <v>33</v>
      </c>
      <c r="F67" s="7"/>
      <c r="G67" s="6" t="s">
        <v>3</v>
      </c>
      <c r="H67" s="7"/>
      <c r="I67" s="7"/>
      <c r="J67" s="7"/>
      <c r="K67" s="7"/>
      <c r="L67" s="8">
        <v>43959.0</v>
      </c>
      <c r="M67" t="s">
        <v>353</v>
      </c>
      <c r="P67" s="8">
        <v>43963.0</v>
      </c>
      <c r="Q67" t="s">
        <v>220</v>
      </c>
      <c r="T67" s="8"/>
      <c r="X67" t="s">
        <v>157</v>
      </c>
      <c r="AA67" s="8"/>
      <c r="AZ67" t="s">
        <v>145</v>
      </c>
    </row>
    <row r="68" ht="15.75" hidden="1" customHeight="1">
      <c r="A68" t="s">
        <v>354</v>
      </c>
      <c r="B68" t="s">
        <v>121</v>
      </c>
      <c r="C68" t="s">
        <v>123</v>
      </c>
      <c r="D68" t="s">
        <v>124</v>
      </c>
      <c r="E68" s="6" t="s">
        <v>33</v>
      </c>
      <c r="F68" s="7"/>
      <c r="G68" s="6" t="s">
        <v>1</v>
      </c>
      <c r="H68" s="7"/>
      <c r="I68" s="7"/>
      <c r="J68" s="7"/>
      <c r="K68" s="7"/>
      <c r="L68" s="8">
        <v>43917.0</v>
      </c>
      <c r="M68" t="s">
        <v>355</v>
      </c>
      <c r="P68" s="8">
        <v>43918.0</v>
      </c>
      <c r="Q68" t="s">
        <v>356</v>
      </c>
      <c r="S68" t="s">
        <v>357</v>
      </c>
      <c r="T68" s="8"/>
      <c r="AA68" s="8"/>
      <c r="AZ68" t="s">
        <v>145</v>
      </c>
    </row>
    <row r="69" ht="15.75" customHeight="1">
      <c r="A69" t="s">
        <v>358</v>
      </c>
      <c r="B69" t="s">
        <v>121</v>
      </c>
      <c r="C69" t="s">
        <v>123</v>
      </c>
      <c r="D69" t="s">
        <v>359</v>
      </c>
      <c r="E69" s="6" t="s">
        <v>139</v>
      </c>
      <c r="F69" s="6" t="s">
        <v>360</v>
      </c>
      <c r="G69" s="6" t="s">
        <v>5</v>
      </c>
      <c r="H69" s="7"/>
      <c r="I69" s="7"/>
      <c r="J69" s="7"/>
      <c r="K69" s="7"/>
      <c r="L69" s="8">
        <v>42337.0</v>
      </c>
      <c r="M69" t="s">
        <v>361</v>
      </c>
      <c r="P69" s="8">
        <v>42345.0</v>
      </c>
      <c r="Q69" t="s">
        <v>362</v>
      </c>
      <c r="T69" s="8"/>
      <c r="AA69" s="8"/>
      <c r="AZ69" t="s">
        <v>145</v>
      </c>
      <c r="BA69" t="s">
        <v>358</v>
      </c>
      <c r="BB69">
        <v>4268.0</v>
      </c>
    </row>
    <row r="70" ht="15.75" customHeight="1">
      <c r="A70" t="s">
        <v>363</v>
      </c>
      <c r="B70" t="s">
        <v>121</v>
      </c>
      <c r="C70" t="s">
        <v>123</v>
      </c>
      <c r="D70" t="s">
        <v>359</v>
      </c>
      <c r="E70" s="6" t="s">
        <v>6</v>
      </c>
      <c r="F70" s="7"/>
      <c r="G70" s="6" t="s">
        <v>3</v>
      </c>
      <c r="H70" s="7"/>
      <c r="I70" s="7"/>
      <c r="J70" s="7"/>
      <c r="K70" s="7"/>
      <c r="L70" s="8">
        <v>42247.0</v>
      </c>
      <c r="M70" t="s">
        <v>364</v>
      </c>
      <c r="P70" s="8">
        <v>42278.0</v>
      </c>
      <c r="Q70" t="s">
        <v>365</v>
      </c>
      <c r="T70" s="8"/>
      <c r="AA70" s="8"/>
      <c r="AZ70" t="s">
        <v>145</v>
      </c>
      <c r="BA70" t="s">
        <v>363</v>
      </c>
      <c r="BB70">
        <v>77.0</v>
      </c>
    </row>
    <row r="71" ht="15.75" customHeight="1">
      <c r="A71" t="s">
        <v>366</v>
      </c>
      <c r="B71" t="s">
        <v>121</v>
      </c>
      <c r="C71" t="s">
        <v>123</v>
      </c>
      <c r="D71" t="s">
        <v>359</v>
      </c>
      <c r="E71" s="6" t="s">
        <v>140</v>
      </c>
      <c r="F71" s="7"/>
      <c r="G71" s="6" t="s">
        <v>7</v>
      </c>
      <c r="H71" s="7"/>
      <c r="I71" s="7"/>
      <c r="J71" s="7"/>
      <c r="K71" s="7"/>
      <c r="L71" s="8">
        <v>42443.0</v>
      </c>
      <c r="M71" t="s">
        <v>367</v>
      </c>
      <c r="P71" s="8">
        <v>42464.0</v>
      </c>
      <c r="Q71" t="s">
        <v>368</v>
      </c>
      <c r="T71" s="8"/>
      <c r="AA71" s="8"/>
      <c r="AZ71" t="s">
        <v>145</v>
      </c>
      <c r="BA71" t="s">
        <v>366</v>
      </c>
      <c r="BB71">
        <v>5629.0</v>
      </c>
    </row>
    <row r="72" ht="15.75" customHeight="1">
      <c r="A72" t="s">
        <v>369</v>
      </c>
      <c r="B72" t="s">
        <v>121</v>
      </c>
      <c r="C72" t="s">
        <v>123</v>
      </c>
      <c r="D72" t="s">
        <v>359</v>
      </c>
      <c r="E72" s="6"/>
      <c r="F72" s="7"/>
      <c r="G72" s="6" t="s">
        <v>7</v>
      </c>
      <c r="H72" s="6" t="s">
        <v>370</v>
      </c>
      <c r="I72" s="7"/>
      <c r="J72" s="7"/>
      <c r="K72" s="7"/>
      <c r="L72" s="8">
        <v>42831.0</v>
      </c>
      <c r="M72" t="s">
        <v>371</v>
      </c>
      <c r="P72" s="8"/>
      <c r="Q72" t="s">
        <v>372</v>
      </c>
      <c r="T72" s="8"/>
      <c r="AA72" s="8"/>
      <c r="AZ72" t="s">
        <v>145</v>
      </c>
      <c r="BA72" t="s">
        <v>369</v>
      </c>
      <c r="BB72">
        <v>8835.0</v>
      </c>
    </row>
    <row r="73" ht="15.75" customHeight="1">
      <c r="A73" t="s">
        <v>373</v>
      </c>
      <c r="B73" t="s">
        <v>121</v>
      </c>
      <c r="C73" t="s">
        <v>123</v>
      </c>
      <c r="D73" t="s">
        <v>359</v>
      </c>
      <c r="E73" s="6" t="s">
        <v>11</v>
      </c>
      <c r="F73" s="7"/>
      <c r="G73" s="6" t="s">
        <v>7</v>
      </c>
      <c r="H73" s="7"/>
      <c r="I73" s="7"/>
      <c r="J73" s="7"/>
      <c r="K73" s="7"/>
      <c r="L73" s="8">
        <v>42683.0</v>
      </c>
      <c r="M73" t="s">
        <v>374</v>
      </c>
      <c r="P73" s="8">
        <v>42685.0</v>
      </c>
      <c r="Q73" t="s">
        <v>375</v>
      </c>
      <c r="T73" s="8"/>
      <c r="AA73" s="8"/>
      <c r="AZ73" t="s">
        <v>145</v>
      </c>
      <c r="BA73" t="s">
        <v>373</v>
      </c>
      <c r="BB73">
        <v>7343.0</v>
      </c>
    </row>
    <row r="74" ht="15.75" customHeight="1">
      <c r="A74" t="s">
        <v>376</v>
      </c>
      <c r="B74" t="s">
        <v>121</v>
      </c>
      <c r="C74" t="s">
        <v>123</v>
      </c>
      <c r="D74" t="s">
        <v>359</v>
      </c>
      <c r="E74" s="6" t="s">
        <v>19</v>
      </c>
      <c r="F74" s="7"/>
      <c r="G74" s="6" t="s">
        <v>3</v>
      </c>
      <c r="H74" s="7"/>
      <c r="I74" s="7"/>
      <c r="J74" s="7"/>
      <c r="K74" s="7"/>
      <c r="L74" s="8">
        <v>42611.0</v>
      </c>
      <c r="M74" t="s">
        <v>377</v>
      </c>
      <c r="P74" s="8">
        <v>42632.0</v>
      </c>
      <c r="Q74" t="s">
        <v>378</v>
      </c>
      <c r="T74" s="8">
        <v>42633.0</v>
      </c>
      <c r="U74" t="s">
        <v>379</v>
      </c>
      <c r="X74" t="s">
        <v>380</v>
      </c>
      <c r="AA74" s="8">
        <v>42639.0</v>
      </c>
      <c r="AB74" t="s">
        <v>381</v>
      </c>
      <c r="AC74" t="s">
        <v>382</v>
      </c>
      <c r="AF74" t="s">
        <v>383</v>
      </c>
      <c r="AI74" t="s">
        <v>384</v>
      </c>
      <c r="AZ74" t="s">
        <v>145</v>
      </c>
      <c r="BA74" t="s">
        <v>376</v>
      </c>
      <c r="BB74">
        <v>7175.0</v>
      </c>
      <c r="BC74" t="s">
        <v>385</v>
      </c>
      <c r="BD74" t="s">
        <v>386</v>
      </c>
    </row>
    <row r="75" ht="15.75" customHeight="1">
      <c r="A75" t="s">
        <v>387</v>
      </c>
      <c r="B75" t="s">
        <v>121</v>
      </c>
      <c r="C75" t="s">
        <v>123</v>
      </c>
      <c r="D75" t="s">
        <v>359</v>
      </c>
      <c r="E75" s="6" t="s">
        <v>17</v>
      </c>
      <c r="F75" s="7"/>
      <c r="G75" s="6" t="s">
        <v>7</v>
      </c>
      <c r="H75" s="7"/>
      <c r="I75" s="7"/>
      <c r="J75" s="7"/>
      <c r="K75" s="7"/>
      <c r="L75" s="8">
        <v>42495.0</v>
      </c>
      <c r="M75" t="s">
        <v>388</v>
      </c>
      <c r="P75" s="8">
        <v>42509.0</v>
      </c>
      <c r="Q75" t="s">
        <v>389</v>
      </c>
      <c r="T75" s="8"/>
      <c r="AA75" s="8"/>
      <c r="AZ75" t="s">
        <v>145</v>
      </c>
      <c r="BA75" t="s">
        <v>387</v>
      </c>
      <c r="BB75">
        <v>6866.0</v>
      </c>
    </row>
    <row r="76" ht="15.75" customHeight="1">
      <c r="A76" t="s">
        <v>390</v>
      </c>
      <c r="B76" t="s">
        <v>121</v>
      </c>
      <c r="C76" t="s">
        <v>123</v>
      </c>
      <c r="D76" t="s">
        <v>359</v>
      </c>
      <c r="E76" s="6" t="s">
        <v>10</v>
      </c>
      <c r="F76" s="7"/>
      <c r="G76" s="6" t="s">
        <v>1</v>
      </c>
      <c r="H76" s="7"/>
      <c r="I76" s="7"/>
      <c r="J76" s="7"/>
      <c r="K76" s="7"/>
      <c r="L76" s="8">
        <v>42290.0</v>
      </c>
      <c r="M76" t="s">
        <v>391</v>
      </c>
      <c r="P76" s="8">
        <v>42297.0</v>
      </c>
      <c r="Q76" t="s">
        <v>392</v>
      </c>
      <c r="T76" s="8"/>
      <c r="AA76" s="8"/>
      <c r="AZ76" t="s">
        <v>145</v>
      </c>
      <c r="BA76" t="s">
        <v>390</v>
      </c>
      <c r="BB76">
        <v>1160.0</v>
      </c>
    </row>
    <row r="77" ht="15.75" customHeight="1">
      <c r="A77" t="s">
        <v>393</v>
      </c>
      <c r="B77" t="s">
        <v>121</v>
      </c>
      <c r="C77" t="s">
        <v>123</v>
      </c>
      <c r="D77" t="s">
        <v>359</v>
      </c>
      <c r="E77" s="6" t="s">
        <v>11</v>
      </c>
      <c r="F77" s="7"/>
      <c r="G77" s="6" t="s">
        <v>1</v>
      </c>
      <c r="H77" s="7"/>
      <c r="I77" s="7"/>
      <c r="J77" s="7"/>
      <c r="K77" s="7"/>
      <c r="L77" s="8">
        <v>42684.0</v>
      </c>
      <c r="M77" t="s">
        <v>394</v>
      </c>
      <c r="P77" s="8">
        <v>42706.0</v>
      </c>
      <c r="Q77" t="s">
        <v>395</v>
      </c>
      <c r="T77" s="8"/>
      <c r="AA77" s="8"/>
      <c r="AZ77" t="s">
        <v>145</v>
      </c>
      <c r="BA77" t="s">
        <v>393</v>
      </c>
      <c r="BB77">
        <v>7350.0</v>
      </c>
    </row>
    <row r="78" ht="15.75" customHeight="1">
      <c r="A78" t="s">
        <v>396</v>
      </c>
      <c r="B78" t="s">
        <v>121</v>
      </c>
      <c r="C78" t="s">
        <v>123</v>
      </c>
      <c r="D78" t="s">
        <v>359</v>
      </c>
      <c r="E78" s="6" t="s">
        <v>139</v>
      </c>
      <c r="F78" s="7"/>
      <c r="G78" s="6" t="s">
        <v>3</v>
      </c>
      <c r="H78" s="7"/>
      <c r="I78" s="7"/>
      <c r="J78" s="7"/>
      <c r="K78" s="7"/>
      <c r="L78" s="8">
        <v>42446.0</v>
      </c>
      <c r="M78" t="s">
        <v>397</v>
      </c>
      <c r="P78" s="8">
        <v>42459.0</v>
      </c>
      <c r="Q78" t="s">
        <v>398</v>
      </c>
      <c r="T78" s="8"/>
      <c r="AA78" s="8"/>
      <c r="AZ78" t="s">
        <v>145</v>
      </c>
      <c r="BA78" t="s">
        <v>396</v>
      </c>
      <c r="BB78">
        <v>5684.0</v>
      </c>
    </row>
    <row r="79" ht="15.75" customHeight="1">
      <c r="A79" t="s">
        <v>399</v>
      </c>
      <c r="B79" t="s">
        <v>121</v>
      </c>
      <c r="C79" t="s">
        <v>123</v>
      </c>
      <c r="D79" t="s">
        <v>359</v>
      </c>
      <c r="E79" s="6" t="s">
        <v>137</v>
      </c>
      <c r="F79" s="6" t="s">
        <v>400</v>
      </c>
      <c r="G79" s="6" t="s">
        <v>1</v>
      </c>
      <c r="H79" s="7"/>
      <c r="I79" s="7"/>
      <c r="J79" s="7"/>
      <c r="K79" s="7"/>
      <c r="L79" s="8">
        <v>42677.0</v>
      </c>
      <c r="M79" t="s">
        <v>401</v>
      </c>
      <c r="P79" s="8">
        <v>42685.0</v>
      </c>
      <c r="Q79" t="s">
        <v>402</v>
      </c>
      <c r="T79" s="8"/>
      <c r="AA79" s="8"/>
      <c r="AZ79" t="s">
        <v>145</v>
      </c>
      <c r="BA79" t="s">
        <v>399</v>
      </c>
      <c r="BB79">
        <v>7321.0</v>
      </c>
    </row>
    <row r="80" ht="15.75" customHeight="1">
      <c r="A80" t="s">
        <v>403</v>
      </c>
      <c r="B80" t="s">
        <v>121</v>
      </c>
      <c r="C80" t="s">
        <v>123</v>
      </c>
      <c r="D80" t="s">
        <v>359</v>
      </c>
      <c r="E80" s="6" t="s">
        <v>140</v>
      </c>
      <c r="F80" s="7"/>
      <c r="G80" s="7"/>
      <c r="H80" s="7"/>
      <c r="I80" s="7"/>
      <c r="J80" s="7"/>
      <c r="K80" s="7"/>
      <c r="L80" s="8">
        <v>42527.0</v>
      </c>
      <c r="M80" t="s">
        <v>404</v>
      </c>
      <c r="P80" s="8">
        <v>42541.0</v>
      </c>
      <c r="Q80" t="s">
        <v>405</v>
      </c>
      <c r="T80" s="8"/>
      <c r="AA80" s="8"/>
      <c r="AZ80" t="s">
        <v>145</v>
      </c>
      <c r="BA80" t="s">
        <v>403</v>
      </c>
      <c r="BB80">
        <v>6970.0</v>
      </c>
    </row>
    <row r="81" ht="15.75" customHeight="1">
      <c r="A81" t="s">
        <v>406</v>
      </c>
      <c r="B81" t="s">
        <v>121</v>
      </c>
      <c r="C81" t="s">
        <v>123</v>
      </c>
      <c r="D81" t="s">
        <v>359</v>
      </c>
      <c r="E81" s="6" t="s">
        <v>8</v>
      </c>
      <c r="F81" s="6" t="s">
        <v>407</v>
      </c>
      <c r="G81" s="6" t="s">
        <v>1</v>
      </c>
      <c r="H81" s="7"/>
      <c r="I81" s="7"/>
      <c r="J81" s="7"/>
      <c r="K81" s="7"/>
      <c r="L81" s="8">
        <v>42265.0</v>
      </c>
      <c r="M81" t="s">
        <v>408</v>
      </c>
      <c r="P81" s="8">
        <v>42265.0</v>
      </c>
      <c r="Q81" t="s">
        <v>409</v>
      </c>
      <c r="T81" s="8"/>
      <c r="AA81" s="8"/>
      <c r="AZ81" t="s">
        <v>145</v>
      </c>
      <c r="BA81" t="s">
        <v>406</v>
      </c>
      <c r="BB81">
        <v>134.0</v>
      </c>
    </row>
    <row r="82" ht="15.75" customHeight="1">
      <c r="A82" t="s">
        <v>410</v>
      </c>
      <c r="B82" t="s">
        <v>121</v>
      </c>
      <c r="C82" t="s">
        <v>123</v>
      </c>
      <c r="D82" t="s">
        <v>359</v>
      </c>
      <c r="E82" s="6" t="s">
        <v>8</v>
      </c>
      <c r="F82" s="6" t="s">
        <v>407</v>
      </c>
      <c r="G82" s="6" t="s">
        <v>1</v>
      </c>
      <c r="H82" s="7"/>
      <c r="I82" s="7"/>
      <c r="J82" s="7"/>
      <c r="K82" s="7"/>
      <c r="L82" s="8">
        <v>42250.0</v>
      </c>
      <c r="M82" t="s">
        <v>364</v>
      </c>
      <c r="P82" s="8">
        <v>42270.0</v>
      </c>
      <c r="Q82" t="s">
        <v>411</v>
      </c>
      <c r="T82" s="8"/>
      <c r="AA82" s="8"/>
      <c r="AZ82" t="s">
        <v>145</v>
      </c>
      <c r="BA82" t="s">
        <v>410</v>
      </c>
      <c r="BB82">
        <v>109.0</v>
      </c>
    </row>
    <row r="83" ht="15.75" customHeight="1">
      <c r="A83" t="s">
        <v>412</v>
      </c>
      <c r="B83" t="s">
        <v>121</v>
      </c>
      <c r="C83" t="s">
        <v>123</v>
      </c>
      <c r="D83" t="s">
        <v>359</v>
      </c>
      <c r="E83" s="6" t="s">
        <v>127</v>
      </c>
      <c r="F83" s="7"/>
      <c r="G83" s="6" t="s">
        <v>7</v>
      </c>
      <c r="H83" s="7"/>
      <c r="I83" s="7"/>
      <c r="J83" s="7"/>
      <c r="K83" s="7"/>
      <c r="L83" s="8">
        <v>42815.0</v>
      </c>
      <c r="M83" t="s">
        <v>413</v>
      </c>
      <c r="P83" s="8">
        <v>42824.0</v>
      </c>
      <c r="Q83" t="s">
        <v>414</v>
      </c>
      <c r="T83" s="8"/>
      <c r="AA83" s="8"/>
      <c r="AZ83" t="s">
        <v>145</v>
      </c>
      <c r="BA83" t="s">
        <v>412</v>
      </c>
      <c r="BB83">
        <v>8708.0</v>
      </c>
    </row>
    <row r="84" ht="15.75" customHeight="1">
      <c r="A84" t="s">
        <v>415</v>
      </c>
      <c r="B84" t="s">
        <v>121</v>
      </c>
      <c r="C84" t="s">
        <v>123</v>
      </c>
      <c r="D84" t="s">
        <v>359</v>
      </c>
      <c r="E84" s="6" t="s">
        <v>76</v>
      </c>
      <c r="F84" s="7"/>
      <c r="G84" s="6" t="s">
        <v>7</v>
      </c>
      <c r="H84" s="7"/>
      <c r="I84" s="7"/>
      <c r="J84" s="7"/>
      <c r="K84" s="7"/>
      <c r="L84" s="8">
        <v>42583.0</v>
      </c>
      <c r="M84" t="s">
        <v>416</v>
      </c>
      <c r="P84" s="8">
        <v>42585.0</v>
      </c>
      <c r="Q84" t="s">
        <v>417</v>
      </c>
      <c r="T84" s="8"/>
      <c r="AA84" s="8"/>
      <c r="AZ84" t="s">
        <v>145</v>
      </c>
      <c r="BA84" t="s">
        <v>415</v>
      </c>
      <c r="BB84">
        <v>7114.0</v>
      </c>
    </row>
    <row r="85" ht="15.75" customHeight="1">
      <c r="A85" t="s">
        <v>418</v>
      </c>
      <c r="B85" t="s">
        <v>121</v>
      </c>
      <c r="C85" t="s">
        <v>123</v>
      </c>
      <c r="D85" t="s">
        <v>359</v>
      </c>
      <c r="E85" s="6" t="s">
        <v>11</v>
      </c>
      <c r="F85" s="7"/>
      <c r="G85" s="6" t="s">
        <v>5</v>
      </c>
      <c r="H85" s="7"/>
      <c r="I85" s="7"/>
      <c r="J85" s="7"/>
      <c r="K85" s="7"/>
      <c r="L85" s="8">
        <v>42510.0</v>
      </c>
      <c r="M85" t="s">
        <v>419</v>
      </c>
      <c r="P85" s="8">
        <v>42523.0</v>
      </c>
      <c r="Q85" t="s">
        <v>420</v>
      </c>
      <c r="T85" s="8"/>
      <c r="AA85" s="8"/>
      <c r="AZ85" t="s">
        <v>145</v>
      </c>
      <c r="BA85" t="s">
        <v>418</v>
      </c>
      <c r="BB85">
        <v>6921.0</v>
      </c>
    </row>
    <row r="86" ht="15.75" customHeight="1">
      <c r="A86" t="s">
        <v>421</v>
      </c>
      <c r="B86" t="s">
        <v>121</v>
      </c>
      <c r="C86" t="s">
        <v>123</v>
      </c>
      <c r="D86" t="s">
        <v>359</v>
      </c>
      <c r="E86" s="6" t="s">
        <v>126</v>
      </c>
      <c r="F86" s="7"/>
      <c r="G86" s="6" t="s">
        <v>1</v>
      </c>
      <c r="H86" s="7"/>
      <c r="I86" s="7"/>
      <c r="J86" s="7"/>
      <c r="K86" s="7"/>
      <c r="L86" s="8">
        <v>42311.0</v>
      </c>
      <c r="M86" t="s">
        <v>422</v>
      </c>
      <c r="P86" s="8">
        <v>42311.0</v>
      </c>
      <c r="Q86" t="s">
        <v>423</v>
      </c>
      <c r="T86" s="8"/>
      <c r="AA86" s="8"/>
      <c r="AZ86" t="s">
        <v>145</v>
      </c>
      <c r="BA86" t="s">
        <v>421</v>
      </c>
      <c r="BB86">
        <v>2204.0</v>
      </c>
    </row>
    <row r="87" ht="15.75" customHeight="1">
      <c r="A87" t="s">
        <v>424</v>
      </c>
      <c r="B87" t="s">
        <v>121</v>
      </c>
      <c r="C87" t="s">
        <v>123</v>
      </c>
      <c r="D87" t="s">
        <v>359</v>
      </c>
      <c r="E87" s="6" t="s">
        <v>9</v>
      </c>
      <c r="F87" s="6" t="s">
        <v>425</v>
      </c>
      <c r="G87" s="6" t="s">
        <v>1</v>
      </c>
      <c r="H87" s="7"/>
      <c r="I87" s="7"/>
      <c r="J87" s="7"/>
      <c r="K87" s="7"/>
      <c r="L87" s="8">
        <v>42487.0</v>
      </c>
      <c r="M87" t="s">
        <v>426</v>
      </c>
      <c r="P87" s="8">
        <v>42489.0</v>
      </c>
      <c r="Q87" t="s">
        <v>427</v>
      </c>
      <c r="T87" s="8"/>
      <c r="AA87" s="8"/>
      <c r="AZ87" t="s">
        <v>145</v>
      </c>
      <c r="BA87" t="s">
        <v>424</v>
      </c>
      <c r="BB87">
        <v>5841.0</v>
      </c>
    </row>
    <row r="88" ht="15.75" customHeight="1">
      <c r="A88" t="s">
        <v>428</v>
      </c>
      <c r="B88" t="s">
        <v>121</v>
      </c>
      <c r="C88" t="s">
        <v>123</v>
      </c>
      <c r="D88" t="s">
        <v>359</v>
      </c>
      <c r="E88" s="6" t="s">
        <v>8</v>
      </c>
      <c r="F88" s="7"/>
      <c r="G88" s="6" t="s">
        <v>1</v>
      </c>
      <c r="H88" s="7"/>
      <c r="I88" s="7"/>
      <c r="J88" s="7"/>
      <c r="K88" s="7"/>
      <c r="L88" s="8">
        <v>42377.0</v>
      </c>
      <c r="M88" t="s">
        <v>429</v>
      </c>
      <c r="P88" s="8">
        <v>42404.0</v>
      </c>
      <c r="Q88" t="s">
        <v>430</v>
      </c>
      <c r="T88" s="8"/>
      <c r="AA88" s="8"/>
      <c r="AZ88" t="s">
        <v>145</v>
      </c>
      <c r="BA88" t="s">
        <v>428</v>
      </c>
      <c r="BB88">
        <v>5339.0</v>
      </c>
    </row>
    <row r="89" ht="15.75" customHeight="1">
      <c r="A89" t="s">
        <v>431</v>
      </c>
      <c r="B89" t="s">
        <v>121</v>
      </c>
      <c r="C89" t="s">
        <v>123</v>
      </c>
      <c r="D89" t="s">
        <v>359</v>
      </c>
      <c r="E89" s="6" t="s">
        <v>134</v>
      </c>
      <c r="F89" s="7"/>
      <c r="G89" s="6" t="s">
        <v>1</v>
      </c>
      <c r="H89" s="7"/>
      <c r="I89" s="7"/>
      <c r="J89" s="7"/>
      <c r="K89" s="7"/>
      <c r="L89" s="8">
        <v>42440.0</v>
      </c>
      <c r="M89" t="s">
        <v>432</v>
      </c>
      <c r="P89" s="8">
        <v>42440.0</v>
      </c>
      <c r="Q89" t="s">
        <v>433</v>
      </c>
      <c r="T89" s="8"/>
      <c r="AA89" s="8"/>
      <c r="AZ89" t="s">
        <v>145</v>
      </c>
      <c r="BA89" t="s">
        <v>431</v>
      </c>
      <c r="BB89">
        <v>5602.0</v>
      </c>
    </row>
    <row r="90" ht="15.75" customHeight="1">
      <c r="A90" t="s">
        <v>434</v>
      </c>
      <c r="B90" t="s">
        <v>121</v>
      </c>
      <c r="C90" t="s">
        <v>123</v>
      </c>
      <c r="D90" t="s">
        <v>359</v>
      </c>
      <c r="E90" s="6" t="s">
        <v>126</v>
      </c>
      <c r="F90" s="7"/>
      <c r="G90" s="6" t="s">
        <v>1</v>
      </c>
      <c r="H90" s="7"/>
      <c r="I90" s="7"/>
      <c r="J90" s="7"/>
      <c r="K90" s="7"/>
      <c r="L90" s="8">
        <v>42304.0</v>
      </c>
      <c r="M90" t="s">
        <v>435</v>
      </c>
      <c r="P90" s="8">
        <v>42304.0</v>
      </c>
      <c r="Q90" t="s">
        <v>436</v>
      </c>
      <c r="T90" s="8"/>
      <c r="AA90" s="8"/>
      <c r="AZ90" t="s">
        <v>145</v>
      </c>
      <c r="BA90" t="s">
        <v>434</v>
      </c>
      <c r="BB90">
        <v>1185.0</v>
      </c>
    </row>
    <row r="91" ht="15.75" customHeight="1">
      <c r="A91" t="s">
        <v>437</v>
      </c>
      <c r="B91" t="s">
        <v>121</v>
      </c>
      <c r="C91" t="s">
        <v>123</v>
      </c>
      <c r="D91" t="s">
        <v>359</v>
      </c>
      <c r="E91" s="6" t="s">
        <v>137</v>
      </c>
      <c r="F91" s="6" t="s">
        <v>438</v>
      </c>
      <c r="G91" s="6" t="s">
        <v>1</v>
      </c>
      <c r="H91" s="7"/>
      <c r="I91" s="7"/>
      <c r="J91" s="7"/>
      <c r="K91" s="7"/>
      <c r="L91" s="8">
        <v>42523.0</v>
      </c>
      <c r="M91" t="s">
        <v>439</v>
      </c>
      <c r="P91" s="8">
        <v>42527.0</v>
      </c>
      <c r="Q91" t="s">
        <v>440</v>
      </c>
      <c r="T91" s="8"/>
      <c r="AA91" s="8"/>
      <c r="AZ91" t="s">
        <v>145</v>
      </c>
      <c r="BA91" t="s">
        <v>437</v>
      </c>
      <c r="BB91">
        <v>6957.0</v>
      </c>
    </row>
    <row r="92" ht="15.75" customHeight="1">
      <c r="A92" t="s">
        <v>441</v>
      </c>
      <c r="B92" t="s">
        <v>121</v>
      </c>
      <c r="C92" t="s">
        <v>123</v>
      </c>
      <c r="D92" t="s">
        <v>359</v>
      </c>
      <c r="E92" s="6"/>
      <c r="F92" s="7"/>
      <c r="G92" s="6" t="s">
        <v>7</v>
      </c>
      <c r="H92" s="6">
        <v>1.0</v>
      </c>
      <c r="I92" s="7"/>
      <c r="J92" s="7"/>
      <c r="K92" s="7"/>
      <c r="L92" s="8">
        <v>42711.0</v>
      </c>
      <c r="M92" t="s">
        <v>442</v>
      </c>
      <c r="P92" s="8">
        <v>42727.0</v>
      </c>
      <c r="Q92" t="s">
        <v>443</v>
      </c>
      <c r="T92" s="8"/>
      <c r="AA92" s="8"/>
      <c r="AZ92" t="s">
        <v>145</v>
      </c>
      <c r="BA92" t="s">
        <v>441</v>
      </c>
      <c r="BB92">
        <v>7416.0</v>
      </c>
    </row>
    <row r="93" ht="15.75" customHeight="1">
      <c r="A93" t="s">
        <v>444</v>
      </c>
      <c r="B93" t="s">
        <v>121</v>
      </c>
      <c r="C93" t="s">
        <v>123</v>
      </c>
      <c r="D93" t="s">
        <v>359</v>
      </c>
      <c r="E93" s="6" t="s">
        <v>8</v>
      </c>
      <c r="F93" s="7"/>
      <c r="G93" s="6" t="s">
        <v>1</v>
      </c>
      <c r="H93" s="7"/>
      <c r="I93" s="7"/>
      <c r="J93" s="7"/>
      <c r="K93" s="7"/>
      <c r="L93" s="8">
        <v>42247.0</v>
      </c>
      <c r="M93" t="s">
        <v>445</v>
      </c>
      <c r="P93" s="8">
        <v>42270.0</v>
      </c>
      <c r="Q93" t="s">
        <v>446</v>
      </c>
      <c r="T93" s="8"/>
      <c r="AA93" s="8"/>
      <c r="AZ93" t="s">
        <v>145</v>
      </c>
      <c r="BA93" t="s">
        <v>444</v>
      </c>
      <c r="BB93">
        <v>101.0</v>
      </c>
    </row>
    <row r="94" ht="15.75" customHeight="1">
      <c r="A94" t="s">
        <v>447</v>
      </c>
      <c r="B94" t="s">
        <v>121</v>
      </c>
      <c r="C94" t="s">
        <v>123</v>
      </c>
      <c r="D94" t="s">
        <v>359</v>
      </c>
      <c r="E94" s="6" t="s">
        <v>140</v>
      </c>
      <c r="F94" s="7"/>
      <c r="G94" s="6" t="s">
        <v>5</v>
      </c>
      <c r="H94" s="7"/>
      <c r="I94" s="7"/>
      <c r="J94" s="7"/>
      <c r="K94" s="7"/>
      <c r="L94" s="8">
        <v>42787.0</v>
      </c>
      <c r="M94" t="s">
        <v>448</v>
      </c>
      <c r="P94" s="8">
        <v>42817.0</v>
      </c>
      <c r="Q94" t="s">
        <v>449</v>
      </c>
      <c r="T94" s="8"/>
      <c r="AA94" s="8"/>
      <c r="AZ94" t="s">
        <v>145</v>
      </c>
      <c r="BA94" t="s">
        <v>447</v>
      </c>
      <c r="BB94">
        <v>7614.0</v>
      </c>
    </row>
    <row r="95" ht="15.75" customHeight="1">
      <c r="A95" t="s">
        <v>450</v>
      </c>
      <c r="B95" t="s">
        <v>121</v>
      </c>
      <c r="C95" t="s">
        <v>123</v>
      </c>
      <c r="D95" t="s">
        <v>359</v>
      </c>
      <c r="E95" s="6" t="s">
        <v>126</v>
      </c>
      <c r="F95" s="7"/>
      <c r="G95" s="6" t="s">
        <v>1</v>
      </c>
      <c r="H95" s="7"/>
      <c r="I95" s="7"/>
      <c r="J95" s="7"/>
      <c r="K95" s="7"/>
      <c r="L95" s="8">
        <v>42404.0</v>
      </c>
      <c r="M95" t="s">
        <v>451</v>
      </c>
      <c r="P95" s="8">
        <v>42404.0</v>
      </c>
      <c r="Q95" t="s">
        <v>452</v>
      </c>
      <c r="T95" s="8"/>
      <c r="AA95" s="8"/>
      <c r="AZ95" t="s">
        <v>145</v>
      </c>
      <c r="BA95" t="s">
        <v>450</v>
      </c>
      <c r="BB95">
        <v>5413.0</v>
      </c>
    </row>
    <row r="96" ht="15.75" customHeight="1">
      <c r="A96" t="s">
        <v>453</v>
      </c>
      <c r="B96" t="s">
        <v>121</v>
      </c>
      <c r="C96" t="s">
        <v>123</v>
      </c>
      <c r="D96" t="s">
        <v>359</v>
      </c>
      <c r="E96" s="6" t="s">
        <v>134</v>
      </c>
      <c r="F96" s="7"/>
      <c r="G96" s="6" t="s">
        <v>1</v>
      </c>
      <c r="H96" s="7"/>
      <c r="I96" s="7"/>
      <c r="J96" s="7"/>
      <c r="K96" s="7"/>
      <c r="L96" s="8">
        <v>42457.0</v>
      </c>
      <c r="M96" t="s">
        <v>454</v>
      </c>
      <c r="P96" s="8">
        <v>42457.0</v>
      </c>
      <c r="Q96" t="s">
        <v>455</v>
      </c>
      <c r="T96" s="8"/>
      <c r="AA96" s="8"/>
      <c r="AZ96" t="s">
        <v>145</v>
      </c>
      <c r="BA96" t="s">
        <v>453</v>
      </c>
      <c r="BB96">
        <v>5723.0</v>
      </c>
    </row>
    <row r="97" ht="15.75" customHeight="1">
      <c r="A97" t="s">
        <v>456</v>
      </c>
      <c r="B97" t="s">
        <v>121</v>
      </c>
      <c r="C97" t="s">
        <v>123</v>
      </c>
      <c r="D97" t="s">
        <v>359</v>
      </c>
      <c r="E97" s="6" t="s">
        <v>11</v>
      </c>
      <c r="F97" s="7"/>
      <c r="G97" s="6" t="s">
        <v>1</v>
      </c>
      <c r="H97" s="7"/>
      <c r="I97" s="7"/>
      <c r="J97" s="7"/>
      <c r="K97" s="7"/>
      <c r="L97" s="8">
        <v>42492.0</v>
      </c>
      <c r="M97" t="s">
        <v>457</v>
      </c>
      <c r="P97" s="8">
        <v>42493.0</v>
      </c>
      <c r="Q97" t="s">
        <v>458</v>
      </c>
      <c r="T97" s="8"/>
      <c r="AA97" s="8"/>
      <c r="AZ97" t="s">
        <v>145</v>
      </c>
      <c r="BA97" t="s">
        <v>456</v>
      </c>
      <c r="BB97">
        <v>5847.0</v>
      </c>
    </row>
    <row r="98" ht="15.75" customHeight="1">
      <c r="A98" t="s">
        <v>459</v>
      </c>
      <c r="B98" t="s">
        <v>121</v>
      </c>
      <c r="C98" t="s">
        <v>123</v>
      </c>
      <c r="D98" t="s">
        <v>359</v>
      </c>
      <c r="E98" s="6" t="s">
        <v>140</v>
      </c>
      <c r="F98" s="7"/>
      <c r="G98" s="6" t="s">
        <v>7</v>
      </c>
      <c r="H98" s="7"/>
      <c r="I98" s="7"/>
      <c r="J98" s="7"/>
      <c r="K98" s="7"/>
      <c r="L98" s="8">
        <v>42817.0</v>
      </c>
      <c r="M98" t="s">
        <v>460</v>
      </c>
      <c r="P98" s="8">
        <v>42824.0</v>
      </c>
      <c r="Q98" t="s">
        <v>461</v>
      </c>
      <c r="T98" s="8"/>
      <c r="AA98" s="8"/>
      <c r="AZ98" t="s">
        <v>145</v>
      </c>
      <c r="BA98" t="s">
        <v>459</v>
      </c>
      <c r="BB98">
        <v>8719.0</v>
      </c>
    </row>
    <row r="99" ht="15.75" customHeight="1">
      <c r="A99" t="s">
        <v>462</v>
      </c>
      <c r="B99" t="s">
        <v>121</v>
      </c>
      <c r="C99" t="s">
        <v>123</v>
      </c>
      <c r="D99" t="s">
        <v>359</v>
      </c>
      <c r="E99" s="6" t="s">
        <v>140</v>
      </c>
      <c r="F99" s="7"/>
      <c r="G99" s="6" t="s">
        <v>7</v>
      </c>
      <c r="H99" s="7"/>
      <c r="I99" s="7"/>
      <c r="J99" s="7"/>
      <c r="K99" s="7"/>
      <c r="L99" s="8">
        <v>42414.0</v>
      </c>
      <c r="M99" t="s">
        <v>463</v>
      </c>
      <c r="P99" s="8">
        <v>42437.0</v>
      </c>
      <c r="Q99" t="s">
        <v>464</v>
      </c>
      <c r="T99" s="8"/>
      <c r="AA99" s="8"/>
      <c r="AZ99" t="s">
        <v>145</v>
      </c>
      <c r="BA99" t="s">
        <v>462</v>
      </c>
      <c r="BB99">
        <v>5450.0</v>
      </c>
    </row>
    <row r="100" ht="15.75" customHeight="1">
      <c r="A100" t="s">
        <v>465</v>
      </c>
      <c r="B100" t="s">
        <v>121</v>
      </c>
      <c r="C100" t="s">
        <v>123</v>
      </c>
      <c r="D100" t="s">
        <v>359</v>
      </c>
      <c r="E100" s="6" t="s">
        <v>140</v>
      </c>
      <c r="F100" s="7"/>
      <c r="G100" s="6" t="s">
        <v>7</v>
      </c>
      <c r="H100" s="7"/>
      <c r="I100" s="7"/>
      <c r="J100" s="7"/>
      <c r="K100" s="7"/>
      <c r="L100" s="8">
        <v>42823.0</v>
      </c>
      <c r="M100" t="s">
        <v>466</v>
      </c>
      <c r="P100" s="8">
        <v>42832.0</v>
      </c>
      <c r="Q100" t="s">
        <v>467</v>
      </c>
      <c r="T100" s="8"/>
      <c r="AA100" s="8"/>
      <c r="AZ100" t="s">
        <v>145</v>
      </c>
      <c r="BA100" t="s">
        <v>465</v>
      </c>
      <c r="BB100">
        <v>8789.0</v>
      </c>
    </row>
    <row r="101" ht="15.75" customHeight="1">
      <c r="A101" t="s">
        <v>468</v>
      </c>
      <c r="B101" t="s">
        <v>121</v>
      </c>
      <c r="C101" t="s">
        <v>123</v>
      </c>
      <c r="D101" t="s">
        <v>359</v>
      </c>
      <c r="E101" s="6" t="s">
        <v>140</v>
      </c>
      <c r="F101" s="7"/>
      <c r="G101" s="6" t="s">
        <v>5</v>
      </c>
      <c r="H101" s="7"/>
      <c r="I101" s="7"/>
      <c r="J101" s="7"/>
      <c r="K101" s="7"/>
      <c r="L101" s="8">
        <v>42445.0</v>
      </c>
      <c r="M101" t="s">
        <v>469</v>
      </c>
      <c r="P101" s="8">
        <v>42459.0</v>
      </c>
      <c r="Q101" t="s">
        <v>470</v>
      </c>
      <c r="T101" s="8"/>
      <c r="AA101" s="8"/>
      <c r="AZ101" t="s">
        <v>145</v>
      </c>
      <c r="BA101" t="s">
        <v>468</v>
      </c>
      <c r="BB101">
        <v>5676.0</v>
      </c>
    </row>
    <row r="102" ht="15.75" customHeight="1">
      <c r="A102" t="s">
        <v>471</v>
      </c>
      <c r="B102" t="s">
        <v>121</v>
      </c>
      <c r="C102" t="s">
        <v>123</v>
      </c>
      <c r="D102" t="s">
        <v>359</v>
      </c>
      <c r="E102" s="6" t="s">
        <v>11</v>
      </c>
      <c r="F102" s="7"/>
      <c r="G102" s="6" t="s">
        <v>1</v>
      </c>
      <c r="H102" s="7"/>
      <c r="I102" s="7"/>
      <c r="J102" s="7"/>
      <c r="K102" s="7"/>
      <c r="L102" s="8">
        <v>42555.0</v>
      </c>
      <c r="M102" t="s">
        <v>472</v>
      </c>
      <c r="P102" s="8">
        <v>42565.0</v>
      </c>
      <c r="Q102" t="s">
        <v>473</v>
      </c>
      <c r="T102" s="8"/>
      <c r="AA102" s="8"/>
      <c r="AZ102" t="s">
        <v>145</v>
      </c>
      <c r="BA102" t="s">
        <v>471</v>
      </c>
      <c r="BB102">
        <v>7071.0</v>
      </c>
    </row>
    <row r="103" ht="15.75" customHeight="1">
      <c r="A103" t="s">
        <v>474</v>
      </c>
      <c r="B103" t="s">
        <v>121</v>
      </c>
      <c r="C103" t="s">
        <v>123</v>
      </c>
      <c r="D103" t="s">
        <v>359</v>
      </c>
      <c r="E103" s="6" t="s">
        <v>6</v>
      </c>
      <c r="F103" s="7"/>
      <c r="G103" s="6" t="s">
        <v>1</v>
      </c>
      <c r="H103" s="7"/>
      <c r="I103" s="7"/>
      <c r="J103" s="7"/>
      <c r="K103" s="7"/>
      <c r="L103" s="8">
        <v>42555.0</v>
      </c>
      <c r="M103" t="s">
        <v>475</v>
      </c>
      <c r="P103" s="8">
        <v>42573.0</v>
      </c>
      <c r="Q103" t="s">
        <v>476</v>
      </c>
      <c r="T103" s="8"/>
      <c r="AA103" s="8"/>
      <c r="AZ103" t="s">
        <v>145</v>
      </c>
      <c r="BA103" t="s">
        <v>474</v>
      </c>
      <c r="BB103">
        <v>7069.0</v>
      </c>
    </row>
    <row r="104" ht="15.75" customHeight="1">
      <c r="A104" t="s">
        <v>477</v>
      </c>
      <c r="B104" t="s">
        <v>121</v>
      </c>
      <c r="C104" t="s">
        <v>123</v>
      </c>
      <c r="D104" t="s">
        <v>359</v>
      </c>
      <c r="E104" s="6" t="s">
        <v>9</v>
      </c>
      <c r="F104" s="7"/>
      <c r="G104" s="6" t="s">
        <v>1</v>
      </c>
      <c r="H104" s="7"/>
      <c r="I104" s="7"/>
      <c r="J104" s="7"/>
      <c r="K104" s="7"/>
      <c r="L104" s="8">
        <v>42804.0</v>
      </c>
      <c r="M104" t="s">
        <v>478</v>
      </c>
      <c r="P104" s="8">
        <v>42822.0</v>
      </c>
      <c r="Q104" t="s">
        <v>479</v>
      </c>
      <c r="T104" s="8"/>
      <c r="AA104" s="8"/>
      <c r="AZ104" t="s">
        <v>145</v>
      </c>
      <c r="BA104" t="s">
        <v>477</v>
      </c>
      <c r="BB104">
        <v>8664.0</v>
      </c>
    </row>
    <row r="105" ht="15.75" customHeight="1">
      <c r="A105" t="s">
        <v>480</v>
      </c>
      <c r="B105" t="s">
        <v>121</v>
      </c>
      <c r="C105" t="s">
        <v>123</v>
      </c>
      <c r="D105" t="s">
        <v>359</v>
      </c>
      <c r="E105" s="6" t="s">
        <v>137</v>
      </c>
      <c r="F105" s="7"/>
      <c r="G105" s="6" t="s">
        <v>1</v>
      </c>
      <c r="H105" s="7"/>
      <c r="I105" s="7"/>
      <c r="J105" s="7"/>
      <c r="K105" s="7"/>
      <c r="L105" s="8">
        <v>42450.0</v>
      </c>
      <c r="M105" t="s">
        <v>481</v>
      </c>
      <c r="P105" s="8">
        <v>42451.0</v>
      </c>
      <c r="Q105" t="s">
        <v>482</v>
      </c>
      <c r="T105" s="8"/>
      <c r="AA105" s="8"/>
      <c r="AZ105" t="s">
        <v>145</v>
      </c>
      <c r="BA105" t="s">
        <v>480</v>
      </c>
      <c r="BB105">
        <v>5697.0</v>
      </c>
    </row>
    <row r="106" ht="15.75" customHeight="1">
      <c r="A106" t="s">
        <v>483</v>
      </c>
      <c r="B106" t="s">
        <v>121</v>
      </c>
      <c r="C106" t="s">
        <v>123</v>
      </c>
      <c r="D106" t="s">
        <v>359</v>
      </c>
      <c r="E106" s="6" t="s">
        <v>11</v>
      </c>
      <c r="F106" s="7"/>
      <c r="G106" s="6" t="s">
        <v>7</v>
      </c>
      <c r="H106" s="7"/>
      <c r="I106" s="7"/>
      <c r="J106" s="7"/>
      <c r="K106" s="7"/>
      <c r="L106" s="8">
        <v>42620.0</v>
      </c>
      <c r="M106" t="s">
        <v>484</v>
      </c>
      <c r="P106" s="8">
        <v>42668.0</v>
      </c>
      <c r="Q106" t="s">
        <v>485</v>
      </c>
      <c r="T106" s="8"/>
      <c r="AA106" s="8"/>
      <c r="AZ106" t="s">
        <v>145</v>
      </c>
      <c r="BA106" t="s">
        <v>483</v>
      </c>
      <c r="BB106">
        <v>7193.0</v>
      </c>
    </row>
    <row r="107" ht="15.75" customHeight="1">
      <c r="A107" t="s">
        <v>486</v>
      </c>
      <c r="B107" t="s">
        <v>121</v>
      </c>
      <c r="C107" t="s">
        <v>123</v>
      </c>
      <c r="D107" t="s">
        <v>359</v>
      </c>
      <c r="E107" s="6" t="s">
        <v>9</v>
      </c>
      <c r="F107" s="7"/>
      <c r="G107" s="6" t="s">
        <v>5</v>
      </c>
      <c r="H107" s="7"/>
      <c r="I107" s="7"/>
      <c r="J107" s="7"/>
      <c r="K107" s="7"/>
      <c r="L107" s="8">
        <v>42702.0</v>
      </c>
      <c r="M107" t="s">
        <v>487</v>
      </c>
      <c r="P107" s="8">
        <v>42738.0</v>
      </c>
      <c r="Q107" t="s">
        <v>488</v>
      </c>
      <c r="T107" s="8"/>
      <c r="AA107" s="8"/>
      <c r="AZ107" t="s">
        <v>145</v>
      </c>
      <c r="BA107" t="s">
        <v>486</v>
      </c>
      <c r="BB107">
        <v>7391.0</v>
      </c>
    </row>
    <row r="108" ht="15.75" customHeight="1">
      <c r="A108" t="s">
        <v>489</v>
      </c>
      <c r="B108" t="s">
        <v>121</v>
      </c>
      <c r="C108" t="s">
        <v>123</v>
      </c>
      <c r="D108" t="s">
        <v>359</v>
      </c>
      <c r="E108" s="6" t="s">
        <v>15</v>
      </c>
      <c r="F108" s="7"/>
      <c r="G108" s="6" t="s">
        <v>5</v>
      </c>
      <c r="H108" s="7"/>
      <c r="I108" s="7"/>
      <c r="J108" s="7"/>
      <c r="K108" s="7"/>
      <c r="L108" s="8">
        <v>42710.0</v>
      </c>
      <c r="M108" t="s">
        <v>490</v>
      </c>
      <c r="P108" s="8">
        <v>42720.0</v>
      </c>
      <c r="Q108" t="s">
        <v>491</v>
      </c>
      <c r="T108" s="8"/>
      <c r="AA108" s="8"/>
      <c r="AZ108" t="s">
        <v>145</v>
      </c>
      <c r="BA108" t="s">
        <v>489</v>
      </c>
      <c r="BB108">
        <v>7413.0</v>
      </c>
    </row>
    <row r="109" ht="15.75" customHeight="1">
      <c r="A109" t="s">
        <v>492</v>
      </c>
      <c r="B109" t="s">
        <v>121</v>
      </c>
      <c r="C109" t="s">
        <v>123</v>
      </c>
      <c r="D109" t="s">
        <v>359</v>
      </c>
      <c r="E109" s="6" t="s">
        <v>126</v>
      </c>
      <c r="F109" s="7"/>
      <c r="G109" s="6" t="s">
        <v>1</v>
      </c>
      <c r="H109" s="7"/>
      <c r="I109" s="7"/>
      <c r="J109" s="7"/>
      <c r="K109" s="7"/>
      <c r="L109" s="8">
        <v>42333.0</v>
      </c>
      <c r="M109" t="s">
        <v>493</v>
      </c>
      <c r="P109" s="8">
        <v>42333.0</v>
      </c>
      <c r="Q109" t="s">
        <v>494</v>
      </c>
      <c r="T109" s="8"/>
      <c r="AA109" s="8"/>
      <c r="AZ109" t="s">
        <v>145</v>
      </c>
      <c r="BA109" t="s">
        <v>492</v>
      </c>
      <c r="BB109">
        <v>4262.0</v>
      </c>
    </row>
    <row r="110" ht="15.75" customHeight="1">
      <c r="A110" t="s">
        <v>495</v>
      </c>
      <c r="B110" t="s">
        <v>121</v>
      </c>
      <c r="C110" t="s">
        <v>123</v>
      </c>
      <c r="D110" t="s">
        <v>359</v>
      </c>
      <c r="E110" s="6" t="s">
        <v>125</v>
      </c>
      <c r="F110" s="7"/>
      <c r="G110" s="6" t="s">
        <v>1</v>
      </c>
      <c r="H110" s="7"/>
      <c r="I110" s="7"/>
      <c r="J110" s="7"/>
      <c r="K110" s="7"/>
      <c r="L110" s="8">
        <v>42424.0</v>
      </c>
      <c r="M110" t="s">
        <v>496</v>
      </c>
      <c r="P110" s="8">
        <v>42424.0</v>
      </c>
      <c r="Q110" t="s">
        <v>497</v>
      </c>
      <c r="T110" s="8"/>
      <c r="AA110" s="8"/>
      <c r="AZ110" t="s">
        <v>145</v>
      </c>
      <c r="BA110" t="s">
        <v>495</v>
      </c>
      <c r="BB110">
        <v>5496.0</v>
      </c>
    </row>
    <row r="111" ht="15.75" customHeight="1">
      <c r="A111" t="s">
        <v>498</v>
      </c>
      <c r="B111" t="s">
        <v>121</v>
      </c>
      <c r="C111" t="s">
        <v>123</v>
      </c>
      <c r="D111" t="s">
        <v>359</v>
      </c>
      <c r="E111" s="6" t="s">
        <v>135</v>
      </c>
      <c r="F111" s="7"/>
      <c r="G111" s="6" t="s">
        <v>1</v>
      </c>
      <c r="H111" s="7"/>
      <c r="I111" s="7"/>
      <c r="J111" s="7"/>
      <c r="K111" s="7"/>
      <c r="L111" s="8">
        <v>42796.0</v>
      </c>
      <c r="M111" t="s">
        <v>499</v>
      </c>
      <c r="P111" s="8">
        <v>42815.0</v>
      </c>
      <c r="Q111" t="s">
        <v>500</v>
      </c>
      <c r="T111" s="8"/>
      <c r="AA111" s="8"/>
      <c r="AZ111" t="s">
        <v>145</v>
      </c>
      <c r="BA111" t="s">
        <v>498</v>
      </c>
      <c r="BB111">
        <v>8632.0</v>
      </c>
    </row>
    <row r="112" ht="15.75" customHeight="1">
      <c r="A112" t="s">
        <v>501</v>
      </c>
      <c r="B112" t="s">
        <v>121</v>
      </c>
      <c r="C112" t="s">
        <v>123</v>
      </c>
      <c r="D112" t="s">
        <v>359</v>
      </c>
      <c r="E112" s="6" t="s">
        <v>6</v>
      </c>
      <c r="F112" s="7"/>
      <c r="G112" s="6" t="s">
        <v>1</v>
      </c>
      <c r="H112" s="7"/>
      <c r="I112" s="7"/>
      <c r="J112" s="7"/>
      <c r="K112" s="7"/>
      <c r="L112" s="8">
        <v>42626.0</v>
      </c>
      <c r="M112" t="s">
        <v>502</v>
      </c>
      <c r="P112" s="8">
        <v>42627.0</v>
      </c>
      <c r="Q112" t="s">
        <v>503</v>
      </c>
      <c r="T112" s="8"/>
      <c r="AA112" s="8"/>
      <c r="AZ112" t="s">
        <v>145</v>
      </c>
      <c r="BA112" t="s">
        <v>501</v>
      </c>
      <c r="BB112">
        <v>7202.0</v>
      </c>
    </row>
    <row r="113" ht="15.75" customHeight="1">
      <c r="A113" t="s">
        <v>504</v>
      </c>
      <c r="B113" t="s">
        <v>121</v>
      </c>
      <c r="C113" t="s">
        <v>123</v>
      </c>
      <c r="D113" t="s">
        <v>359</v>
      </c>
      <c r="E113" s="6" t="s">
        <v>6</v>
      </c>
      <c r="F113" s="7"/>
      <c r="G113" s="6" t="s">
        <v>5</v>
      </c>
      <c r="H113" s="7"/>
      <c r="I113" s="7"/>
      <c r="J113" s="7"/>
      <c r="K113" s="7"/>
      <c r="L113" s="8">
        <v>42436.0</v>
      </c>
      <c r="M113" t="s">
        <v>505</v>
      </c>
      <c r="P113" s="8">
        <v>42446.0</v>
      </c>
      <c r="Q113" t="s">
        <v>506</v>
      </c>
      <c r="T113" s="8"/>
      <c r="AA113" s="8"/>
      <c r="AZ113" t="s">
        <v>145</v>
      </c>
      <c r="BA113" t="s">
        <v>504</v>
      </c>
      <c r="BB113">
        <v>5564.0</v>
      </c>
    </row>
    <row r="114" ht="15.75" customHeight="1">
      <c r="A114" t="s">
        <v>507</v>
      </c>
      <c r="B114" t="s">
        <v>121</v>
      </c>
      <c r="C114" t="s">
        <v>123</v>
      </c>
      <c r="D114" t="s">
        <v>359</v>
      </c>
      <c r="E114" s="6" t="s">
        <v>28</v>
      </c>
      <c r="F114" s="7"/>
      <c r="G114" s="6" t="s">
        <v>5</v>
      </c>
      <c r="H114" s="7"/>
      <c r="I114" s="7"/>
      <c r="J114" s="7"/>
      <c r="K114" s="7"/>
      <c r="L114" s="8">
        <v>42494.0</v>
      </c>
      <c r="M114" t="s">
        <v>508</v>
      </c>
      <c r="P114" s="8">
        <v>42495.0</v>
      </c>
      <c r="Q114" t="s">
        <v>509</v>
      </c>
      <c r="T114" s="8"/>
      <c r="AA114" s="8"/>
      <c r="AZ114" t="s">
        <v>145</v>
      </c>
      <c r="BA114" t="s">
        <v>507</v>
      </c>
      <c r="BB114">
        <v>6857.0</v>
      </c>
    </row>
    <row r="115" ht="15.75" customHeight="1">
      <c r="A115" t="s">
        <v>510</v>
      </c>
      <c r="B115" t="s">
        <v>121</v>
      </c>
      <c r="C115" t="s">
        <v>123</v>
      </c>
      <c r="D115" t="s">
        <v>359</v>
      </c>
      <c r="E115" s="6" t="s">
        <v>140</v>
      </c>
      <c r="F115" s="7"/>
      <c r="G115" s="6" t="s">
        <v>5</v>
      </c>
      <c r="H115" s="7"/>
      <c r="I115" s="7"/>
      <c r="J115" s="7"/>
      <c r="K115" s="7"/>
      <c r="L115" s="8">
        <v>42685.0</v>
      </c>
      <c r="M115" t="s">
        <v>511</v>
      </c>
      <c r="P115" s="8">
        <v>42692.0</v>
      </c>
      <c r="Q115" t="s">
        <v>512</v>
      </c>
      <c r="T115" s="8"/>
      <c r="AA115" s="8"/>
      <c r="AZ115" t="s">
        <v>145</v>
      </c>
      <c r="BA115" t="s">
        <v>510</v>
      </c>
      <c r="BB115">
        <v>7354.0</v>
      </c>
    </row>
    <row r="116" ht="15.75" customHeight="1">
      <c r="A116" t="s">
        <v>513</v>
      </c>
      <c r="B116" t="s">
        <v>121</v>
      </c>
      <c r="C116" t="s">
        <v>123</v>
      </c>
      <c r="D116" t="s">
        <v>359</v>
      </c>
      <c r="E116" s="6" t="s">
        <v>15</v>
      </c>
      <c r="F116" s="7"/>
      <c r="G116" s="6" t="s">
        <v>5</v>
      </c>
      <c r="H116" s="7"/>
      <c r="I116" s="7"/>
      <c r="J116" s="7"/>
      <c r="K116" s="7"/>
      <c r="L116" s="8">
        <v>42341.0</v>
      </c>
      <c r="M116" t="s">
        <v>514</v>
      </c>
      <c r="P116" s="8">
        <v>42348.0</v>
      </c>
      <c r="Q116" t="s">
        <v>515</v>
      </c>
      <c r="T116" s="8"/>
      <c r="AA116" s="8"/>
      <c r="AZ116" t="s">
        <v>145</v>
      </c>
      <c r="BA116" t="s">
        <v>513</v>
      </c>
      <c r="BB116">
        <v>4281.0</v>
      </c>
    </row>
    <row r="117" ht="15.75" customHeight="1">
      <c r="A117" t="s">
        <v>516</v>
      </c>
      <c r="B117" t="s">
        <v>121</v>
      </c>
      <c r="C117" t="s">
        <v>123</v>
      </c>
      <c r="D117" t="s">
        <v>359</v>
      </c>
      <c r="E117" s="6" t="s">
        <v>137</v>
      </c>
      <c r="F117" s="7"/>
      <c r="G117" s="6" t="s">
        <v>5</v>
      </c>
      <c r="H117" s="7"/>
      <c r="I117" s="7"/>
      <c r="J117" s="7"/>
      <c r="K117" s="7"/>
      <c r="L117" s="8">
        <v>42366.0</v>
      </c>
      <c r="M117" t="s">
        <v>517</v>
      </c>
      <c r="P117" s="8">
        <v>42366.0</v>
      </c>
      <c r="Q117" t="s">
        <v>518</v>
      </c>
      <c r="T117" s="8"/>
      <c r="AA117" s="8"/>
      <c r="AZ117" t="s">
        <v>145</v>
      </c>
      <c r="BA117" t="s">
        <v>516</v>
      </c>
      <c r="BB117">
        <v>5318.0</v>
      </c>
    </row>
    <row r="118" ht="15.75" customHeight="1">
      <c r="A118" t="s">
        <v>519</v>
      </c>
      <c r="B118" t="s">
        <v>121</v>
      </c>
      <c r="C118" t="s">
        <v>123</v>
      </c>
      <c r="D118" t="s">
        <v>359</v>
      </c>
      <c r="E118" s="6" t="s">
        <v>6</v>
      </c>
      <c r="F118" s="7"/>
      <c r="G118" s="6" t="s">
        <v>1</v>
      </c>
      <c r="H118" s="7"/>
      <c r="I118" s="7"/>
      <c r="J118" s="7"/>
      <c r="K118" s="7"/>
      <c r="L118" s="8">
        <v>42713.0</v>
      </c>
      <c r="M118" t="s">
        <v>520</v>
      </c>
      <c r="P118" s="8">
        <v>42713.0</v>
      </c>
      <c r="Q118" t="s">
        <v>521</v>
      </c>
      <c r="T118" s="8"/>
      <c r="AA118" s="8"/>
      <c r="AZ118" t="s">
        <v>145</v>
      </c>
      <c r="BA118" t="s">
        <v>519</v>
      </c>
      <c r="BB118">
        <v>7424.0</v>
      </c>
    </row>
    <row r="119" ht="15.75" customHeight="1">
      <c r="A119" t="s">
        <v>522</v>
      </c>
      <c r="B119" t="s">
        <v>121</v>
      </c>
      <c r="C119" t="s">
        <v>123</v>
      </c>
      <c r="D119" t="s">
        <v>359</v>
      </c>
      <c r="E119" s="6" t="s">
        <v>6</v>
      </c>
      <c r="F119" s="7"/>
      <c r="G119" s="6" t="s">
        <v>7</v>
      </c>
      <c r="H119" s="7"/>
      <c r="I119" s="7"/>
      <c r="J119" s="7"/>
      <c r="K119" s="7"/>
      <c r="L119" s="8">
        <v>42544.0</v>
      </c>
      <c r="M119" t="s">
        <v>523</v>
      </c>
      <c r="P119" s="8">
        <v>42549.0</v>
      </c>
      <c r="Q119" t="s">
        <v>524</v>
      </c>
      <c r="T119" s="8"/>
      <c r="AA119" s="8"/>
      <c r="AZ119" t="s">
        <v>145</v>
      </c>
      <c r="BA119" t="s">
        <v>522</v>
      </c>
      <c r="BB119">
        <v>7039.0</v>
      </c>
    </row>
    <row r="120" ht="15.75" customHeight="1">
      <c r="A120" t="s">
        <v>525</v>
      </c>
      <c r="B120" t="s">
        <v>121</v>
      </c>
      <c r="C120" t="s">
        <v>123</v>
      </c>
      <c r="D120" t="s">
        <v>359</v>
      </c>
      <c r="E120" s="6" t="s">
        <v>140</v>
      </c>
      <c r="F120" s="7"/>
      <c r="G120" s="6" t="s">
        <v>5</v>
      </c>
      <c r="H120" s="7"/>
      <c r="I120" s="7"/>
      <c r="J120" s="7"/>
      <c r="K120" s="7"/>
      <c r="L120" s="8">
        <v>42443.0</v>
      </c>
      <c r="M120" t="s">
        <v>526</v>
      </c>
      <c r="P120" s="8">
        <v>42464.0</v>
      </c>
      <c r="Q120" t="s">
        <v>527</v>
      </c>
      <c r="T120" s="8"/>
      <c r="AA120" s="8"/>
      <c r="AZ120" t="s">
        <v>145</v>
      </c>
      <c r="BA120" t="s">
        <v>525</v>
      </c>
      <c r="BB120">
        <v>5621.0</v>
      </c>
    </row>
    <row r="121" ht="15.75" customHeight="1">
      <c r="A121" t="s">
        <v>528</v>
      </c>
      <c r="B121" t="s">
        <v>121</v>
      </c>
      <c r="C121" t="s">
        <v>123</v>
      </c>
      <c r="D121" t="s">
        <v>359</v>
      </c>
      <c r="E121" s="6" t="s">
        <v>35</v>
      </c>
      <c r="F121" s="7"/>
      <c r="G121" s="6" t="s">
        <v>5</v>
      </c>
      <c r="H121" s="7"/>
      <c r="I121" s="7"/>
      <c r="J121" s="7"/>
      <c r="K121" s="7"/>
      <c r="L121" s="8">
        <v>42410.0</v>
      </c>
      <c r="M121" t="s">
        <v>529</v>
      </c>
      <c r="P121" s="8">
        <v>42443.0</v>
      </c>
      <c r="Q121" t="s">
        <v>530</v>
      </c>
      <c r="T121" s="8"/>
      <c r="AA121" s="8"/>
      <c r="AZ121" t="s">
        <v>145</v>
      </c>
      <c r="BA121" t="s">
        <v>528</v>
      </c>
      <c r="BB121">
        <v>5424.0</v>
      </c>
    </row>
    <row r="122" ht="15.75" customHeight="1">
      <c r="A122" t="s">
        <v>531</v>
      </c>
      <c r="B122" t="s">
        <v>121</v>
      </c>
      <c r="C122" t="s">
        <v>123</v>
      </c>
      <c r="D122" t="s">
        <v>359</v>
      </c>
      <c r="E122" s="6" t="s">
        <v>140</v>
      </c>
      <c r="F122" s="7"/>
      <c r="G122" s="6" t="s">
        <v>5</v>
      </c>
      <c r="H122" s="7"/>
      <c r="I122" s="7"/>
      <c r="J122" s="7"/>
      <c r="K122" s="7"/>
      <c r="L122" s="8">
        <v>42443.0</v>
      </c>
      <c r="M122" t="s">
        <v>532</v>
      </c>
      <c r="P122" s="8">
        <v>42461.0</v>
      </c>
      <c r="Q122" t="s">
        <v>533</v>
      </c>
      <c r="T122" s="8"/>
      <c r="AA122" s="8"/>
      <c r="AZ122" t="s">
        <v>145</v>
      </c>
      <c r="BA122" t="s">
        <v>531</v>
      </c>
      <c r="BB122">
        <v>5639.0</v>
      </c>
    </row>
    <row r="123" ht="15.75" customHeight="1">
      <c r="A123" t="s">
        <v>534</v>
      </c>
      <c r="B123" t="s">
        <v>121</v>
      </c>
      <c r="C123" t="s">
        <v>123</v>
      </c>
      <c r="D123" t="s">
        <v>359</v>
      </c>
      <c r="E123" s="6" t="s">
        <v>140</v>
      </c>
      <c r="F123" s="7"/>
      <c r="G123" s="6" t="s">
        <v>5</v>
      </c>
      <c r="H123" s="7"/>
      <c r="I123" s="7"/>
      <c r="J123" s="7"/>
      <c r="K123" s="7"/>
      <c r="L123" s="8">
        <v>42774.0</v>
      </c>
      <c r="M123" t="s">
        <v>535</v>
      </c>
      <c r="P123" s="8">
        <v>42796.0</v>
      </c>
      <c r="Q123" t="s">
        <v>536</v>
      </c>
      <c r="T123" s="8"/>
      <c r="AA123" s="8"/>
      <c r="AZ123" t="s">
        <v>145</v>
      </c>
      <c r="BA123" t="s">
        <v>534</v>
      </c>
      <c r="BB123">
        <v>7570.0</v>
      </c>
    </row>
    <row r="124" ht="15.75" customHeight="1">
      <c r="A124" t="s">
        <v>537</v>
      </c>
      <c r="B124" t="s">
        <v>121</v>
      </c>
      <c r="C124" t="s">
        <v>123</v>
      </c>
      <c r="D124" t="s">
        <v>359</v>
      </c>
      <c r="E124" s="6" t="s">
        <v>140</v>
      </c>
      <c r="F124" s="7"/>
      <c r="G124" s="6" t="s">
        <v>5</v>
      </c>
      <c r="H124" s="7"/>
      <c r="I124" s="7"/>
      <c r="J124" s="7"/>
      <c r="K124" s="7"/>
      <c r="L124" s="8">
        <v>42748.0</v>
      </c>
      <c r="M124" t="s">
        <v>538</v>
      </c>
      <c r="P124" s="8">
        <v>42755.0</v>
      </c>
      <c r="Q124" t="s">
        <v>539</v>
      </c>
      <c r="T124" s="8"/>
      <c r="AA124" s="8"/>
      <c r="AZ124" t="s">
        <v>145</v>
      </c>
      <c r="BA124" t="s">
        <v>537</v>
      </c>
      <c r="BB124">
        <v>7491.0</v>
      </c>
    </row>
    <row r="125" ht="15.75" customHeight="1">
      <c r="A125" t="s">
        <v>540</v>
      </c>
      <c r="B125" t="s">
        <v>121</v>
      </c>
      <c r="C125" t="s">
        <v>123</v>
      </c>
      <c r="D125" t="s">
        <v>359</v>
      </c>
      <c r="E125" s="6" t="s">
        <v>33</v>
      </c>
      <c r="F125" s="7"/>
      <c r="G125" s="6" t="s">
        <v>1</v>
      </c>
      <c r="H125" s="7"/>
      <c r="I125" s="7"/>
      <c r="J125" s="7"/>
      <c r="K125" s="7"/>
      <c r="L125" s="8">
        <v>42222.0</v>
      </c>
      <c r="M125" t="s">
        <v>541</v>
      </c>
      <c r="P125" s="8">
        <v>42296.0</v>
      </c>
      <c r="Q125" t="s">
        <v>542</v>
      </c>
      <c r="T125" s="8"/>
      <c r="AA125" s="8"/>
      <c r="AZ125" t="s">
        <v>145</v>
      </c>
      <c r="BA125" t="s">
        <v>540</v>
      </c>
      <c r="BB125">
        <v>39.0</v>
      </c>
    </row>
    <row r="126" ht="15.75" customHeight="1">
      <c r="A126" t="s">
        <v>543</v>
      </c>
      <c r="B126" t="s">
        <v>121</v>
      </c>
      <c r="C126" t="s">
        <v>123</v>
      </c>
      <c r="D126" t="s">
        <v>359</v>
      </c>
      <c r="E126" s="6" t="s">
        <v>101</v>
      </c>
      <c r="F126" s="6" t="s">
        <v>544</v>
      </c>
      <c r="G126" s="6" t="s">
        <v>5</v>
      </c>
      <c r="H126" s="7"/>
      <c r="I126" s="7"/>
      <c r="J126" s="7"/>
      <c r="K126" s="7"/>
      <c r="L126" s="8">
        <v>42593.0</v>
      </c>
      <c r="M126" t="s">
        <v>545</v>
      </c>
      <c r="P126" s="8">
        <v>42607.0</v>
      </c>
      <c r="Q126" t="s">
        <v>546</v>
      </c>
      <c r="T126" s="8"/>
      <c r="AA126" s="8"/>
      <c r="AZ126" t="s">
        <v>145</v>
      </c>
      <c r="BA126" t="s">
        <v>543</v>
      </c>
      <c r="BB126">
        <v>7138.0</v>
      </c>
    </row>
    <row r="127" ht="15.75" customHeight="1">
      <c r="A127" t="s">
        <v>547</v>
      </c>
      <c r="B127" t="s">
        <v>121</v>
      </c>
      <c r="C127" t="s">
        <v>123</v>
      </c>
      <c r="D127" t="s">
        <v>359</v>
      </c>
      <c r="E127" s="6" t="s">
        <v>125</v>
      </c>
      <c r="F127" s="7"/>
      <c r="G127" s="6" t="s">
        <v>5</v>
      </c>
      <c r="H127" s="7"/>
      <c r="I127" s="7"/>
      <c r="J127" s="7"/>
      <c r="K127" s="7"/>
      <c r="L127" s="8">
        <v>42429.0</v>
      </c>
      <c r="M127" t="s">
        <v>548</v>
      </c>
      <c r="P127" s="8">
        <v>42429.0</v>
      </c>
      <c r="Q127" t="s">
        <v>497</v>
      </c>
      <c r="T127" s="8"/>
      <c r="AA127" s="8"/>
      <c r="AZ127" t="s">
        <v>145</v>
      </c>
      <c r="BA127" t="s">
        <v>547</v>
      </c>
      <c r="BB127">
        <v>5507.0</v>
      </c>
    </row>
    <row r="128" ht="15.75" customHeight="1">
      <c r="A128" t="s">
        <v>549</v>
      </c>
      <c r="B128" t="s">
        <v>121</v>
      </c>
      <c r="C128" t="s">
        <v>123</v>
      </c>
      <c r="D128" t="s">
        <v>359</v>
      </c>
      <c r="E128" s="6" t="s">
        <v>126</v>
      </c>
      <c r="F128" s="7"/>
      <c r="G128" s="6" t="s">
        <v>1</v>
      </c>
      <c r="H128" s="7"/>
      <c r="I128" s="7"/>
      <c r="J128" s="7"/>
      <c r="K128" s="7"/>
      <c r="L128" s="8">
        <v>42404.0</v>
      </c>
      <c r="M128" t="s">
        <v>550</v>
      </c>
      <c r="P128" s="8">
        <v>42405.0</v>
      </c>
      <c r="Q128" t="s">
        <v>551</v>
      </c>
      <c r="T128" s="8"/>
      <c r="AA128" s="8"/>
      <c r="AZ128" t="s">
        <v>145</v>
      </c>
      <c r="BA128" t="s">
        <v>549</v>
      </c>
      <c r="BB128">
        <v>5415.0</v>
      </c>
    </row>
    <row r="129" ht="15.75" customHeight="1">
      <c r="A129" t="s">
        <v>552</v>
      </c>
      <c r="B129" t="s">
        <v>121</v>
      </c>
      <c r="C129" t="s">
        <v>123</v>
      </c>
      <c r="D129" t="s">
        <v>359</v>
      </c>
      <c r="E129" s="6" t="s">
        <v>136</v>
      </c>
      <c r="F129" s="7"/>
      <c r="G129" s="6" t="s">
        <v>5</v>
      </c>
      <c r="H129" s="7"/>
      <c r="I129" s="7"/>
      <c r="J129" s="7"/>
      <c r="K129" s="7"/>
      <c r="L129" s="8">
        <v>42325.0</v>
      </c>
      <c r="M129" t="s">
        <v>553</v>
      </c>
      <c r="P129" s="8">
        <v>42332.0</v>
      </c>
      <c r="Q129" t="s">
        <v>554</v>
      </c>
      <c r="T129" s="8"/>
      <c r="AA129" s="8"/>
      <c r="AZ129" t="s">
        <v>145</v>
      </c>
      <c r="BA129" t="s">
        <v>552</v>
      </c>
      <c r="BB129">
        <v>4245.0</v>
      </c>
    </row>
    <row r="130" ht="15.75" customHeight="1">
      <c r="A130" t="s">
        <v>555</v>
      </c>
      <c r="B130" t="s">
        <v>121</v>
      </c>
      <c r="C130" t="s">
        <v>123</v>
      </c>
      <c r="D130" t="s">
        <v>359</v>
      </c>
      <c r="E130" s="6" t="s">
        <v>125</v>
      </c>
      <c r="F130" s="7"/>
      <c r="G130" s="6" t="s">
        <v>1</v>
      </c>
      <c r="H130" s="7"/>
      <c r="I130" s="7"/>
      <c r="J130" s="7"/>
      <c r="K130" s="7"/>
      <c r="L130" s="8">
        <v>42438.0</v>
      </c>
      <c r="M130" t="s">
        <v>556</v>
      </c>
      <c r="P130" s="8">
        <v>42438.0</v>
      </c>
      <c r="Q130" t="s">
        <v>557</v>
      </c>
      <c r="T130" s="8"/>
      <c r="AA130" s="8"/>
      <c r="AZ130" t="s">
        <v>145</v>
      </c>
      <c r="BA130" t="s">
        <v>555</v>
      </c>
      <c r="BB130">
        <v>5582.0</v>
      </c>
    </row>
    <row r="131" ht="15.75" customHeight="1">
      <c r="A131" t="s">
        <v>558</v>
      </c>
      <c r="B131" t="s">
        <v>121</v>
      </c>
      <c r="C131" t="s">
        <v>123</v>
      </c>
      <c r="D131" t="s">
        <v>359</v>
      </c>
      <c r="E131" s="6" t="s">
        <v>129</v>
      </c>
      <c r="F131" s="7"/>
      <c r="G131" s="6" t="s">
        <v>7</v>
      </c>
      <c r="H131" s="7"/>
      <c r="I131" s="7"/>
      <c r="J131" s="7"/>
      <c r="K131" s="7"/>
      <c r="L131" s="8">
        <v>42501.0</v>
      </c>
      <c r="M131" t="s">
        <v>559</v>
      </c>
      <c r="P131" s="8">
        <v>42531.0</v>
      </c>
      <c r="Q131" t="s">
        <v>560</v>
      </c>
      <c r="T131" s="8"/>
      <c r="AA131" s="8"/>
      <c r="AZ131" t="s">
        <v>145</v>
      </c>
      <c r="BA131" t="s">
        <v>558</v>
      </c>
      <c r="BB131">
        <v>6890.0</v>
      </c>
    </row>
    <row r="132" ht="15.75" customHeight="1">
      <c r="A132" t="s">
        <v>561</v>
      </c>
      <c r="B132" t="s">
        <v>121</v>
      </c>
      <c r="C132" t="s">
        <v>123</v>
      </c>
      <c r="D132" t="s">
        <v>359</v>
      </c>
      <c r="E132" s="6" t="s">
        <v>46</v>
      </c>
      <c r="F132" s="7"/>
      <c r="G132" s="6" t="s">
        <v>7</v>
      </c>
      <c r="H132" s="7"/>
      <c r="I132" s="7"/>
      <c r="J132" s="7"/>
      <c r="K132" s="7"/>
      <c r="L132" s="8">
        <v>42266.0</v>
      </c>
      <c r="M132" t="s">
        <v>562</v>
      </c>
      <c r="P132" s="8">
        <v>42290.0</v>
      </c>
      <c r="Q132" t="s">
        <v>563</v>
      </c>
      <c r="T132" s="8"/>
      <c r="AA132" s="8"/>
      <c r="AZ132" t="s">
        <v>145</v>
      </c>
      <c r="BA132" t="s">
        <v>561</v>
      </c>
      <c r="BB132">
        <v>136.0</v>
      </c>
    </row>
    <row r="133" ht="15.75" customHeight="1">
      <c r="A133" t="s">
        <v>564</v>
      </c>
      <c r="B133" t="s">
        <v>121</v>
      </c>
      <c r="C133" t="s">
        <v>123</v>
      </c>
      <c r="D133" t="s">
        <v>359</v>
      </c>
      <c r="E133" s="6" t="s">
        <v>137</v>
      </c>
      <c r="F133" s="6" t="s">
        <v>565</v>
      </c>
      <c r="G133" s="6" t="s">
        <v>1</v>
      </c>
      <c r="H133" s="7"/>
      <c r="I133" s="7"/>
      <c r="J133" s="7"/>
      <c r="K133" s="7"/>
      <c r="L133" s="8">
        <v>42437.0</v>
      </c>
      <c r="M133" t="s">
        <v>566</v>
      </c>
      <c r="P133" s="8">
        <v>42437.0</v>
      </c>
      <c r="Q133" t="s">
        <v>567</v>
      </c>
      <c r="T133" s="8"/>
      <c r="AA133" s="8"/>
      <c r="AZ133" t="s">
        <v>145</v>
      </c>
      <c r="BA133" t="s">
        <v>564</v>
      </c>
      <c r="BB133">
        <v>5573.0</v>
      </c>
    </row>
    <row r="134" ht="15.75" customHeight="1">
      <c r="A134" t="s">
        <v>568</v>
      </c>
      <c r="B134" t="s">
        <v>121</v>
      </c>
      <c r="C134" t="s">
        <v>123</v>
      </c>
      <c r="D134" t="s">
        <v>359</v>
      </c>
      <c r="E134" s="6" t="s">
        <v>11</v>
      </c>
      <c r="F134" s="7"/>
      <c r="G134" s="6" t="s">
        <v>5</v>
      </c>
      <c r="H134" s="7"/>
      <c r="I134" s="7"/>
      <c r="J134" s="7"/>
      <c r="K134" s="7"/>
      <c r="L134" s="8">
        <v>42200.0</v>
      </c>
      <c r="M134" t="s">
        <v>569</v>
      </c>
      <c r="P134" s="8">
        <v>42228.0</v>
      </c>
      <c r="Q134" t="s">
        <v>570</v>
      </c>
      <c r="T134" s="8"/>
      <c r="AA134" s="8"/>
      <c r="AZ134" t="s">
        <v>145</v>
      </c>
      <c r="BA134" t="s">
        <v>568</v>
      </c>
      <c r="BB134">
        <v>22.0</v>
      </c>
    </row>
    <row r="135" ht="15.75" customHeight="1">
      <c r="A135" t="s">
        <v>571</v>
      </c>
      <c r="B135" t="s">
        <v>121</v>
      </c>
      <c r="C135" t="s">
        <v>123</v>
      </c>
      <c r="D135" t="s">
        <v>359</v>
      </c>
      <c r="E135" s="6" t="s">
        <v>137</v>
      </c>
      <c r="F135" s="6" t="s">
        <v>572</v>
      </c>
      <c r="G135" s="6" t="s">
        <v>1</v>
      </c>
      <c r="H135" s="7"/>
      <c r="I135" s="7"/>
      <c r="J135" s="7"/>
      <c r="K135" s="7"/>
      <c r="L135" s="8">
        <v>42265.0</v>
      </c>
      <c r="M135" t="s">
        <v>573</v>
      </c>
      <c r="P135" s="8">
        <v>42285.0</v>
      </c>
      <c r="Q135" t="s">
        <v>574</v>
      </c>
      <c r="T135" s="8"/>
      <c r="AA135" s="8"/>
      <c r="AZ135" t="s">
        <v>145</v>
      </c>
      <c r="BA135" t="s">
        <v>571</v>
      </c>
      <c r="BB135">
        <v>133.0</v>
      </c>
    </row>
    <row r="136" ht="15.75" customHeight="1">
      <c r="A136" t="s">
        <v>575</v>
      </c>
      <c r="B136" t="s">
        <v>121</v>
      </c>
      <c r="C136" t="s">
        <v>123</v>
      </c>
      <c r="D136" t="s">
        <v>359</v>
      </c>
      <c r="E136" s="6" t="s">
        <v>125</v>
      </c>
      <c r="F136" s="7"/>
      <c r="G136" s="6" t="s">
        <v>1</v>
      </c>
      <c r="H136" s="7"/>
      <c r="I136" s="7"/>
      <c r="J136" s="7"/>
      <c r="K136" s="7"/>
      <c r="L136" s="8">
        <v>42412.0</v>
      </c>
      <c r="M136" t="s">
        <v>576</v>
      </c>
      <c r="P136" s="8">
        <v>42412.0</v>
      </c>
      <c r="Q136" t="s">
        <v>577</v>
      </c>
      <c r="T136" s="8"/>
      <c r="AA136" s="8"/>
      <c r="AZ136" t="s">
        <v>145</v>
      </c>
      <c r="BA136" t="s">
        <v>575</v>
      </c>
      <c r="BB136">
        <v>5446.0</v>
      </c>
    </row>
    <row r="137" ht="15.75" customHeight="1">
      <c r="A137" t="s">
        <v>578</v>
      </c>
      <c r="B137" t="s">
        <v>121</v>
      </c>
      <c r="C137" t="s">
        <v>123</v>
      </c>
      <c r="D137" t="s">
        <v>359</v>
      </c>
      <c r="E137" s="6" t="s">
        <v>45</v>
      </c>
      <c r="F137" s="7"/>
      <c r="G137" s="6" t="s">
        <v>1</v>
      </c>
      <c r="H137" s="7"/>
      <c r="I137" s="7"/>
      <c r="J137" s="7"/>
      <c r="K137" s="7"/>
      <c r="L137" s="8">
        <v>42681.0</v>
      </c>
      <c r="M137" t="s">
        <v>579</v>
      </c>
      <c r="P137" s="8">
        <v>42695.0</v>
      </c>
      <c r="Q137" t="s">
        <v>580</v>
      </c>
      <c r="T137" s="8"/>
      <c r="AA137" s="8"/>
      <c r="AZ137" t="s">
        <v>145</v>
      </c>
      <c r="BA137" t="s">
        <v>578</v>
      </c>
      <c r="BB137">
        <v>7331.0</v>
      </c>
    </row>
    <row r="138" ht="15.75" customHeight="1">
      <c r="A138" s="9" t="s">
        <v>581</v>
      </c>
      <c r="B138" t="s">
        <v>121</v>
      </c>
      <c r="C138" t="s">
        <v>123</v>
      </c>
      <c r="D138" t="s">
        <v>359</v>
      </c>
      <c r="E138" s="6" t="s">
        <v>8</v>
      </c>
      <c r="F138" s="7"/>
      <c r="G138" s="6" t="s">
        <v>7</v>
      </c>
      <c r="H138" s="7"/>
      <c r="I138" s="7"/>
      <c r="J138" s="7"/>
      <c r="K138" s="7"/>
      <c r="L138" s="8">
        <v>42247.0</v>
      </c>
      <c r="M138" t="s">
        <v>364</v>
      </c>
      <c r="P138" s="8">
        <v>42250.0</v>
      </c>
      <c r="Q138" t="s">
        <v>582</v>
      </c>
      <c r="T138" s="8"/>
      <c r="AA138" s="8"/>
      <c r="AZ138" t="s">
        <v>145</v>
      </c>
      <c r="BA138" t="s">
        <v>583</v>
      </c>
      <c r="BB138">
        <v>91.0</v>
      </c>
    </row>
    <row r="139" ht="15.75" customHeight="1">
      <c r="A139" t="s">
        <v>584</v>
      </c>
      <c r="B139" t="s">
        <v>121</v>
      </c>
      <c r="C139" t="s">
        <v>123</v>
      </c>
      <c r="D139" t="s">
        <v>359</v>
      </c>
      <c r="E139" s="6"/>
      <c r="F139" s="7"/>
      <c r="G139" s="6" t="s">
        <v>7</v>
      </c>
      <c r="H139" s="7"/>
      <c r="I139" s="7"/>
      <c r="J139" s="7"/>
      <c r="K139" s="7"/>
      <c r="L139" s="8">
        <v>42809.0</v>
      </c>
      <c r="M139" t="s">
        <v>585</v>
      </c>
      <c r="P139" s="8">
        <v>42814.0</v>
      </c>
      <c r="Q139" t="s">
        <v>586</v>
      </c>
      <c r="T139" s="8"/>
      <c r="AA139" s="8"/>
      <c r="AZ139" t="s">
        <v>145</v>
      </c>
      <c r="BA139" t="s">
        <v>584</v>
      </c>
      <c r="BB139">
        <v>8684.0</v>
      </c>
    </row>
    <row r="140" ht="15.75" customHeight="1">
      <c r="A140" t="s">
        <v>587</v>
      </c>
      <c r="B140" t="s">
        <v>121</v>
      </c>
      <c r="C140" t="s">
        <v>123</v>
      </c>
      <c r="D140" t="s">
        <v>359</v>
      </c>
      <c r="E140" s="6" t="s">
        <v>140</v>
      </c>
      <c r="F140" s="7"/>
      <c r="G140" s="6" t="s">
        <v>5</v>
      </c>
      <c r="H140" s="7"/>
      <c r="I140" s="7"/>
      <c r="J140" s="7"/>
      <c r="K140" s="7"/>
      <c r="L140" s="8">
        <v>42445.0</v>
      </c>
      <c r="M140" t="s">
        <v>588</v>
      </c>
      <c r="P140" s="8">
        <v>42464.0</v>
      </c>
      <c r="Q140" t="s">
        <v>368</v>
      </c>
      <c r="T140" s="8"/>
      <c r="AA140" s="8"/>
      <c r="AZ140" t="s">
        <v>145</v>
      </c>
      <c r="BA140" t="s">
        <v>587</v>
      </c>
      <c r="BB140">
        <v>5680.0</v>
      </c>
    </row>
    <row r="141" ht="15.75" customHeight="1">
      <c r="A141" t="s">
        <v>589</v>
      </c>
      <c r="B141" t="s">
        <v>121</v>
      </c>
      <c r="C141" t="s">
        <v>123</v>
      </c>
      <c r="D141" t="s">
        <v>359</v>
      </c>
      <c r="E141" s="6" t="s">
        <v>140</v>
      </c>
      <c r="F141" s="7"/>
      <c r="G141" s="6" t="s">
        <v>1</v>
      </c>
      <c r="H141" s="7"/>
      <c r="I141" s="7"/>
      <c r="J141" s="7"/>
      <c r="K141" s="7"/>
      <c r="L141" s="8">
        <v>42472.0</v>
      </c>
      <c r="M141" t="s">
        <v>590</v>
      </c>
      <c r="P141" s="8">
        <v>42473.0</v>
      </c>
      <c r="Q141" t="s">
        <v>591</v>
      </c>
      <c r="T141" s="8"/>
      <c r="AA141" s="8"/>
      <c r="AZ141" t="s">
        <v>145</v>
      </c>
      <c r="BA141" t="s">
        <v>589</v>
      </c>
      <c r="BB141">
        <v>5810.0</v>
      </c>
    </row>
    <row r="142" ht="15.75" customHeight="1">
      <c r="A142" t="s">
        <v>592</v>
      </c>
      <c r="B142" t="s">
        <v>121</v>
      </c>
      <c r="C142" t="s">
        <v>123</v>
      </c>
      <c r="D142" t="s">
        <v>359</v>
      </c>
      <c r="E142" s="6"/>
      <c r="F142" s="7"/>
      <c r="G142" s="6" t="s">
        <v>5</v>
      </c>
      <c r="H142" s="7"/>
      <c r="I142" s="7"/>
      <c r="J142" s="7"/>
      <c r="K142" s="7"/>
      <c r="L142" s="8">
        <v>42501.0</v>
      </c>
      <c r="M142" t="s">
        <v>593</v>
      </c>
      <c r="P142" s="8">
        <v>42509.0</v>
      </c>
      <c r="Q142" t="s">
        <v>594</v>
      </c>
      <c r="T142" s="8"/>
      <c r="AA142" s="8"/>
      <c r="AZ142" t="s">
        <v>145</v>
      </c>
      <c r="BA142" t="s">
        <v>592</v>
      </c>
      <c r="BB142">
        <v>6895.0</v>
      </c>
    </row>
    <row r="143" ht="15.75" customHeight="1">
      <c r="A143" t="s">
        <v>595</v>
      </c>
      <c r="B143" t="s">
        <v>121</v>
      </c>
      <c r="C143" t="s">
        <v>123</v>
      </c>
      <c r="D143" t="s">
        <v>359</v>
      </c>
      <c r="E143" s="6" t="s">
        <v>140</v>
      </c>
      <c r="F143" s="7"/>
      <c r="G143" s="6" t="s">
        <v>7</v>
      </c>
      <c r="H143" s="7"/>
      <c r="I143" s="7"/>
      <c r="J143" s="7"/>
      <c r="K143" s="7"/>
      <c r="L143" s="8">
        <v>42445.0</v>
      </c>
      <c r="M143" t="s">
        <v>596</v>
      </c>
      <c r="P143" s="8">
        <v>42474.0</v>
      </c>
      <c r="Q143" t="s">
        <v>597</v>
      </c>
      <c r="T143" s="8"/>
      <c r="AA143" s="8"/>
      <c r="AZ143" t="s">
        <v>145</v>
      </c>
      <c r="BA143" t="s">
        <v>595</v>
      </c>
      <c r="BB143">
        <v>5669.0</v>
      </c>
    </row>
    <row r="144" ht="15.75" customHeight="1">
      <c r="A144" t="s">
        <v>598</v>
      </c>
      <c r="B144" t="s">
        <v>121</v>
      </c>
      <c r="C144" t="s">
        <v>123</v>
      </c>
      <c r="D144" t="s">
        <v>359</v>
      </c>
      <c r="E144" s="6" t="s">
        <v>140</v>
      </c>
      <c r="F144" s="7"/>
      <c r="G144" s="6" t="s">
        <v>7</v>
      </c>
      <c r="H144" s="7"/>
      <c r="I144" s="7"/>
      <c r="J144" s="7"/>
      <c r="K144" s="7"/>
      <c r="L144" s="8">
        <v>42821.0</v>
      </c>
      <c r="M144" t="s">
        <v>599</v>
      </c>
      <c r="P144" s="8"/>
      <c r="Q144" t="s">
        <v>372</v>
      </c>
      <c r="T144" s="8"/>
      <c r="AA144" s="8"/>
      <c r="AZ144" t="s">
        <v>145</v>
      </c>
      <c r="BA144" t="s">
        <v>598</v>
      </c>
      <c r="BB144">
        <v>8735.0</v>
      </c>
    </row>
    <row r="145" ht="15.75" customHeight="1">
      <c r="A145" t="s">
        <v>600</v>
      </c>
      <c r="B145" t="s">
        <v>121</v>
      </c>
      <c r="C145" t="s">
        <v>123</v>
      </c>
      <c r="D145" t="s">
        <v>359</v>
      </c>
      <c r="E145" s="6" t="s">
        <v>140</v>
      </c>
      <c r="F145" s="7"/>
      <c r="G145" s="6" t="s">
        <v>7</v>
      </c>
      <c r="H145" s="7"/>
      <c r="I145" s="7"/>
      <c r="J145" s="7"/>
      <c r="K145" s="7"/>
      <c r="L145" s="8">
        <v>42831.0</v>
      </c>
      <c r="M145" t="s">
        <v>601</v>
      </c>
      <c r="P145" s="8"/>
      <c r="Q145" t="s">
        <v>372</v>
      </c>
      <c r="T145" s="8"/>
      <c r="AA145" s="8"/>
      <c r="AZ145" t="s">
        <v>145</v>
      </c>
      <c r="BA145" t="s">
        <v>600</v>
      </c>
      <c r="BB145">
        <v>8834.0</v>
      </c>
    </row>
    <row r="146" ht="15.75" customHeight="1">
      <c r="A146" t="s">
        <v>602</v>
      </c>
      <c r="B146" t="s">
        <v>121</v>
      </c>
      <c r="C146" t="s">
        <v>123</v>
      </c>
      <c r="D146" t="s">
        <v>359</v>
      </c>
      <c r="E146" s="6"/>
      <c r="F146" s="7"/>
      <c r="G146" s="6" t="s">
        <v>7</v>
      </c>
      <c r="H146" s="7"/>
      <c r="I146" s="7"/>
      <c r="J146" s="7"/>
      <c r="K146" s="7"/>
      <c r="L146" s="8">
        <v>42459.0</v>
      </c>
      <c r="M146" t="s">
        <v>603</v>
      </c>
      <c r="P146" s="8">
        <v>42473.0</v>
      </c>
      <c r="Q146" t="s">
        <v>604</v>
      </c>
      <c r="T146" s="8"/>
      <c r="AA146" s="8"/>
      <c r="AZ146" t="s">
        <v>145</v>
      </c>
      <c r="BA146" t="s">
        <v>602</v>
      </c>
      <c r="BB146">
        <v>5766.0</v>
      </c>
    </row>
    <row r="147" ht="15.75" customHeight="1">
      <c r="A147" t="s">
        <v>605</v>
      </c>
      <c r="B147" t="s">
        <v>121</v>
      </c>
      <c r="C147" t="s">
        <v>123</v>
      </c>
      <c r="D147" t="s">
        <v>359</v>
      </c>
      <c r="E147" s="6" t="s">
        <v>9</v>
      </c>
      <c r="F147" s="6" t="s">
        <v>606</v>
      </c>
      <c r="G147" s="6" t="s">
        <v>5</v>
      </c>
      <c r="H147" s="7"/>
      <c r="I147" s="7"/>
      <c r="J147" s="7"/>
      <c r="K147" s="7"/>
      <c r="L147" s="8">
        <v>42221.0</v>
      </c>
      <c r="M147" t="s">
        <v>607</v>
      </c>
      <c r="P147" s="8">
        <v>42251.0</v>
      </c>
      <c r="Q147" t="s">
        <v>608</v>
      </c>
      <c r="T147" s="8"/>
      <c r="AA147" s="8"/>
      <c r="AZ147" t="s">
        <v>145</v>
      </c>
      <c r="BA147" t="s">
        <v>605</v>
      </c>
      <c r="BB147">
        <v>38.0</v>
      </c>
    </row>
    <row r="148" ht="15.75" customHeight="1">
      <c r="A148" t="s">
        <v>609</v>
      </c>
      <c r="B148" t="s">
        <v>121</v>
      </c>
      <c r="C148" t="s">
        <v>123</v>
      </c>
      <c r="D148" t="s">
        <v>359</v>
      </c>
      <c r="E148" s="6"/>
      <c r="F148" s="7"/>
      <c r="G148" s="6" t="s">
        <v>7</v>
      </c>
      <c r="H148" s="7"/>
      <c r="I148" s="7"/>
      <c r="J148" s="7"/>
      <c r="K148" s="7"/>
      <c r="L148" s="8">
        <v>42415.0</v>
      </c>
      <c r="M148" t="s">
        <v>610</v>
      </c>
      <c r="P148" s="8">
        <v>42432.0</v>
      </c>
      <c r="Q148" t="s">
        <v>611</v>
      </c>
      <c r="T148" s="8"/>
      <c r="AA148" s="8"/>
      <c r="AZ148" t="s">
        <v>145</v>
      </c>
      <c r="BA148" t="s">
        <v>609</v>
      </c>
      <c r="BB148">
        <v>5455.0</v>
      </c>
    </row>
    <row r="149" ht="15.75" customHeight="1">
      <c r="A149" t="s">
        <v>612</v>
      </c>
      <c r="B149" t="s">
        <v>121</v>
      </c>
      <c r="C149" t="s">
        <v>123</v>
      </c>
      <c r="D149" t="s">
        <v>359</v>
      </c>
      <c r="E149" s="6"/>
      <c r="F149" s="7"/>
      <c r="G149" s="6" t="s">
        <v>7</v>
      </c>
      <c r="H149" s="7"/>
      <c r="I149" s="7"/>
      <c r="J149" s="7"/>
      <c r="K149" s="7"/>
      <c r="L149" s="8">
        <v>42758.0</v>
      </c>
      <c r="M149" t="s">
        <v>613</v>
      </c>
      <c r="P149" s="8">
        <v>42779.0</v>
      </c>
      <c r="Q149" t="s">
        <v>614</v>
      </c>
      <c r="T149" s="8"/>
      <c r="AA149" s="8"/>
      <c r="AZ149" t="s">
        <v>145</v>
      </c>
      <c r="BA149" t="s">
        <v>612</v>
      </c>
      <c r="BB149">
        <v>7526.0</v>
      </c>
    </row>
    <row r="150" ht="15.75" customHeight="1">
      <c r="A150" t="s">
        <v>615</v>
      </c>
      <c r="B150" t="s">
        <v>121</v>
      </c>
      <c r="C150" t="s">
        <v>123</v>
      </c>
      <c r="D150" t="s">
        <v>359</v>
      </c>
      <c r="E150" s="6" t="s">
        <v>6</v>
      </c>
      <c r="F150" s="7"/>
      <c r="G150" s="6" t="s">
        <v>7</v>
      </c>
      <c r="H150" s="7"/>
      <c r="I150" s="7"/>
      <c r="J150" s="7"/>
      <c r="K150" s="7"/>
      <c r="L150" s="8">
        <v>42823.0</v>
      </c>
      <c r="M150" t="s">
        <v>616</v>
      </c>
      <c r="P150" s="8"/>
      <c r="Q150" t="s">
        <v>372</v>
      </c>
      <c r="T150" s="8"/>
      <c r="AA150" s="8"/>
      <c r="AZ150" t="s">
        <v>145</v>
      </c>
      <c r="BA150" t="s">
        <v>615</v>
      </c>
      <c r="BB150">
        <v>8765.0</v>
      </c>
    </row>
    <row r="151" ht="15.75" customHeight="1">
      <c r="A151" t="s">
        <v>617</v>
      </c>
      <c r="B151" t="s">
        <v>121</v>
      </c>
      <c r="C151" t="s">
        <v>123</v>
      </c>
      <c r="D151" t="s">
        <v>359</v>
      </c>
      <c r="E151" s="6" t="s">
        <v>14</v>
      </c>
      <c r="F151" s="6" t="s">
        <v>618</v>
      </c>
      <c r="G151" s="6" t="s">
        <v>1</v>
      </c>
      <c r="H151" s="7"/>
      <c r="I151" s="7"/>
      <c r="J151" s="7"/>
      <c r="K151" s="7"/>
      <c r="L151" s="8">
        <v>42319.0</v>
      </c>
      <c r="M151" t="s">
        <v>619</v>
      </c>
      <c r="P151" s="8">
        <v>42319.0</v>
      </c>
      <c r="Q151" t="s">
        <v>620</v>
      </c>
      <c r="T151" s="8"/>
      <c r="AA151" s="8"/>
      <c r="AZ151" t="s">
        <v>145</v>
      </c>
      <c r="BA151" t="s">
        <v>617</v>
      </c>
      <c r="BB151">
        <v>3233.0</v>
      </c>
    </row>
    <row r="152" ht="15.75" customHeight="1">
      <c r="A152" t="s">
        <v>621</v>
      </c>
      <c r="B152" t="s">
        <v>121</v>
      </c>
      <c r="C152" t="s">
        <v>123</v>
      </c>
      <c r="D152" t="s">
        <v>359</v>
      </c>
      <c r="E152" s="6" t="s">
        <v>26</v>
      </c>
      <c r="F152" s="7"/>
      <c r="G152" s="6" t="s">
        <v>1</v>
      </c>
      <c r="H152" s="7"/>
      <c r="I152" s="7"/>
      <c r="J152" s="7"/>
      <c r="K152" s="7"/>
      <c r="L152" s="8">
        <v>42249.0</v>
      </c>
      <c r="M152" t="s">
        <v>622</v>
      </c>
      <c r="P152" s="8">
        <v>42272.0</v>
      </c>
      <c r="Q152" t="s">
        <v>623</v>
      </c>
      <c r="T152" s="8"/>
      <c r="AA152" s="8"/>
      <c r="AZ152" t="s">
        <v>145</v>
      </c>
      <c r="BA152" t="s">
        <v>621</v>
      </c>
      <c r="BB152">
        <v>102.0</v>
      </c>
    </row>
    <row r="153" ht="15.75" customHeight="1">
      <c r="A153" t="s">
        <v>624</v>
      </c>
      <c r="B153" t="s">
        <v>121</v>
      </c>
      <c r="C153" t="s">
        <v>123</v>
      </c>
      <c r="D153" t="s">
        <v>359</v>
      </c>
      <c r="E153" s="6" t="s">
        <v>30</v>
      </c>
      <c r="F153" s="7"/>
      <c r="G153" s="6" t="s">
        <v>7</v>
      </c>
      <c r="H153" s="7"/>
      <c r="I153" s="7"/>
      <c r="J153" s="7"/>
      <c r="K153" s="7"/>
      <c r="L153" s="8">
        <v>42535.0</v>
      </c>
      <c r="M153" t="s">
        <v>625</v>
      </c>
      <c r="P153" s="8">
        <v>42541.0</v>
      </c>
      <c r="Q153" t="s">
        <v>626</v>
      </c>
      <c r="T153" s="8"/>
      <c r="AA153" s="8"/>
      <c r="AZ153" t="s">
        <v>145</v>
      </c>
      <c r="BA153" t="s">
        <v>624</v>
      </c>
      <c r="BB153">
        <v>6990.0</v>
      </c>
    </row>
    <row r="154" ht="15.75" customHeight="1">
      <c r="A154" t="s">
        <v>627</v>
      </c>
      <c r="B154" t="s">
        <v>121</v>
      </c>
      <c r="C154" t="s">
        <v>123</v>
      </c>
      <c r="D154" t="s">
        <v>359</v>
      </c>
      <c r="E154" s="6" t="s">
        <v>11</v>
      </c>
      <c r="F154" s="7"/>
      <c r="G154" s="6" t="s">
        <v>5</v>
      </c>
      <c r="H154" s="7"/>
      <c r="I154" s="7"/>
      <c r="J154" s="7"/>
      <c r="K154" s="7"/>
      <c r="L154" s="8">
        <v>42414.0</v>
      </c>
      <c r="M154" t="s">
        <v>628</v>
      </c>
      <c r="P154" s="8">
        <v>42422.0</v>
      </c>
      <c r="Q154" t="s">
        <v>629</v>
      </c>
      <c r="T154" s="8"/>
      <c r="AA154" s="8"/>
      <c r="AZ154" t="s">
        <v>145</v>
      </c>
      <c r="BA154" t="s">
        <v>627</v>
      </c>
      <c r="BB154">
        <v>5449.0</v>
      </c>
    </row>
    <row r="155" ht="15.75" customHeight="1">
      <c r="A155" t="s">
        <v>630</v>
      </c>
      <c r="B155" t="s">
        <v>121</v>
      </c>
      <c r="C155" t="s">
        <v>123</v>
      </c>
      <c r="D155" t="s">
        <v>359</v>
      </c>
      <c r="E155" s="6" t="s">
        <v>137</v>
      </c>
      <c r="F155" s="7"/>
      <c r="G155" s="6" t="s">
        <v>5</v>
      </c>
      <c r="H155" s="7"/>
      <c r="I155" s="7"/>
      <c r="J155" s="7"/>
      <c r="K155" s="7"/>
      <c r="L155" s="8">
        <v>42297.0</v>
      </c>
      <c r="M155" t="s">
        <v>631</v>
      </c>
      <c r="P155" s="8">
        <v>42304.0</v>
      </c>
      <c r="Q155" t="s">
        <v>632</v>
      </c>
      <c r="T155" s="8"/>
      <c r="AA155" s="8"/>
      <c r="AZ155" t="s">
        <v>145</v>
      </c>
      <c r="BA155" t="s">
        <v>630</v>
      </c>
      <c r="BB155">
        <v>1170.0</v>
      </c>
    </row>
    <row r="156" ht="15.75" customHeight="1">
      <c r="A156" t="s">
        <v>633</v>
      </c>
      <c r="B156" t="s">
        <v>121</v>
      </c>
      <c r="C156" t="s">
        <v>123</v>
      </c>
      <c r="D156" t="s">
        <v>359</v>
      </c>
      <c r="E156" s="6" t="s">
        <v>32</v>
      </c>
      <c r="F156" s="7"/>
      <c r="G156" s="6" t="s">
        <v>7</v>
      </c>
      <c r="H156" s="7"/>
      <c r="I156" s="7"/>
      <c r="J156" s="7"/>
      <c r="K156" s="7"/>
      <c r="L156" s="8">
        <v>42668.0</v>
      </c>
      <c r="M156" t="s">
        <v>634</v>
      </c>
      <c r="P156" s="8">
        <v>42688.0</v>
      </c>
      <c r="Q156" t="s">
        <v>635</v>
      </c>
      <c r="T156" s="8"/>
      <c r="AA156" s="8"/>
      <c r="AZ156" t="s">
        <v>145</v>
      </c>
      <c r="BA156" t="s">
        <v>633</v>
      </c>
      <c r="BB156">
        <v>7294.0</v>
      </c>
    </row>
    <row r="157" ht="15.75" customHeight="1">
      <c r="A157" t="s">
        <v>636</v>
      </c>
      <c r="B157" t="s">
        <v>121</v>
      </c>
      <c r="C157" t="s">
        <v>123</v>
      </c>
      <c r="D157" t="s">
        <v>359</v>
      </c>
      <c r="E157" s="6" t="s">
        <v>137</v>
      </c>
      <c r="F157" s="7"/>
      <c r="G157" s="6" t="s">
        <v>3</v>
      </c>
      <c r="H157" s="7"/>
      <c r="I157" s="7"/>
      <c r="J157" s="7"/>
      <c r="K157" s="7"/>
      <c r="L157" s="8">
        <v>42389.0</v>
      </c>
      <c r="M157" t="s">
        <v>637</v>
      </c>
      <c r="P157" s="8">
        <v>42389.0</v>
      </c>
      <c r="Q157" t="s">
        <v>638</v>
      </c>
      <c r="T157" s="8"/>
      <c r="AA157" s="8"/>
      <c r="AZ157" t="s">
        <v>145</v>
      </c>
      <c r="BA157" t="s">
        <v>636</v>
      </c>
      <c r="BB157">
        <v>5366.0</v>
      </c>
    </row>
    <row r="158" ht="15.75" customHeight="1">
      <c r="A158" t="s">
        <v>639</v>
      </c>
      <c r="B158" t="s">
        <v>121</v>
      </c>
      <c r="C158" t="s">
        <v>123</v>
      </c>
      <c r="D158" t="s">
        <v>359</v>
      </c>
      <c r="E158" s="6" t="s">
        <v>126</v>
      </c>
      <c r="F158" s="7"/>
      <c r="G158" s="6" t="s">
        <v>1</v>
      </c>
      <c r="H158" s="7"/>
      <c r="I158" s="7"/>
      <c r="J158" s="7"/>
      <c r="K158" s="7"/>
      <c r="L158" s="8">
        <v>42312.0</v>
      </c>
      <c r="M158" t="s">
        <v>640</v>
      </c>
      <c r="P158" s="8">
        <v>42312.0</v>
      </c>
      <c r="Q158" t="s">
        <v>641</v>
      </c>
      <c r="T158" s="8"/>
      <c r="AA158" s="8"/>
      <c r="AZ158" t="s">
        <v>145</v>
      </c>
      <c r="BA158" t="s">
        <v>639</v>
      </c>
      <c r="BB158">
        <v>3210.0</v>
      </c>
    </row>
    <row r="159" ht="15.75" customHeight="1">
      <c r="A159" t="s">
        <v>642</v>
      </c>
      <c r="B159" t="s">
        <v>121</v>
      </c>
      <c r="C159" t="s">
        <v>123</v>
      </c>
      <c r="D159" t="s">
        <v>359</v>
      </c>
      <c r="E159" s="6" t="s">
        <v>140</v>
      </c>
      <c r="F159" s="7"/>
      <c r="G159" s="6" t="s">
        <v>7</v>
      </c>
      <c r="H159" s="7"/>
      <c r="I159" s="7"/>
      <c r="J159" s="7"/>
      <c r="K159" s="7"/>
      <c r="L159" s="8">
        <v>42380.0</v>
      </c>
      <c r="M159" t="s">
        <v>643</v>
      </c>
      <c r="P159" s="8">
        <v>42391.0</v>
      </c>
      <c r="Q159" t="s">
        <v>644</v>
      </c>
      <c r="T159" s="8"/>
      <c r="AA159" s="8"/>
      <c r="AZ159" t="s">
        <v>145</v>
      </c>
      <c r="BA159" t="s">
        <v>642</v>
      </c>
      <c r="BB159">
        <v>5348.0</v>
      </c>
    </row>
    <row r="160" ht="15.75" customHeight="1">
      <c r="A160" t="s">
        <v>645</v>
      </c>
      <c r="B160" t="s">
        <v>121</v>
      </c>
      <c r="C160" t="s">
        <v>123</v>
      </c>
      <c r="D160" t="s">
        <v>359</v>
      </c>
      <c r="E160" s="6" t="s">
        <v>126</v>
      </c>
      <c r="F160" s="7"/>
      <c r="G160" s="6" t="s">
        <v>1</v>
      </c>
      <c r="H160" s="7"/>
      <c r="I160" s="7"/>
      <c r="J160" s="7"/>
      <c r="K160" s="7"/>
      <c r="L160" s="8">
        <v>42394.0</v>
      </c>
      <c r="M160" t="s">
        <v>646</v>
      </c>
      <c r="P160" s="8">
        <v>42394.0</v>
      </c>
      <c r="Q160" t="s">
        <v>647</v>
      </c>
      <c r="T160" s="8"/>
      <c r="AA160" s="8"/>
      <c r="AZ160" t="s">
        <v>145</v>
      </c>
      <c r="BA160" t="s">
        <v>645</v>
      </c>
      <c r="BB160">
        <v>5378.0</v>
      </c>
    </row>
    <row r="161" ht="15.75" customHeight="1">
      <c r="A161" t="s">
        <v>648</v>
      </c>
      <c r="B161" t="s">
        <v>121</v>
      </c>
      <c r="C161" t="s">
        <v>123</v>
      </c>
      <c r="D161" t="s">
        <v>359</v>
      </c>
      <c r="E161" s="6" t="s">
        <v>127</v>
      </c>
      <c r="F161" s="7"/>
      <c r="G161" s="6" t="s">
        <v>5</v>
      </c>
      <c r="H161" s="7"/>
      <c r="I161" s="7"/>
      <c r="J161" s="7"/>
      <c r="K161" s="7"/>
      <c r="L161" s="8">
        <v>42508.0</v>
      </c>
      <c r="M161" t="s">
        <v>649</v>
      </c>
      <c r="P161" s="8">
        <v>42510.0</v>
      </c>
      <c r="Q161" t="s">
        <v>650</v>
      </c>
      <c r="T161" s="8"/>
      <c r="AA161" s="8"/>
      <c r="AZ161" t="s">
        <v>145</v>
      </c>
      <c r="BA161" t="s">
        <v>648</v>
      </c>
      <c r="BB161">
        <v>6917.0</v>
      </c>
    </row>
    <row r="162" ht="15.75" customHeight="1">
      <c r="A162" t="s">
        <v>651</v>
      </c>
      <c r="B162" t="s">
        <v>121</v>
      </c>
      <c r="C162" t="s">
        <v>123</v>
      </c>
      <c r="D162" t="s">
        <v>359</v>
      </c>
      <c r="E162" s="6" t="s">
        <v>9</v>
      </c>
      <c r="F162" s="7"/>
      <c r="G162" s="6" t="s">
        <v>7</v>
      </c>
      <c r="H162" s="7"/>
      <c r="I162" s="7"/>
      <c r="J162" s="7"/>
      <c r="K162" s="7"/>
      <c r="L162" s="8">
        <v>42415.0</v>
      </c>
      <c r="M162" t="s">
        <v>652</v>
      </c>
      <c r="P162" s="8">
        <v>42446.0</v>
      </c>
      <c r="Q162" t="s">
        <v>653</v>
      </c>
      <c r="T162" s="8"/>
      <c r="AA162" s="8"/>
      <c r="AZ162" t="s">
        <v>145</v>
      </c>
      <c r="BA162" t="s">
        <v>651</v>
      </c>
      <c r="BB162">
        <v>5458.0</v>
      </c>
    </row>
    <row r="163" ht="15.75" customHeight="1">
      <c r="A163" t="s">
        <v>654</v>
      </c>
      <c r="B163" t="s">
        <v>121</v>
      </c>
      <c r="C163" t="s">
        <v>123</v>
      </c>
      <c r="D163" t="s">
        <v>359</v>
      </c>
      <c r="E163" s="6" t="s">
        <v>30</v>
      </c>
      <c r="F163" s="7"/>
      <c r="G163" s="6" t="s">
        <v>5</v>
      </c>
      <c r="H163" s="7"/>
      <c r="I163" s="7"/>
      <c r="J163" s="7"/>
      <c r="K163" s="7"/>
      <c r="L163" s="8">
        <v>42466.0</v>
      </c>
      <c r="M163" t="s">
        <v>655</v>
      </c>
      <c r="P163" s="8">
        <v>42468.0</v>
      </c>
      <c r="Q163" t="s">
        <v>656</v>
      </c>
      <c r="T163" s="8"/>
      <c r="AA163" s="8"/>
      <c r="AZ163" t="s">
        <v>145</v>
      </c>
      <c r="BA163" t="s">
        <v>654</v>
      </c>
      <c r="BB163">
        <v>5793.0</v>
      </c>
    </row>
    <row r="164" ht="15.75" customHeight="1">
      <c r="A164" t="s">
        <v>657</v>
      </c>
      <c r="B164" t="s">
        <v>121</v>
      </c>
      <c r="C164" t="s">
        <v>123</v>
      </c>
      <c r="D164" t="s">
        <v>359</v>
      </c>
      <c r="E164" s="6" t="s">
        <v>134</v>
      </c>
      <c r="F164" s="7"/>
      <c r="G164" s="6" t="s">
        <v>7</v>
      </c>
      <c r="H164" s="7"/>
      <c r="I164" s="7"/>
      <c r="J164" s="7"/>
      <c r="K164" s="7"/>
      <c r="L164" s="8">
        <v>42619.0</v>
      </c>
      <c r="M164" t="s">
        <v>658</v>
      </c>
      <c r="P164" s="8">
        <v>42627.0</v>
      </c>
      <c r="Q164" t="s">
        <v>659</v>
      </c>
      <c r="T164" s="8"/>
      <c r="AA164" s="8"/>
      <c r="AZ164" t="s">
        <v>145</v>
      </c>
      <c r="BA164" t="s">
        <v>657</v>
      </c>
      <c r="BB164">
        <v>7190.0</v>
      </c>
    </row>
    <row r="165" ht="15.75" customHeight="1">
      <c r="A165" t="s">
        <v>660</v>
      </c>
      <c r="B165" t="s">
        <v>121</v>
      </c>
      <c r="C165" t="s">
        <v>123</v>
      </c>
      <c r="D165" t="s">
        <v>359</v>
      </c>
      <c r="E165" s="6" t="s">
        <v>11</v>
      </c>
      <c r="F165" s="7"/>
      <c r="G165" s="6" t="s">
        <v>7</v>
      </c>
      <c r="H165" s="7"/>
      <c r="I165" s="7"/>
      <c r="J165" s="7"/>
      <c r="K165" s="7"/>
      <c r="L165" s="8">
        <v>42828.0</v>
      </c>
      <c r="M165" t="s">
        <v>661</v>
      </c>
      <c r="P165" s="8"/>
      <c r="Q165" t="s">
        <v>372</v>
      </c>
      <c r="T165" s="8"/>
      <c r="AA165" s="8"/>
      <c r="AZ165" t="s">
        <v>145</v>
      </c>
      <c r="BA165" t="s">
        <v>660</v>
      </c>
      <c r="BB165">
        <v>8812.0</v>
      </c>
    </row>
    <row r="166" ht="15.75" customHeight="1">
      <c r="A166" t="s">
        <v>662</v>
      </c>
      <c r="B166" t="s">
        <v>121</v>
      </c>
      <c r="C166" t="s">
        <v>123</v>
      </c>
      <c r="D166" t="s">
        <v>359</v>
      </c>
      <c r="E166" s="6" t="s">
        <v>140</v>
      </c>
      <c r="F166" s="7"/>
      <c r="G166" s="6" t="s">
        <v>7</v>
      </c>
      <c r="H166" s="7"/>
      <c r="I166" s="7"/>
      <c r="J166" s="7"/>
      <c r="K166" s="7"/>
      <c r="L166" s="8">
        <v>42537.0</v>
      </c>
      <c r="M166" t="s">
        <v>663</v>
      </c>
      <c r="P166" s="8">
        <v>42569.0</v>
      </c>
      <c r="Q166" t="s">
        <v>664</v>
      </c>
      <c r="T166" s="8"/>
      <c r="AA166" s="8"/>
      <c r="AZ166" t="s">
        <v>145</v>
      </c>
      <c r="BA166" t="s">
        <v>662</v>
      </c>
      <c r="BB166">
        <v>6996.0</v>
      </c>
    </row>
    <row r="167" ht="15.75" customHeight="1">
      <c r="A167" t="s">
        <v>665</v>
      </c>
      <c r="B167" t="s">
        <v>121</v>
      </c>
      <c r="C167" t="s">
        <v>123</v>
      </c>
      <c r="D167" t="s">
        <v>359</v>
      </c>
      <c r="E167" s="6" t="s">
        <v>11</v>
      </c>
      <c r="F167" s="7"/>
      <c r="G167" s="6" t="s">
        <v>7</v>
      </c>
      <c r="H167" s="7"/>
      <c r="I167" s="7"/>
      <c r="J167" s="7"/>
      <c r="K167" s="7"/>
      <c r="L167" s="8">
        <v>42353.0</v>
      </c>
      <c r="M167" t="s">
        <v>666</v>
      </c>
      <c r="P167" s="8">
        <v>42368.0</v>
      </c>
      <c r="Q167" t="s">
        <v>667</v>
      </c>
      <c r="T167" s="8"/>
      <c r="AA167" s="8"/>
      <c r="AZ167" t="s">
        <v>145</v>
      </c>
      <c r="BA167" t="s">
        <v>665</v>
      </c>
      <c r="BB167">
        <v>5305.0</v>
      </c>
    </row>
    <row r="168" ht="15.75" customHeight="1">
      <c r="A168" t="s">
        <v>668</v>
      </c>
      <c r="B168" t="s">
        <v>121</v>
      </c>
      <c r="C168" t="s">
        <v>123</v>
      </c>
      <c r="D168" t="s">
        <v>359</v>
      </c>
      <c r="E168" s="6" t="s">
        <v>8</v>
      </c>
      <c r="F168" s="7"/>
      <c r="G168" s="6" t="s">
        <v>7</v>
      </c>
      <c r="H168" s="7"/>
      <c r="I168" s="7"/>
      <c r="J168" s="7"/>
      <c r="K168" s="7"/>
      <c r="L168" s="8">
        <v>42799.0</v>
      </c>
      <c r="M168" t="s">
        <v>669</v>
      </c>
      <c r="P168" s="8"/>
      <c r="Q168" t="s">
        <v>372</v>
      </c>
      <c r="T168" s="8"/>
      <c r="AA168" s="8"/>
      <c r="AZ168" t="s">
        <v>145</v>
      </c>
      <c r="BA168" t="s">
        <v>668</v>
      </c>
      <c r="BB168">
        <v>8637.0</v>
      </c>
    </row>
    <row r="169" ht="15.75" customHeight="1">
      <c r="A169" t="s">
        <v>670</v>
      </c>
      <c r="B169" t="s">
        <v>121</v>
      </c>
      <c r="C169" t="s">
        <v>123</v>
      </c>
      <c r="D169" t="s">
        <v>359</v>
      </c>
      <c r="E169" s="6" t="s">
        <v>9</v>
      </c>
      <c r="F169" s="7"/>
      <c r="G169" s="6" t="s">
        <v>5</v>
      </c>
      <c r="H169" s="7"/>
      <c r="I169" s="7"/>
      <c r="J169" s="7"/>
      <c r="K169" s="7"/>
      <c r="L169" s="8">
        <v>42430.0</v>
      </c>
      <c r="M169" t="s">
        <v>671</v>
      </c>
      <c r="P169" s="8">
        <v>42460.0</v>
      </c>
      <c r="Q169" t="s">
        <v>672</v>
      </c>
      <c r="T169" s="8"/>
      <c r="AA169" s="8"/>
      <c r="AZ169" t="s">
        <v>145</v>
      </c>
      <c r="BA169" t="s">
        <v>670</v>
      </c>
      <c r="BB169">
        <v>5529.0</v>
      </c>
    </row>
    <row r="170" ht="15.75" customHeight="1">
      <c r="A170" t="s">
        <v>673</v>
      </c>
      <c r="B170" t="s">
        <v>121</v>
      </c>
      <c r="C170" t="s">
        <v>123</v>
      </c>
      <c r="D170" t="s">
        <v>359</v>
      </c>
      <c r="E170" s="6" t="s">
        <v>28</v>
      </c>
      <c r="F170" s="7"/>
      <c r="G170" s="6" t="s">
        <v>5</v>
      </c>
      <c r="H170" s="7"/>
      <c r="I170" s="7"/>
      <c r="J170" s="7"/>
      <c r="K170" s="7"/>
      <c r="L170" s="8">
        <v>42577.0</v>
      </c>
      <c r="M170" t="s">
        <v>674</v>
      </c>
      <c r="P170" s="8">
        <v>42608.0</v>
      </c>
      <c r="Q170" t="s">
        <v>675</v>
      </c>
      <c r="T170" s="8"/>
      <c r="AA170" s="8"/>
      <c r="AZ170" t="s">
        <v>145</v>
      </c>
      <c r="BA170" t="s">
        <v>673</v>
      </c>
      <c r="BB170">
        <v>7108.0</v>
      </c>
    </row>
    <row r="171" ht="15.75" customHeight="1">
      <c r="A171" t="s">
        <v>676</v>
      </c>
      <c r="B171" t="s">
        <v>121</v>
      </c>
      <c r="C171" t="s">
        <v>123</v>
      </c>
      <c r="D171" t="s">
        <v>359</v>
      </c>
      <c r="E171" s="6" t="s">
        <v>134</v>
      </c>
      <c r="F171" s="7"/>
      <c r="G171" s="6" t="s">
        <v>1</v>
      </c>
      <c r="H171" s="7"/>
      <c r="I171" s="7"/>
      <c r="J171" s="7"/>
      <c r="K171" s="7"/>
      <c r="L171" s="8">
        <v>42506.0</v>
      </c>
      <c r="M171" t="s">
        <v>677</v>
      </c>
      <c r="P171" s="8">
        <v>42524.0</v>
      </c>
      <c r="Q171" t="s">
        <v>678</v>
      </c>
      <c r="T171" s="8"/>
      <c r="AA171" s="8"/>
      <c r="AZ171" t="s">
        <v>145</v>
      </c>
      <c r="BA171" t="s">
        <v>676</v>
      </c>
      <c r="BB171">
        <v>6908.0</v>
      </c>
    </row>
    <row r="172" ht="15.75" customHeight="1">
      <c r="A172" t="s">
        <v>679</v>
      </c>
      <c r="B172" t="s">
        <v>121</v>
      </c>
      <c r="C172" t="s">
        <v>123</v>
      </c>
      <c r="D172" t="s">
        <v>359</v>
      </c>
      <c r="E172" s="6" t="s">
        <v>9</v>
      </c>
      <c r="F172" s="7"/>
      <c r="G172" s="6" t="s">
        <v>5</v>
      </c>
      <c r="H172" s="7"/>
      <c r="I172" s="7"/>
      <c r="J172" s="7"/>
      <c r="K172" s="7"/>
      <c r="L172" s="8">
        <v>42669.0</v>
      </c>
      <c r="M172" t="s">
        <v>680</v>
      </c>
      <c r="P172" s="8">
        <v>42675.0</v>
      </c>
      <c r="Q172" t="s">
        <v>681</v>
      </c>
      <c r="T172" s="8"/>
      <c r="AA172" s="8"/>
      <c r="AZ172" t="s">
        <v>145</v>
      </c>
      <c r="BA172" t="s">
        <v>679</v>
      </c>
      <c r="BB172">
        <v>7299.0</v>
      </c>
    </row>
    <row r="173" ht="15.75" customHeight="1">
      <c r="A173" t="s">
        <v>682</v>
      </c>
      <c r="B173" t="s">
        <v>121</v>
      </c>
      <c r="C173" t="s">
        <v>123</v>
      </c>
      <c r="D173" t="s">
        <v>359</v>
      </c>
      <c r="E173" s="6" t="s">
        <v>140</v>
      </c>
      <c r="F173" s="7"/>
      <c r="G173" s="6" t="s">
        <v>1</v>
      </c>
      <c r="H173" s="7"/>
      <c r="I173" s="7"/>
      <c r="J173" s="7"/>
      <c r="K173" s="7"/>
      <c r="L173" s="8">
        <v>42814.0</v>
      </c>
      <c r="M173" t="s">
        <v>683</v>
      </c>
      <c r="P173" s="8">
        <v>42832.0</v>
      </c>
      <c r="Q173" t="s">
        <v>684</v>
      </c>
      <c r="T173" s="8"/>
      <c r="AA173" s="8"/>
      <c r="AZ173" t="s">
        <v>145</v>
      </c>
      <c r="BA173" t="s">
        <v>682</v>
      </c>
      <c r="BB173">
        <v>8703.0</v>
      </c>
    </row>
    <row r="174" ht="15.75" customHeight="1">
      <c r="A174" t="s">
        <v>685</v>
      </c>
      <c r="B174" t="s">
        <v>121</v>
      </c>
      <c r="C174" t="s">
        <v>123</v>
      </c>
      <c r="D174" t="s">
        <v>359</v>
      </c>
      <c r="E174" s="6" t="s">
        <v>140</v>
      </c>
      <c r="F174" s="7"/>
      <c r="G174" s="6" t="s">
        <v>5</v>
      </c>
      <c r="H174" s="7"/>
      <c r="I174" s="7"/>
      <c r="J174" s="7"/>
      <c r="K174" s="7"/>
      <c r="L174" s="8">
        <v>42773.0</v>
      </c>
      <c r="M174" t="s">
        <v>686</v>
      </c>
      <c r="P174" s="8">
        <v>42807.0</v>
      </c>
      <c r="Q174" t="s">
        <v>687</v>
      </c>
      <c r="T174" s="8">
        <v>42810.0</v>
      </c>
      <c r="U174" t="s">
        <v>688</v>
      </c>
      <c r="X174" t="s">
        <v>689</v>
      </c>
      <c r="AA174" s="8">
        <v>42817.0</v>
      </c>
      <c r="AB174" t="s">
        <v>690</v>
      </c>
      <c r="AC174" t="s">
        <v>691</v>
      </c>
      <c r="AF174" t="s">
        <v>692</v>
      </c>
      <c r="AI174" t="s">
        <v>693</v>
      </c>
      <c r="AZ174" t="s">
        <v>145</v>
      </c>
      <c r="BA174" t="s">
        <v>685</v>
      </c>
      <c r="BB174">
        <v>7560.0</v>
      </c>
      <c r="BC174" t="s">
        <v>694</v>
      </c>
      <c r="BD174" t="s">
        <v>695</v>
      </c>
    </row>
    <row r="175" ht="15.75" customHeight="1">
      <c r="A175" t="s">
        <v>696</v>
      </c>
      <c r="B175" t="s">
        <v>121</v>
      </c>
      <c r="C175" t="s">
        <v>123</v>
      </c>
      <c r="D175" t="s">
        <v>359</v>
      </c>
      <c r="E175" s="6" t="s">
        <v>140</v>
      </c>
      <c r="F175" s="7"/>
      <c r="G175" s="6" t="s">
        <v>5</v>
      </c>
      <c r="H175" s="7"/>
      <c r="I175" s="7"/>
      <c r="J175" s="7"/>
      <c r="K175" s="7"/>
      <c r="L175" s="8">
        <v>42416.0</v>
      </c>
      <c r="M175" t="s">
        <v>697</v>
      </c>
      <c r="P175" s="8">
        <v>42430.0</v>
      </c>
      <c r="Q175" t="s">
        <v>698</v>
      </c>
      <c r="T175" s="8"/>
      <c r="AA175" s="8"/>
      <c r="AZ175" t="s">
        <v>145</v>
      </c>
      <c r="BA175" t="s">
        <v>696</v>
      </c>
      <c r="BB175">
        <v>5466.0</v>
      </c>
    </row>
    <row r="176" ht="15.75" customHeight="1">
      <c r="A176" t="s">
        <v>699</v>
      </c>
      <c r="B176" t="s">
        <v>121</v>
      </c>
      <c r="C176" t="s">
        <v>123</v>
      </c>
      <c r="D176" t="s">
        <v>359</v>
      </c>
      <c r="E176" s="6" t="s">
        <v>6</v>
      </c>
      <c r="F176" s="7"/>
      <c r="G176" s="6" t="s">
        <v>7</v>
      </c>
      <c r="H176" s="7"/>
      <c r="I176" s="7"/>
      <c r="J176" s="7"/>
      <c r="K176" s="7"/>
      <c r="L176" s="8">
        <v>42807.0</v>
      </c>
      <c r="M176" t="s">
        <v>700</v>
      </c>
      <c r="P176" s="8">
        <v>42821.0</v>
      </c>
      <c r="Q176" t="s">
        <v>701</v>
      </c>
      <c r="T176" s="8"/>
      <c r="AA176" s="8"/>
      <c r="AZ176" t="s">
        <v>145</v>
      </c>
      <c r="BA176" t="s">
        <v>699</v>
      </c>
      <c r="BB176">
        <v>8673.0</v>
      </c>
    </row>
    <row r="177" ht="15.75" customHeight="1">
      <c r="A177" t="s">
        <v>702</v>
      </c>
      <c r="B177" t="s">
        <v>121</v>
      </c>
      <c r="C177" t="s">
        <v>123</v>
      </c>
      <c r="D177" t="s">
        <v>359</v>
      </c>
      <c r="E177" s="6" t="s">
        <v>22</v>
      </c>
      <c r="F177" s="7"/>
      <c r="G177" s="6" t="s">
        <v>5</v>
      </c>
      <c r="H177" s="7"/>
      <c r="I177" s="7"/>
      <c r="J177" s="7"/>
      <c r="K177" s="7"/>
      <c r="L177" s="8">
        <v>42313.0</v>
      </c>
      <c r="M177" t="s">
        <v>703</v>
      </c>
      <c r="P177" s="8">
        <v>42317.0</v>
      </c>
      <c r="Q177" t="s">
        <v>704</v>
      </c>
      <c r="T177" s="8"/>
      <c r="AA177" s="8"/>
      <c r="AZ177" t="s">
        <v>145</v>
      </c>
      <c r="BA177" t="s">
        <v>702</v>
      </c>
      <c r="BB177">
        <v>3216.0</v>
      </c>
    </row>
    <row r="178" ht="15.75" customHeight="1">
      <c r="A178" t="s">
        <v>705</v>
      </c>
      <c r="B178" t="s">
        <v>121</v>
      </c>
      <c r="C178" t="s">
        <v>123</v>
      </c>
      <c r="D178" t="s">
        <v>359</v>
      </c>
      <c r="E178" s="6" t="s">
        <v>140</v>
      </c>
      <c r="F178" s="7"/>
      <c r="G178" s="6" t="s">
        <v>7</v>
      </c>
      <c r="H178" s="7"/>
      <c r="I178" s="7"/>
      <c r="J178" s="7"/>
      <c r="K178" s="7"/>
      <c r="L178" s="8">
        <v>42797.0</v>
      </c>
      <c r="M178" t="s">
        <v>706</v>
      </c>
      <c r="P178" s="8">
        <v>42821.0</v>
      </c>
      <c r="Q178" t="s">
        <v>707</v>
      </c>
      <c r="T178" s="8"/>
      <c r="AA178" s="8"/>
      <c r="AZ178" t="s">
        <v>145</v>
      </c>
      <c r="BA178" t="s">
        <v>705</v>
      </c>
      <c r="BB178">
        <v>8634.0</v>
      </c>
    </row>
    <row r="179" ht="15.75" customHeight="1">
      <c r="A179" t="s">
        <v>708</v>
      </c>
      <c r="B179" t="s">
        <v>121</v>
      </c>
      <c r="C179" t="s">
        <v>123</v>
      </c>
      <c r="D179" t="s">
        <v>359</v>
      </c>
      <c r="E179" s="6" t="s">
        <v>30</v>
      </c>
      <c r="F179" s="7"/>
      <c r="G179" s="6" t="s">
        <v>1</v>
      </c>
      <c r="H179" s="7"/>
      <c r="I179" s="7"/>
      <c r="J179" s="7"/>
      <c r="K179" s="7"/>
      <c r="L179" s="8">
        <v>42338.0</v>
      </c>
      <c r="M179" t="s">
        <v>709</v>
      </c>
      <c r="P179" s="8">
        <v>42339.0</v>
      </c>
      <c r="Q179" t="s">
        <v>710</v>
      </c>
      <c r="T179" s="8"/>
      <c r="AA179" s="8"/>
      <c r="AZ179" t="s">
        <v>145</v>
      </c>
      <c r="BA179" t="s">
        <v>708</v>
      </c>
      <c r="BB179">
        <v>4272.0</v>
      </c>
    </row>
    <row r="180" ht="15.75" customHeight="1">
      <c r="A180" t="s">
        <v>711</v>
      </c>
      <c r="B180" t="s">
        <v>121</v>
      </c>
      <c r="C180" t="s">
        <v>123</v>
      </c>
      <c r="D180" t="s">
        <v>359</v>
      </c>
      <c r="E180" s="6" t="s">
        <v>11</v>
      </c>
      <c r="F180" s="7"/>
      <c r="G180" s="6" t="s">
        <v>5</v>
      </c>
      <c r="H180" s="7"/>
      <c r="I180" s="7"/>
      <c r="J180" s="7"/>
      <c r="K180" s="7"/>
      <c r="L180" s="8">
        <v>42584.0</v>
      </c>
      <c r="M180" t="s">
        <v>712</v>
      </c>
      <c r="P180" s="8">
        <v>42601.0</v>
      </c>
      <c r="Q180" t="s">
        <v>713</v>
      </c>
      <c r="T180" s="8"/>
      <c r="AA180" s="8"/>
      <c r="AZ180" t="s">
        <v>145</v>
      </c>
      <c r="BA180" t="s">
        <v>711</v>
      </c>
      <c r="BB180">
        <v>7118.0</v>
      </c>
    </row>
    <row r="181" ht="15.75" customHeight="1">
      <c r="A181" t="s">
        <v>714</v>
      </c>
      <c r="B181" t="s">
        <v>121</v>
      </c>
      <c r="C181" t="s">
        <v>123</v>
      </c>
      <c r="D181" t="s">
        <v>359</v>
      </c>
      <c r="E181" s="6" t="s">
        <v>134</v>
      </c>
      <c r="F181" s="7"/>
      <c r="G181" s="6" t="s">
        <v>1</v>
      </c>
      <c r="H181" s="7"/>
      <c r="I181" s="7"/>
      <c r="J181" s="7"/>
      <c r="K181" s="7"/>
      <c r="L181" s="8">
        <v>42436.0</v>
      </c>
      <c r="M181" t="s">
        <v>715</v>
      </c>
      <c r="P181" s="8">
        <v>42436.0</v>
      </c>
      <c r="Q181" t="s">
        <v>716</v>
      </c>
      <c r="T181" s="8"/>
      <c r="AA181" s="8"/>
      <c r="AZ181" t="s">
        <v>145</v>
      </c>
      <c r="BA181" t="s">
        <v>714</v>
      </c>
      <c r="BB181">
        <v>5565.0</v>
      </c>
    </row>
    <row r="182" ht="15.75" customHeight="1">
      <c r="A182" t="s">
        <v>717</v>
      </c>
      <c r="B182" t="s">
        <v>121</v>
      </c>
      <c r="C182" t="s">
        <v>123</v>
      </c>
      <c r="D182" t="s">
        <v>359</v>
      </c>
      <c r="E182" s="6"/>
      <c r="F182" s="7"/>
      <c r="G182" s="7"/>
      <c r="H182" s="7"/>
      <c r="I182" s="7"/>
      <c r="J182" s="7"/>
      <c r="K182" s="7"/>
      <c r="L182" s="8">
        <v>42710.0</v>
      </c>
      <c r="M182" t="s">
        <v>718</v>
      </c>
      <c r="P182" s="8">
        <v>42716.0</v>
      </c>
      <c r="Q182" t="s">
        <v>719</v>
      </c>
      <c r="T182" s="8"/>
      <c r="AA182" s="8"/>
      <c r="AZ182" t="s">
        <v>145</v>
      </c>
      <c r="BA182" t="s">
        <v>717</v>
      </c>
      <c r="BB182">
        <v>7409.0</v>
      </c>
    </row>
    <row r="183" ht="15.75" customHeight="1">
      <c r="A183" t="s">
        <v>720</v>
      </c>
      <c r="B183" t="s">
        <v>121</v>
      </c>
      <c r="C183" t="s">
        <v>123</v>
      </c>
      <c r="D183" t="s">
        <v>359</v>
      </c>
      <c r="E183" s="6" t="s">
        <v>10</v>
      </c>
      <c r="F183" s="7"/>
      <c r="G183" s="6" t="s">
        <v>1</v>
      </c>
      <c r="H183" s="7"/>
      <c r="I183" s="7"/>
      <c r="J183" s="7"/>
      <c r="K183" s="7"/>
      <c r="L183" s="8">
        <v>42555.0</v>
      </c>
      <c r="M183" t="s">
        <v>721</v>
      </c>
      <c r="P183" s="8">
        <v>42555.0</v>
      </c>
      <c r="Q183" t="s">
        <v>722</v>
      </c>
      <c r="T183" s="8"/>
      <c r="AA183" s="8"/>
      <c r="AZ183" t="s">
        <v>145</v>
      </c>
      <c r="BA183" t="s">
        <v>720</v>
      </c>
      <c r="BB183">
        <v>7070.0</v>
      </c>
    </row>
    <row r="184" ht="15.75" customHeight="1">
      <c r="A184" t="s">
        <v>723</v>
      </c>
      <c r="B184" t="s">
        <v>121</v>
      </c>
      <c r="C184" t="s">
        <v>123</v>
      </c>
      <c r="D184" t="s">
        <v>359</v>
      </c>
      <c r="E184" s="6" t="s">
        <v>140</v>
      </c>
      <c r="F184" s="7"/>
      <c r="G184" s="6" t="s">
        <v>5</v>
      </c>
      <c r="H184" s="7"/>
      <c r="I184" s="7"/>
      <c r="J184" s="7"/>
      <c r="K184" s="7"/>
      <c r="L184" s="8">
        <v>42809.0</v>
      </c>
      <c r="M184" t="s">
        <v>724</v>
      </c>
      <c r="P184" s="8">
        <v>42818.0</v>
      </c>
      <c r="Q184" t="s">
        <v>725</v>
      </c>
      <c r="T184" s="8"/>
      <c r="AA184" s="8"/>
      <c r="AZ184" t="s">
        <v>145</v>
      </c>
      <c r="BA184" t="s">
        <v>723</v>
      </c>
      <c r="BB184">
        <v>8679.0</v>
      </c>
    </row>
    <row r="185" ht="15.75" customHeight="1">
      <c r="A185" t="s">
        <v>726</v>
      </c>
      <c r="B185" t="s">
        <v>121</v>
      </c>
      <c r="C185" t="s">
        <v>123</v>
      </c>
      <c r="D185" t="s">
        <v>359</v>
      </c>
      <c r="E185" s="6" t="s">
        <v>22</v>
      </c>
      <c r="F185" s="7"/>
      <c r="G185" s="6" t="s">
        <v>5</v>
      </c>
      <c r="H185" s="7"/>
      <c r="I185" s="7"/>
      <c r="J185" s="7"/>
      <c r="K185" s="7"/>
      <c r="L185" s="8">
        <v>42719.0</v>
      </c>
      <c r="M185" t="s">
        <v>727</v>
      </c>
      <c r="P185" s="8">
        <v>42751.0</v>
      </c>
      <c r="Q185" t="s">
        <v>728</v>
      </c>
      <c r="T185" s="8">
        <v>42752.0</v>
      </c>
      <c r="U185" t="s">
        <v>729</v>
      </c>
      <c r="X185" t="s">
        <v>730</v>
      </c>
      <c r="AA185" s="8">
        <v>42758.0</v>
      </c>
      <c r="AZ185" t="s">
        <v>145</v>
      </c>
      <c r="BA185" t="s">
        <v>726</v>
      </c>
      <c r="BB185">
        <v>7444.0</v>
      </c>
      <c r="BC185" t="s">
        <v>731</v>
      </c>
    </row>
    <row r="186" ht="15.75" customHeight="1">
      <c r="A186" t="s">
        <v>732</v>
      </c>
      <c r="B186" t="s">
        <v>121</v>
      </c>
      <c r="C186" t="s">
        <v>123</v>
      </c>
      <c r="D186" t="s">
        <v>359</v>
      </c>
      <c r="E186" s="6" t="s">
        <v>126</v>
      </c>
      <c r="F186" s="7"/>
      <c r="G186" s="6" t="s">
        <v>1</v>
      </c>
      <c r="H186" s="7"/>
      <c r="I186" s="7"/>
      <c r="J186" s="7"/>
      <c r="K186" s="7"/>
      <c r="L186" s="8">
        <v>42430.0</v>
      </c>
      <c r="M186" t="s">
        <v>733</v>
      </c>
      <c r="P186" s="8">
        <v>42430.0</v>
      </c>
      <c r="Q186" t="s">
        <v>734</v>
      </c>
      <c r="T186" s="8"/>
      <c r="AA186" s="8"/>
      <c r="AZ186" t="s">
        <v>145</v>
      </c>
      <c r="BA186" t="s">
        <v>732</v>
      </c>
      <c r="BB186">
        <v>5517.0</v>
      </c>
    </row>
    <row r="187" ht="15.75" customHeight="1">
      <c r="A187" t="s">
        <v>735</v>
      </c>
      <c r="B187" t="s">
        <v>121</v>
      </c>
      <c r="C187" t="s">
        <v>123</v>
      </c>
      <c r="D187" t="s">
        <v>359</v>
      </c>
      <c r="E187" s="6" t="s">
        <v>6</v>
      </c>
      <c r="F187" s="7"/>
      <c r="G187" s="6" t="s">
        <v>7</v>
      </c>
      <c r="H187" s="7"/>
      <c r="I187" s="7"/>
      <c r="J187" s="7"/>
      <c r="K187" s="7"/>
      <c r="L187" s="8">
        <v>42823.0</v>
      </c>
      <c r="M187" t="s">
        <v>616</v>
      </c>
      <c r="P187" s="8"/>
      <c r="Q187" t="s">
        <v>372</v>
      </c>
      <c r="T187" s="8"/>
      <c r="AA187" s="8"/>
      <c r="AZ187" t="s">
        <v>145</v>
      </c>
      <c r="BA187" t="s">
        <v>735</v>
      </c>
      <c r="BB187">
        <v>8763.0</v>
      </c>
    </row>
    <row r="188" ht="15.75" customHeight="1">
      <c r="A188" t="s">
        <v>736</v>
      </c>
      <c r="B188" t="s">
        <v>121</v>
      </c>
      <c r="C188" t="s">
        <v>123</v>
      </c>
      <c r="D188" t="s">
        <v>359</v>
      </c>
      <c r="E188" s="6" t="s">
        <v>140</v>
      </c>
      <c r="F188" s="7"/>
      <c r="G188" s="6" t="s">
        <v>5</v>
      </c>
      <c r="H188" s="7"/>
      <c r="I188" s="7"/>
      <c r="J188" s="7"/>
      <c r="K188" s="7"/>
      <c r="L188" s="8">
        <v>42752.0</v>
      </c>
      <c r="M188" t="s">
        <v>737</v>
      </c>
      <c r="P188" s="8">
        <v>42758.0</v>
      </c>
      <c r="Q188" t="s">
        <v>738</v>
      </c>
      <c r="T188" s="8"/>
      <c r="AA188" s="8"/>
      <c r="AZ188" t="s">
        <v>145</v>
      </c>
      <c r="BA188" t="s">
        <v>736</v>
      </c>
      <c r="BB188">
        <v>7505.0</v>
      </c>
    </row>
    <row r="189" ht="15.75" customHeight="1">
      <c r="A189" t="s">
        <v>739</v>
      </c>
      <c r="B189" t="s">
        <v>121</v>
      </c>
      <c r="C189" t="s">
        <v>123</v>
      </c>
      <c r="D189" t="s">
        <v>359</v>
      </c>
      <c r="E189" s="6" t="s">
        <v>140</v>
      </c>
      <c r="F189" s="7"/>
      <c r="G189" s="6" t="s">
        <v>5</v>
      </c>
      <c r="H189" s="7"/>
      <c r="I189" s="7"/>
      <c r="J189" s="7"/>
      <c r="K189" s="7"/>
      <c r="L189" s="8">
        <v>42789.0</v>
      </c>
      <c r="M189" t="s">
        <v>740</v>
      </c>
      <c r="P189" s="8">
        <v>42802.0</v>
      </c>
      <c r="Q189" t="s">
        <v>741</v>
      </c>
      <c r="T189" s="8"/>
      <c r="AA189" s="8"/>
      <c r="AZ189" t="s">
        <v>145</v>
      </c>
      <c r="BA189" t="s">
        <v>739</v>
      </c>
      <c r="BB189">
        <v>8617.0</v>
      </c>
    </row>
    <row r="190" ht="15.75" customHeight="1">
      <c r="A190" t="s">
        <v>742</v>
      </c>
      <c r="B190" t="s">
        <v>121</v>
      </c>
      <c r="C190" t="s">
        <v>123</v>
      </c>
      <c r="D190" t="s">
        <v>359</v>
      </c>
      <c r="E190" s="6"/>
      <c r="F190" s="7"/>
      <c r="G190" s="6" t="s">
        <v>7</v>
      </c>
      <c r="H190" s="7"/>
      <c r="I190" s="7"/>
      <c r="J190" s="7"/>
      <c r="K190" s="7"/>
      <c r="L190" s="8">
        <v>42297.0</v>
      </c>
      <c r="M190" t="s">
        <v>743</v>
      </c>
      <c r="P190" s="8">
        <v>42300.0</v>
      </c>
      <c r="Q190" t="s">
        <v>744</v>
      </c>
      <c r="T190" s="8"/>
      <c r="AA190" s="8"/>
      <c r="AZ190" t="s">
        <v>145</v>
      </c>
      <c r="BA190" t="s">
        <v>742</v>
      </c>
      <c r="BB190">
        <v>1169.0</v>
      </c>
    </row>
    <row r="191" ht="15.75" customHeight="1">
      <c r="A191" t="s">
        <v>745</v>
      </c>
      <c r="B191" t="s">
        <v>121</v>
      </c>
      <c r="C191" t="s">
        <v>123</v>
      </c>
      <c r="D191" t="s">
        <v>359</v>
      </c>
      <c r="E191" s="6" t="s">
        <v>22</v>
      </c>
      <c r="F191" s="7"/>
      <c r="G191" s="6" t="s">
        <v>1</v>
      </c>
      <c r="H191" s="7"/>
      <c r="I191" s="7"/>
      <c r="J191" s="7"/>
      <c r="K191" s="7"/>
      <c r="L191" s="8">
        <v>42754.0</v>
      </c>
      <c r="M191" t="s">
        <v>746</v>
      </c>
      <c r="P191" s="8">
        <v>42789.0</v>
      </c>
      <c r="Q191" t="s">
        <v>747</v>
      </c>
      <c r="T191" s="8"/>
      <c r="AA191" s="8"/>
      <c r="AZ191" t="s">
        <v>145</v>
      </c>
      <c r="BA191" t="s">
        <v>745</v>
      </c>
      <c r="BB191">
        <v>7513.0</v>
      </c>
    </row>
    <row r="192" ht="15.75" customHeight="1">
      <c r="A192" t="s">
        <v>748</v>
      </c>
      <c r="B192" t="s">
        <v>121</v>
      </c>
      <c r="C192" t="s">
        <v>123</v>
      </c>
      <c r="D192" t="s">
        <v>359</v>
      </c>
      <c r="E192" s="6" t="s">
        <v>76</v>
      </c>
      <c r="F192" s="7"/>
      <c r="G192" s="6" t="s">
        <v>1</v>
      </c>
      <c r="H192" s="7"/>
      <c r="I192" s="7"/>
      <c r="J192" s="7"/>
      <c r="K192" s="7"/>
      <c r="L192" s="8">
        <v>42602.0</v>
      </c>
      <c r="M192" t="s">
        <v>749</v>
      </c>
      <c r="P192" s="8">
        <v>42614.0</v>
      </c>
      <c r="Q192" t="s">
        <v>750</v>
      </c>
      <c r="T192" s="8"/>
      <c r="AA192" s="8"/>
      <c r="AZ192" t="s">
        <v>145</v>
      </c>
      <c r="BA192" t="s">
        <v>748</v>
      </c>
      <c r="BB192">
        <v>7156.0</v>
      </c>
    </row>
    <row r="193" ht="15.75" customHeight="1">
      <c r="A193" t="s">
        <v>751</v>
      </c>
      <c r="B193" t="s">
        <v>121</v>
      </c>
      <c r="C193" t="s">
        <v>123</v>
      </c>
      <c r="D193" t="s">
        <v>359</v>
      </c>
      <c r="E193" s="6"/>
      <c r="F193" s="7"/>
      <c r="G193" s="6" t="s">
        <v>7</v>
      </c>
      <c r="H193" s="7"/>
      <c r="I193" s="7"/>
      <c r="J193" s="7"/>
      <c r="K193" s="7"/>
      <c r="L193" s="8">
        <v>42236.0</v>
      </c>
      <c r="M193" t="s">
        <v>752</v>
      </c>
      <c r="P193" s="8">
        <v>42249.0</v>
      </c>
      <c r="Q193" t="s">
        <v>753</v>
      </c>
      <c r="T193" s="8"/>
      <c r="AA193" s="8"/>
      <c r="AZ193" t="s">
        <v>145</v>
      </c>
      <c r="BA193" t="s">
        <v>751</v>
      </c>
      <c r="BB193">
        <v>55.0</v>
      </c>
    </row>
    <row r="194" ht="15.75" customHeight="1">
      <c r="E194" s="7"/>
      <c r="F194" s="7"/>
      <c r="G194" s="7"/>
      <c r="H194" s="7"/>
      <c r="I194" s="7"/>
      <c r="J194" s="7"/>
      <c r="K194" s="7"/>
    </row>
    <row r="195" ht="15.75" customHeight="1">
      <c r="E195" s="7"/>
      <c r="F195" s="7"/>
      <c r="G195" s="7"/>
      <c r="H195" s="7"/>
      <c r="I195" s="7"/>
      <c r="J195" s="7"/>
      <c r="K195" s="7"/>
    </row>
    <row r="196" ht="15.75" customHeight="1">
      <c r="E196" s="7"/>
      <c r="F196" s="7"/>
      <c r="G196" s="7"/>
      <c r="H196" s="7"/>
      <c r="I196" s="7"/>
      <c r="J196" s="7"/>
      <c r="K196" s="7"/>
    </row>
    <row r="197" ht="15.75" customHeight="1">
      <c r="E197" s="7"/>
      <c r="F197" s="7"/>
      <c r="G197" s="7"/>
      <c r="H197" s="7"/>
      <c r="I197" s="7"/>
      <c r="J197" s="7"/>
      <c r="K197" s="7"/>
    </row>
    <row r="198" ht="15.75" customHeight="1">
      <c r="E198" s="7"/>
      <c r="F198" s="7"/>
      <c r="G198" s="7"/>
      <c r="H198" s="7"/>
      <c r="I198" s="7"/>
      <c r="J198" s="7"/>
      <c r="K198" s="7"/>
    </row>
    <row r="199" ht="15.75" customHeight="1">
      <c r="E199" s="7"/>
      <c r="F199" s="7"/>
      <c r="G199" s="7"/>
      <c r="H199" s="7"/>
      <c r="I199" s="7"/>
      <c r="J199" s="7"/>
      <c r="K199" s="7"/>
    </row>
    <row r="200" ht="15.75" customHeight="1">
      <c r="E200" s="7"/>
      <c r="F200" s="7"/>
      <c r="G200" s="7"/>
      <c r="H200" s="7"/>
      <c r="I200" s="7"/>
      <c r="J200" s="7"/>
      <c r="K200" s="7"/>
    </row>
    <row r="201" ht="15.75" customHeight="1">
      <c r="E201" s="7"/>
      <c r="F201" s="7"/>
      <c r="G201" s="7"/>
      <c r="H201" s="7"/>
      <c r="I201" s="7"/>
      <c r="J201" s="7"/>
      <c r="K201" s="7"/>
    </row>
    <row r="202" ht="15.75" customHeight="1">
      <c r="E202" s="7"/>
      <c r="F202" s="7"/>
      <c r="G202" s="7"/>
      <c r="H202" s="7"/>
      <c r="I202" s="7"/>
      <c r="J202" s="7"/>
      <c r="K202" s="7"/>
    </row>
    <row r="203" ht="15.75" customHeight="1">
      <c r="E203" s="7"/>
      <c r="F203" s="7"/>
      <c r="G203" s="7"/>
      <c r="H203" s="7"/>
      <c r="I203" s="7"/>
      <c r="J203" s="7"/>
      <c r="K203" s="7"/>
    </row>
    <row r="204" ht="15.75" customHeight="1">
      <c r="E204" s="7"/>
      <c r="F204" s="7"/>
      <c r="G204" s="7"/>
      <c r="H204" s="7"/>
      <c r="I204" s="7"/>
      <c r="J204" s="7"/>
      <c r="K204" s="7"/>
    </row>
    <row r="205" ht="15.75" customHeight="1">
      <c r="E205" s="7"/>
      <c r="F205" s="7"/>
      <c r="G205" s="7"/>
      <c r="H205" s="7"/>
      <c r="I205" s="7"/>
      <c r="J205" s="7"/>
      <c r="K205" s="7"/>
    </row>
    <row r="206" ht="15.75" customHeight="1">
      <c r="E206" s="7"/>
      <c r="F206" s="7"/>
      <c r="G206" s="7"/>
      <c r="H206" s="7"/>
      <c r="I206" s="7"/>
      <c r="J206" s="7"/>
      <c r="K206" s="7"/>
    </row>
    <row r="207" ht="15.75" customHeight="1">
      <c r="E207" s="7"/>
      <c r="F207" s="7"/>
      <c r="G207" s="7"/>
      <c r="H207" s="7"/>
      <c r="I207" s="7"/>
      <c r="J207" s="7"/>
      <c r="K207" s="7"/>
    </row>
    <row r="208" ht="15.75" customHeight="1">
      <c r="E208" s="7"/>
      <c r="F208" s="7"/>
      <c r="G208" s="7"/>
      <c r="H208" s="7"/>
      <c r="I208" s="7"/>
      <c r="J208" s="7"/>
      <c r="K208" s="7"/>
    </row>
    <row r="209" ht="15.75" customHeight="1">
      <c r="E209" s="7"/>
      <c r="F209" s="7"/>
      <c r="G209" s="7"/>
      <c r="H209" s="7"/>
      <c r="I209" s="7"/>
      <c r="J209" s="7"/>
      <c r="K209" s="7"/>
    </row>
    <row r="210" ht="15.75" customHeight="1">
      <c r="E210" s="7"/>
      <c r="F210" s="7"/>
      <c r="G210" s="7"/>
      <c r="H210" s="7"/>
      <c r="I210" s="7"/>
      <c r="J210" s="7"/>
      <c r="K210" s="7"/>
    </row>
    <row r="211" ht="15.75" customHeight="1">
      <c r="E211" s="7"/>
      <c r="F211" s="7"/>
      <c r="G211" s="7"/>
      <c r="H211" s="7"/>
      <c r="I211" s="7"/>
      <c r="J211" s="7"/>
      <c r="K211" s="7"/>
    </row>
    <row r="212" ht="15.75" customHeight="1">
      <c r="E212" s="7"/>
      <c r="F212" s="7"/>
      <c r="G212" s="7"/>
      <c r="H212" s="7"/>
      <c r="I212" s="7"/>
      <c r="J212" s="7"/>
      <c r="K212" s="7"/>
    </row>
    <row r="213" ht="15.75" customHeight="1">
      <c r="E213" s="7"/>
      <c r="F213" s="7"/>
      <c r="G213" s="7"/>
      <c r="H213" s="7"/>
      <c r="I213" s="7"/>
      <c r="J213" s="7"/>
      <c r="K213" s="7"/>
    </row>
    <row r="214" ht="15.75" customHeight="1">
      <c r="E214" s="7"/>
      <c r="F214" s="7"/>
      <c r="G214" s="7"/>
      <c r="H214" s="7"/>
      <c r="I214" s="7"/>
      <c r="J214" s="7"/>
      <c r="K214" s="7"/>
    </row>
    <row r="215" ht="15.75" customHeight="1">
      <c r="E215" s="7"/>
      <c r="F215" s="7"/>
      <c r="G215" s="7"/>
      <c r="H215" s="7"/>
      <c r="I215" s="7"/>
      <c r="J215" s="7"/>
      <c r="K215" s="7"/>
    </row>
    <row r="216" ht="15.75" customHeight="1">
      <c r="E216" s="7"/>
      <c r="F216" s="7"/>
      <c r="G216" s="7"/>
      <c r="H216" s="7"/>
      <c r="I216" s="7"/>
      <c r="J216" s="7"/>
      <c r="K216" s="7"/>
    </row>
    <row r="217" ht="15.75" customHeight="1">
      <c r="E217" s="7"/>
      <c r="F217" s="7"/>
      <c r="G217" s="7"/>
      <c r="H217" s="7"/>
      <c r="I217" s="7"/>
      <c r="J217" s="7"/>
      <c r="K217" s="7"/>
    </row>
    <row r="218" ht="15.75" customHeight="1">
      <c r="E218" s="7"/>
      <c r="F218" s="7"/>
      <c r="G218" s="7"/>
      <c r="H218" s="7"/>
      <c r="I218" s="7"/>
      <c r="J218" s="7"/>
      <c r="K218" s="7"/>
    </row>
    <row r="219" ht="15.75" customHeight="1">
      <c r="E219" s="7"/>
      <c r="F219" s="7"/>
      <c r="G219" s="7"/>
      <c r="H219" s="7"/>
      <c r="I219" s="7"/>
      <c r="J219" s="7"/>
      <c r="K219" s="7"/>
    </row>
    <row r="220" ht="15.75" customHeight="1">
      <c r="E220" s="7"/>
      <c r="F220" s="7"/>
      <c r="G220" s="7"/>
      <c r="H220" s="7"/>
      <c r="I220" s="7"/>
      <c r="J220" s="7"/>
      <c r="K220" s="7"/>
    </row>
    <row r="221" ht="15.75" customHeight="1">
      <c r="E221" s="7"/>
      <c r="F221" s="7"/>
      <c r="G221" s="7"/>
      <c r="H221" s="7"/>
      <c r="I221" s="7"/>
      <c r="J221" s="7"/>
      <c r="K221" s="7"/>
    </row>
    <row r="222" ht="15.75" customHeight="1">
      <c r="E222" s="7"/>
      <c r="F222" s="7"/>
      <c r="G222" s="7"/>
      <c r="H222" s="7"/>
      <c r="I222" s="7"/>
      <c r="J222" s="7"/>
      <c r="K222" s="7"/>
    </row>
    <row r="223" ht="15.75" customHeight="1">
      <c r="E223" s="7"/>
      <c r="F223" s="7"/>
      <c r="G223" s="7"/>
      <c r="H223" s="7"/>
      <c r="I223" s="7"/>
      <c r="J223" s="7"/>
      <c r="K223" s="7"/>
    </row>
    <row r="224" ht="15.75" customHeight="1">
      <c r="E224" s="7"/>
      <c r="F224" s="7"/>
      <c r="G224" s="7"/>
      <c r="H224" s="7"/>
      <c r="I224" s="7"/>
      <c r="J224" s="7"/>
      <c r="K224" s="7"/>
    </row>
    <row r="225" ht="15.75" customHeight="1">
      <c r="E225" s="7"/>
      <c r="F225" s="7"/>
      <c r="G225" s="7"/>
      <c r="H225" s="7"/>
      <c r="I225" s="7"/>
      <c r="J225" s="7"/>
      <c r="K225" s="7"/>
    </row>
    <row r="226" ht="15.75" customHeight="1">
      <c r="E226" s="7"/>
      <c r="F226" s="7"/>
      <c r="G226" s="7"/>
      <c r="H226" s="7"/>
      <c r="I226" s="7"/>
      <c r="J226" s="7"/>
      <c r="K226" s="7"/>
    </row>
    <row r="227" ht="15.75" customHeight="1">
      <c r="E227" s="7"/>
      <c r="F227" s="7"/>
      <c r="G227" s="7"/>
      <c r="H227" s="7"/>
      <c r="I227" s="7"/>
      <c r="J227" s="7"/>
      <c r="K227" s="7"/>
    </row>
    <row r="228" ht="15.75" customHeight="1">
      <c r="E228" s="7"/>
      <c r="F228" s="7"/>
      <c r="G228" s="7"/>
      <c r="H228" s="7"/>
      <c r="I228" s="7"/>
      <c r="J228" s="7"/>
      <c r="K228" s="7"/>
    </row>
    <row r="229" ht="15.75" customHeight="1">
      <c r="E229" s="7"/>
      <c r="F229" s="7"/>
      <c r="G229" s="7"/>
      <c r="H229" s="7"/>
      <c r="I229" s="7"/>
      <c r="J229" s="7"/>
      <c r="K229" s="7"/>
    </row>
    <row r="230" ht="15.75" customHeight="1">
      <c r="E230" s="7"/>
      <c r="F230" s="7"/>
      <c r="G230" s="7"/>
      <c r="H230" s="7"/>
      <c r="I230" s="7"/>
      <c r="J230" s="7"/>
      <c r="K230" s="7"/>
    </row>
    <row r="231" ht="15.75" customHeight="1">
      <c r="E231" s="7"/>
      <c r="F231" s="7"/>
      <c r="G231" s="7"/>
      <c r="H231" s="7"/>
      <c r="I231" s="7"/>
      <c r="J231" s="7"/>
      <c r="K231" s="7"/>
    </row>
    <row r="232" ht="15.75" customHeight="1">
      <c r="E232" s="7"/>
      <c r="F232" s="7"/>
      <c r="G232" s="7"/>
      <c r="H232" s="7"/>
      <c r="I232" s="7"/>
      <c r="J232" s="7"/>
      <c r="K232" s="7"/>
    </row>
    <row r="233" ht="15.75" customHeight="1">
      <c r="E233" s="7"/>
      <c r="F233" s="7"/>
      <c r="G233" s="7"/>
      <c r="H233" s="7"/>
      <c r="I233" s="7"/>
      <c r="J233" s="7"/>
      <c r="K233" s="7"/>
    </row>
    <row r="234" ht="15.75" customHeight="1">
      <c r="E234" s="7"/>
      <c r="F234" s="7"/>
      <c r="G234" s="7"/>
      <c r="H234" s="7"/>
      <c r="I234" s="7"/>
      <c r="J234" s="7"/>
      <c r="K234" s="7"/>
    </row>
    <row r="235" ht="15.75" customHeight="1">
      <c r="E235" s="7"/>
      <c r="F235" s="7"/>
      <c r="G235" s="7"/>
      <c r="H235" s="7"/>
      <c r="I235" s="7"/>
      <c r="J235" s="7"/>
      <c r="K235" s="7"/>
    </row>
    <row r="236" ht="15.75" customHeight="1">
      <c r="E236" s="7"/>
      <c r="F236" s="7"/>
      <c r="G236" s="7"/>
      <c r="H236" s="7"/>
      <c r="I236" s="7"/>
      <c r="J236" s="7"/>
      <c r="K236" s="7"/>
    </row>
    <row r="237" ht="15.75" customHeight="1">
      <c r="E237" s="7"/>
      <c r="F237" s="7"/>
      <c r="G237" s="7"/>
      <c r="H237" s="7"/>
      <c r="I237" s="7"/>
      <c r="J237" s="7"/>
      <c r="K237" s="7"/>
    </row>
    <row r="238" ht="15.75" customHeight="1">
      <c r="E238" s="7"/>
      <c r="F238" s="7"/>
      <c r="G238" s="7"/>
      <c r="H238" s="7"/>
      <c r="I238" s="7"/>
      <c r="J238" s="7"/>
      <c r="K238" s="7"/>
    </row>
    <row r="239" ht="15.75" customHeight="1">
      <c r="E239" s="7"/>
      <c r="F239" s="7"/>
      <c r="G239" s="7"/>
      <c r="H239" s="7"/>
      <c r="I239" s="7"/>
      <c r="J239" s="7"/>
      <c r="K239" s="7"/>
    </row>
    <row r="240" ht="15.75" customHeight="1">
      <c r="E240" s="7"/>
      <c r="F240" s="7"/>
      <c r="G240" s="7"/>
      <c r="H240" s="7"/>
      <c r="I240" s="7"/>
      <c r="J240" s="7"/>
      <c r="K240" s="7"/>
    </row>
    <row r="241" ht="15.75" customHeight="1">
      <c r="E241" s="7"/>
      <c r="F241" s="7"/>
      <c r="G241" s="7"/>
      <c r="H241" s="7"/>
      <c r="I241" s="7"/>
      <c r="J241" s="7"/>
      <c r="K241" s="7"/>
    </row>
    <row r="242" ht="15.75" customHeight="1">
      <c r="E242" s="7"/>
      <c r="F242" s="7"/>
      <c r="G242" s="7"/>
      <c r="H242" s="7"/>
      <c r="I242" s="7"/>
      <c r="J242" s="7"/>
      <c r="K242" s="7"/>
    </row>
    <row r="243" ht="15.75" customHeight="1">
      <c r="E243" s="7"/>
      <c r="F243" s="7"/>
      <c r="G243" s="7"/>
      <c r="H243" s="7"/>
      <c r="I243" s="7"/>
      <c r="J243" s="7"/>
      <c r="K243" s="7"/>
    </row>
    <row r="244" ht="15.75" customHeight="1">
      <c r="E244" s="7"/>
      <c r="F244" s="7"/>
      <c r="G244" s="7"/>
      <c r="H244" s="7"/>
      <c r="I244" s="7"/>
      <c r="J244" s="7"/>
      <c r="K244" s="7"/>
    </row>
    <row r="245" ht="15.75" customHeight="1">
      <c r="E245" s="7"/>
      <c r="F245" s="7"/>
      <c r="G245" s="7"/>
      <c r="H245" s="7"/>
      <c r="I245" s="7"/>
      <c r="J245" s="7"/>
      <c r="K245" s="7"/>
    </row>
    <row r="246" ht="15.75" customHeight="1">
      <c r="E246" s="7"/>
      <c r="F246" s="7"/>
      <c r="G246" s="7"/>
      <c r="H246" s="7"/>
      <c r="I246" s="7"/>
      <c r="J246" s="7"/>
      <c r="K246" s="7"/>
    </row>
    <row r="247" ht="15.75" customHeight="1">
      <c r="E247" s="7"/>
      <c r="F247" s="7"/>
      <c r="G247" s="7"/>
      <c r="H247" s="7"/>
      <c r="I247" s="7"/>
      <c r="J247" s="7"/>
      <c r="K247" s="7"/>
    </row>
    <row r="248" ht="15.75" customHeight="1">
      <c r="E248" s="7"/>
      <c r="F248" s="7"/>
      <c r="G248" s="7"/>
      <c r="H248" s="7"/>
      <c r="I248" s="7"/>
      <c r="J248" s="7"/>
      <c r="K248" s="7"/>
    </row>
    <row r="249" ht="15.75" customHeight="1">
      <c r="E249" s="7"/>
      <c r="F249" s="7"/>
      <c r="G249" s="7"/>
      <c r="H249" s="7"/>
      <c r="I249" s="7"/>
      <c r="J249" s="7"/>
      <c r="K249" s="7"/>
    </row>
    <row r="250" ht="15.75" customHeight="1">
      <c r="E250" s="7"/>
      <c r="F250" s="7"/>
      <c r="G250" s="7"/>
      <c r="H250" s="7"/>
      <c r="I250" s="7"/>
      <c r="J250" s="7"/>
      <c r="K250" s="7"/>
    </row>
    <row r="251" ht="15.75" customHeight="1">
      <c r="E251" s="7"/>
      <c r="F251" s="7"/>
      <c r="G251" s="7"/>
      <c r="H251" s="7"/>
      <c r="I251" s="7"/>
      <c r="J251" s="7"/>
      <c r="K251" s="7"/>
    </row>
    <row r="252" ht="15.75" customHeight="1">
      <c r="E252" s="7"/>
      <c r="F252" s="7"/>
      <c r="G252" s="7"/>
      <c r="H252" s="7"/>
      <c r="I252" s="7"/>
      <c r="J252" s="7"/>
      <c r="K252" s="7"/>
    </row>
    <row r="253" ht="15.75" customHeight="1">
      <c r="E253" s="7"/>
      <c r="F253" s="7"/>
      <c r="G253" s="7"/>
      <c r="H253" s="7"/>
      <c r="I253" s="7"/>
      <c r="J253" s="7"/>
      <c r="K253" s="7"/>
    </row>
    <row r="254" ht="15.75" customHeight="1">
      <c r="E254" s="7"/>
      <c r="F254" s="7"/>
      <c r="G254" s="7"/>
      <c r="H254" s="7"/>
      <c r="I254" s="7"/>
      <c r="J254" s="7"/>
      <c r="K254" s="7"/>
    </row>
    <row r="255" ht="15.75" customHeight="1">
      <c r="E255" s="7"/>
      <c r="F255" s="7"/>
      <c r="G255" s="7"/>
      <c r="H255" s="7"/>
      <c r="I255" s="7"/>
      <c r="J255" s="7"/>
      <c r="K255" s="7"/>
    </row>
    <row r="256" ht="15.75" customHeight="1">
      <c r="E256" s="7"/>
      <c r="F256" s="7"/>
      <c r="G256" s="7"/>
      <c r="H256" s="7"/>
      <c r="I256" s="7"/>
      <c r="J256" s="7"/>
      <c r="K256" s="7"/>
    </row>
    <row r="257" ht="15.75" customHeight="1">
      <c r="E257" s="7"/>
      <c r="F257" s="7"/>
      <c r="G257" s="7"/>
      <c r="H257" s="7"/>
      <c r="I257" s="7"/>
      <c r="J257" s="7"/>
      <c r="K257" s="7"/>
    </row>
    <row r="258" ht="15.75" customHeight="1">
      <c r="E258" s="7"/>
      <c r="F258" s="7"/>
      <c r="G258" s="7"/>
      <c r="H258" s="7"/>
      <c r="I258" s="7"/>
      <c r="J258" s="7"/>
      <c r="K258" s="7"/>
    </row>
    <row r="259" ht="15.75" customHeight="1">
      <c r="E259" s="7"/>
      <c r="F259" s="7"/>
      <c r="G259" s="7"/>
      <c r="H259" s="7"/>
      <c r="I259" s="7"/>
      <c r="J259" s="7"/>
      <c r="K259" s="7"/>
    </row>
    <row r="260" ht="15.75" customHeight="1">
      <c r="E260" s="7"/>
      <c r="F260" s="7"/>
      <c r="G260" s="7"/>
      <c r="H260" s="7"/>
      <c r="I260" s="7"/>
      <c r="J260" s="7"/>
      <c r="K260" s="7"/>
    </row>
    <row r="261" ht="15.75" customHeight="1">
      <c r="E261" s="7"/>
      <c r="F261" s="7"/>
      <c r="G261" s="7"/>
      <c r="H261" s="7"/>
      <c r="I261" s="7"/>
      <c r="J261" s="7"/>
      <c r="K261" s="7"/>
    </row>
    <row r="262" ht="15.75" customHeight="1">
      <c r="E262" s="7"/>
      <c r="F262" s="7"/>
      <c r="G262" s="7"/>
      <c r="H262" s="7"/>
      <c r="I262" s="7"/>
      <c r="J262" s="7"/>
      <c r="K262" s="7"/>
    </row>
    <row r="263" ht="15.75" customHeight="1">
      <c r="E263" s="7"/>
      <c r="F263" s="7"/>
      <c r="G263" s="7"/>
      <c r="H263" s="7"/>
      <c r="I263" s="7"/>
      <c r="J263" s="7"/>
      <c r="K263" s="7"/>
    </row>
    <row r="264" ht="15.75" customHeight="1">
      <c r="E264" s="7"/>
      <c r="F264" s="7"/>
      <c r="G264" s="7"/>
      <c r="H264" s="7"/>
      <c r="I264" s="7"/>
      <c r="J264" s="7"/>
      <c r="K264" s="7"/>
    </row>
    <row r="265" ht="15.75" customHeight="1">
      <c r="E265" s="7"/>
      <c r="F265" s="7"/>
      <c r="G265" s="7"/>
      <c r="H265" s="7"/>
      <c r="I265" s="7"/>
      <c r="J265" s="7"/>
      <c r="K265" s="7"/>
    </row>
    <row r="266" ht="15.75" customHeight="1">
      <c r="E266" s="7"/>
      <c r="F266" s="7"/>
      <c r="G266" s="7"/>
      <c r="H266" s="7"/>
      <c r="I266" s="7"/>
      <c r="J266" s="7"/>
      <c r="K266" s="7"/>
    </row>
    <row r="267" ht="15.75" customHeight="1">
      <c r="E267" s="7"/>
      <c r="F267" s="7"/>
      <c r="G267" s="7"/>
      <c r="H267" s="7"/>
      <c r="I267" s="7"/>
      <c r="J267" s="7"/>
      <c r="K267" s="7"/>
    </row>
    <row r="268" ht="15.75" customHeight="1">
      <c r="E268" s="7"/>
      <c r="F268" s="7"/>
      <c r="G268" s="7"/>
      <c r="H268" s="7"/>
      <c r="I268" s="7"/>
      <c r="J268" s="7"/>
      <c r="K268" s="7"/>
    </row>
    <row r="269" ht="15.75" customHeight="1">
      <c r="E269" s="7"/>
      <c r="F269" s="7"/>
      <c r="G269" s="7"/>
      <c r="H269" s="7"/>
      <c r="I269" s="7"/>
      <c r="J269" s="7"/>
      <c r="K269" s="7"/>
    </row>
    <row r="270" ht="15.75" customHeight="1">
      <c r="E270" s="7"/>
      <c r="F270" s="7"/>
      <c r="G270" s="7"/>
      <c r="H270" s="7"/>
      <c r="I270" s="7"/>
      <c r="J270" s="7"/>
      <c r="K270" s="7"/>
    </row>
    <row r="271" ht="15.75" customHeight="1">
      <c r="E271" s="7"/>
      <c r="F271" s="7"/>
      <c r="G271" s="7"/>
      <c r="H271" s="7"/>
      <c r="I271" s="7"/>
      <c r="J271" s="7"/>
      <c r="K271" s="7"/>
    </row>
    <row r="272" ht="15.75" customHeight="1">
      <c r="E272" s="7"/>
      <c r="F272" s="7"/>
      <c r="G272" s="7"/>
      <c r="H272" s="7"/>
      <c r="I272" s="7"/>
      <c r="J272" s="7"/>
      <c r="K272" s="7"/>
    </row>
    <row r="273" ht="15.75" customHeight="1">
      <c r="E273" s="7"/>
      <c r="F273" s="7"/>
      <c r="G273" s="7"/>
      <c r="H273" s="7"/>
      <c r="I273" s="7"/>
      <c r="J273" s="7"/>
      <c r="K273" s="7"/>
    </row>
    <row r="274" ht="15.75" customHeight="1">
      <c r="E274" s="7"/>
      <c r="F274" s="7"/>
      <c r="G274" s="7"/>
      <c r="H274" s="7"/>
      <c r="I274" s="7"/>
      <c r="J274" s="7"/>
      <c r="K274" s="7"/>
    </row>
    <row r="275" ht="15.75" customHeight="1">
      <c r="E275" s="7"/>
      <c r="F275" s="7"/>
      <c r="G275" s="7"/>
      <c r="H275" s="7"/>
      <c r="I275" s="7"/>
      <c r="J275" s="7"/>
      <c r="K275" s="7"/>
    </row>
    <row r="276" ht="15.75" customHeight="1">
      <c r="E276" s="7"/>
      <c r="F276" s="7"/>
      <c r="G276" s="7"/>
      <c r="H276" s="7"/>
      <c r="I276" s="7"/>
      <c r="J276" s="7"/>
      <c r="K276" s="7"/>
    </row>
    <row r="277" ht="15.75" customHeight="1">
      <c r="E277" s="7"/>
      <c r="F277" s="7"/>
      <c r="G277" s="7"/>
      <c r="H277" s="7"/>
      <c r="I277" s="7"/>
      <c r="J277" s="7"/>
      <c r="K277" s="7"/>
    </row>
    <row r="278" ht="15.75" customHeight="1">
      <c r="E278" s="7"/>
      <c r="F278" s="7"/>
      <c r="G278" s="7"/>
      <c r="H278" s="7"/>
      <c r="I278" s="7"/>
      <c r="J278" s="7"/>
      <c r="K278" s="7"/>
    </row>
    <row r="279" ht="15.75" customHeight="1">
      <c r="E279" s="7"/>
      <c r="F279" s="7"/>
      <c r="G279" s="7"/>
      <c r="H279" s="7"/>
      <c r="I279" s="7"/>
      <c r="J279" s="7"/>
      <c r="K279" s="7"/>
    </row>
    <row r="280" ht="15.75" customHeight="1">
      <c r="E280" s="7"/>
      <c r="F280" s="7"/>
      <c r="G280" s="7"/>
      <c r="H280" s="7"/>
      <c r="I280" s="7"/>
      <c r="J280" s="7"/>
      <c r="K280" s="7"/>
    </row>
    <row r="281" ht="15.75" customHeight="1">
      <c r="E281" s="7"/>
      <c r="F281" s="7"/>
      <c r="G281" s="7"/>
      <c r="H281" s="7"/>
      <c r="I281" s="7"/>
      <c r="J281" s="7"/>
      <c r="K281" s="7"/>
    </row>
    <row r="282" ht="15.75" customHeight="1">
      <c r="E282" s="7"/>
      <c r="F282" s="7"/>
      <c r="G282" s="7"/>
      <c r="H282" s="7"/>
      <c r="I282" s="7"/>
      <c r="J282" s="7"/>
      <c r="K282" s="7"/>
    </row>
    <row r="283" ht="15.75" customHeight="1">
      <c r="E283" s="7"/>
      <c r="F283" s="7"/>
      <c r="G283" s="7"/>
      <c r="H283" s="7"/>
      <c r="I283" s="7"/>
      <c r="J283" s="7"/>
      <c r="K283" s="7"/>
    </row>
    <row r="284" ht="15.75" customHeight="1">
      <c r="E284" s="7"/>
      <c r="F284" s="7"/>
      <c r="G284" s="7"/>
      <c r="H284" s="7"/>
      <c r="I284" s="7"/>
      <c r="J284" s="7"/>
      <c r="K284" s="7"/>
    </row>
    <row r="285" ht="15.75" customHeight="1">
      <c r="E285" s="7"/>
      <c r="F285" s="7"/>
      <c r="G285" s="7"/>
      <c r="H285" s="7"/>
      <c r="I285" s="7"/>
      <c r="J285" s="7"/>
      <c r="K285" s="7"/>
    </row>
    <row r="286" ht="15.75" customHeight="1">
      <c r="E286" s="7"/>
      <c r="F286" s="7"/>
      <c r="G286" s="7"/>
      <c r="H286" s="7"/>
      <c r="I286" s="7"/>
      <c r="J286" s="7"/>
      <c r="K286" s="7"/>
    </row>
    <row r="287" ht="15.75" customHeight="1">
      <c r="E287" s="7"/>
      <c r="F287" s="7"/>
      <c r="G287" s="7"/>
      <c r="H287" s="7"/>
      <c r="I287" s="7"/>
      <c r="J287" s="7"/>
      <c r="K287" s="7"/>
    </row>
    <row r="288" ht="15.75" customHeight="1">
      <c r="E288" s="7"/>
      <c r="F288" s="7"/>
      <c r="G288" s="7"/>
      <c r="H288" s="7"/>
      <c r="I288" s="7"/>
      <c r="J288" s="7"/>
      <c r="K288" s="7"/>
    </row>
    <row r="289" ht="15.75" customHeight="1">
      <c r="E289" s="7"/>
      <c r="F289" s="7"/>
      <c r="G289" s="7"/>
      <c r="H289" s="7"/>
      <c r="I289" s="7"/>
      <c r="J289" s="7"/>
      <c r="K289" s="7"/>
    </row>
    <row r="290" ht="15.75" customHeight="1">
      <c r="E290" s="7"/>
      <c r="F290" s="7"/>
      <c r="G290" s="7"/>
      <c r="H290" s="7"/>
      <c r="I290" s="7"/>
      <c r="J290" s="7"/>
      <c r="K290" s="7"/>
    </row>
    <row r="291" ht="15.75" customHeight="1">
      <c r="E291" s="7"/>
      <c r="F291" s="7"/>
      <c r="G291" s="7"/>
      <c r="H291" s="7"/>
      <c r="I291" s="7"/>
      <c r="J291" s="7"/>
      <c r="K291" s="7"/>
    </row>
    <row r="292" ht="15.75" customHeight="1">
      <c r="E292" s="7"/>
      <c r="F292" s="7"/>
      <c r="G292" s="7"/>
      <c r="H292" s="7"/>
      <c r="I292" s="7"/>
      <c r="J292" s="7"/>
      <c r="K292" s="7"/>
    </row>
    <row r="293" ht="15.75" customHeight="1">
      <c r="E293" s="7"/>
      <c r="F293" s="7"/>
      <c r="G293" s="7"/>
      <c r="H293" s="7"/>
      <c r="I293" s="7"/>
      <c r="J293" s="7"/>
      <c r="K293" s="7"/>
    </row>
    <row r="294" ht="15.75" customHeight="1">
      <c r="E294" s="7"/>
      <c r="F294" s="7"/>
      <c r="G294" s="7"/>
      <c r="H294" s="7"/>
      <c r="I294" s="7"/>
      <c r="J294" s="7"/>
      <c r="K294" s="7"/>
    </row>
    <row r="295" ht="15.75" customHeight="1">
      <c r="E295" s="7"/>
      <c r="F295" s="7"/>
      <c r="G295" s="7"/>
      <c r="H295" s="7"/>
      <c r="I295" s="7"/>
      <c r="J295" s="7"/>
      <c r="K295" s="7"/>
    </row>
    <row r="296" ht="15.75" customHeight="1">
      <c r="E296" s="7"/>
      <c r="F296" s="7"/>
      <c r="G296" s="7"/>
      <c r="H296" s="7"/>
      <c r="I296" s="7"/>
      <c r="J296" s="7"/>
      <c r="K296" s="7"/>
    </row>
    <row r="297" ht="15.75" customHeight="1">
      <c r="E297" s="7"/>
      <c r="F297" s="7"/>
      <c r="G297" s="7"/>
      <c r="H297" s="7"/>
      <c r="I297" s="7"/>
      <c r="J297" s="7"/>
      <c r="K297" s="7"/>
    </row>
    <row r="298" ht="15.75" customHeight="1">
      <c r="E298" s="7"/>
      <c r="F298" s="7"/>
      <c r="G298" s="7"/>
      <c r="H298" s="7"/>
      <c r="I298" s="7"/>
      <c r="J298" s="7"/>
      <c r="K298" s="7"/>
    </row>
    <row r="299" ht="15.75" customHeight="1">
      <c r="E299" s="7"/>
      <c r="F299" s="7"/>
      <c r="G299" s="7"/>
      <c r="H299" s="7"/>
      <c r="I299" s="7"/>
      <c r="J299" s="7"/>
      <c r="K299" s="7"/>
    </row>
    <row r="300" ht="15.75" customHeight="1">
      <c r="E300" s="7"/>
      <c r="F300" s="7"/>
      <c r="G300" s="7"/>
      <c r="H300" s="7"/>
      <c r="I300" s="7"/>
      <c r="J300" s="7"/>
      <c r="K300" s="7"/>
    </row>
    <row r="301" ht="15.75" customHeight="1">
      <c r="E301" s="7"/>
      <c r="F301" s="7"/>
      <c r="G301" s="7"/>
      <c r="H301" s="7"/>
      <c r="I301" s="7"/>
      <c r="J301" s="7"/>
      <c r="K301" s="7"/>
    </row>
    <row r="302" ht="15.75" customHeight="1">
      <c r="E302" s="7"/>
      <c r="F302" s="7"/>
      <c r="G302" s="7"/>
      <c r="H302" s="7"/>
      <c r="I302" s="7"/>
      <c r="J302" s="7"/>
      <c r="K302" s="7"/>
    </row>
    <row r="303" ht="15.75" customHeight="1">
      <c r="E303" s="7"/>
      <c r="F303" s="7"/>
      <c r="G303" s="7"/>
      <c r="H303" s="7"/>
      <c r="I303" s="7"/>
      <c r="J303" s="7"/>
      <c r="K303" s="7"/>
    </row>
    <row r="304" ht="15.75" customHeight="1">
      <c r="E304" s="7"/>
      <c r="F304" s="7"/>
      <c r="G304" s="7"/>
      <c r="H304" s="7"/>
      <c r="I304" s="7"/>
      <c r="J304" s="7"/>
      <c r="K304" s="7"/>
    </row>
    <row r="305" ht="15.75" customHeight="1">
      <c r="E305" s="7"/>
      <c r="F305" s="7"/>
      <c r="G305" s="7"/>
      <c r="H305" s="7"/>
      <c r="I305" s="7"/>
      <c r="J305" s="7"/>
      <c r="K305" s="7"/>
    </row>
    <row r="306" ht="15.75" customHeight="1">
      <c r="E306" s="7"/>
      <c r="F306" s="7"/>
      <c r="G306" s="7"/>
      <c r="H306" s="7"/>
      <c r="I306" s="7"/>
      <c r="J306" s="7"/>
      <c r="K306" s="7"/>
    </row>
    <row r="307" ht="15.75" customHeight="1">
      <c r="E307" s="7"/>
      <c r="F307" s="7"/>
      <c r="G307" s="7"/>
      <c r="H307" s="7"/>
      <c r="I307" s="7"/>
      <c r="J307" s="7"/>
      <c r="K307" s="7"/>
    </row>
    <row r="308" ht="15.75" customHeight="1">
      <c r="E308" s="7"/>
      <c r="F308" s="7"/>
      <c r="G308" s="7"/>
      <c r="H308" s="7"/>
      <c r="I308" s="7"/>
      <c r="J308" s="7"/>
      <c r="K308" s="7"/>
    </row>
    <row r="309" ht="15.75" customHeight="1">
      <c r="E309" s="7"/>
      <c r="F309" s="7"/>
      <c r="G309" s="7"/>
      <c r="H309" s="7"/>
      <c r="I309" s="7"/>
      <c r="J309" s="7"/>
      <c r="K309" s="7"/>
    </row>
    <row r="310" ht="15.75" customHeight="1">
      <c r="E310" s="7"/>
      <c r="F310" s="7"/>
      <c r="G310" s="7"/>
      <c r="H310" s="7"/>
      <c r="I310" s="7"/>
      <c r="J310" s="7"/>
      <c r="K310" s="7"/>
    </row>
    <row r="311" ht="15.75" customHeight="1">
      <c r="E311" s="7"/>
      <c r="F311" s="7"/>
      <c r="G311" s="7"/>
      <c r="H311" s="7"/>
      <c r="I311" s="7"/>
      <c r="J311" s="7"/>
      <c r="K311" s="7"/>
    </row>
    <row r="312" ht="15.75" customHeight="1">
      <c r="E312" s="7"/>
      <c r="F312" s="7"/>
      <c r="G312" s="7"/>
      <c r="H312" s="7"/>
      <c r="I312" s="7"/>
      <c r="J312" s="7"/>
      <c r="K312" s="7"/>
    </row>
    <row r="313" ht="15.75" customHeight="1">
      <c r="E313" s="7"/>
      <c r="F313" s="7"/>
      <c r="G313" s="7"/>
      <c r="H313" s="7"/>
      <c r="I313" s="7"/>
      <c r="J313" s="7"/>
      <c r="K313" s="7"/>
    </row>
    <row r="314" ht="15.75" customHeight="1">
      <c r="E314" s="7"/>
      <c r="F314" s="7"/>
      <c r="G314" s="7"/>
      <c r="H314" s="7"/>
      <c r="I314" s="7"/>
      <c r="J314" s="7"/>
      <c r="K314" s="7"/>
    </row>
    <row r="315" ht="15.75" customHeight="1">
      <c r="E315" s="7"/>
      <c r="F315" s="7"/>
      <c r="G315" s="7"/>
      <c r="H315" s="7"/>
      <c r="I315" s="7"/>
      <c r="J315" s="7"/>
      <c r="K315" s="7"/>
    </row>
    <row r="316" ht="15.75" customHeight="1">
      <c r="E316" s="7"/>
      <c r="F316" s="7"/>
      <c r="G316" s="7"/>
      <c r="H316" s="7"/>
      <c r="I316" s="7"/>
      <c r="J316" s="7"/>
      <c r="K316" s="7"/>
    </row>
    <row r="317" ht="15.75" customHeight="1">
      <c r="E317" s="7"/>
      <c r="F317" s="7"/>
      <c r="G317" s="7"/>
      <c r="H317" s="7"/>
      <c r="I317" s="7"/>
      <c r="J317" s="7"/>
      <c r="K317" s="7"/>
    </row>
    <row r="318" ht="15.75" customHeight="1">
      <c r="E318" s="7"/>
      <c r="F318" s="7"/>
      <c r="G318" s="7"/>
      <c r="H318" s="7"/>
      <c r="I318" s="7"/>
      <c r="J318" s="7"/>
      <c r="K318" s="7"/>
    </row>
    <row r="319" ht="15.75" customHeight="1">
      <c r="E319" s="7"/>
      <c r="F319" s="7"/>
      <c r="G319" s="7"/>
      <c r="H319" s="7"/>
      <c r="I319" s="7"/>
      <c r="J319" s="7"/>
      <c r="K319" s="7"/>
    </row>
    <row r="320" ht="15.75" customHeight="1">
      <c r="E320" s="7"/>
      <c r="F320" s="7"/>
      <c r="G320" s="7"/>
      <c r="H320" s="7"/>
      <c r="I320" s="7"/>
      <c r="J320" s="7"/>
      <c r="K320" s="7"/>
    </row>
    <row r="321" ht="15.75" customHeight="1">
      <c r="E321" s="7"/>
      <c r="F321" s="7"/>
      <c r="G321" s="7"/>
      <c r="H321" s="7"/>
      <c r="I321" s="7"/>
      <c r="J321" s="7"/>
      <c r="K321" s="7"/>
    </row>
    <row r="322" ht="15.75" customHeight="1">
      <c r="E322" s="7"/>
      <c r="F322" s="7"/>
      <c r="G322" s="7"/>
      <c r="H322" s="7"/>
      <c r="I322" s="7"/>
      <c r="J322" s="7"/>
      <c r="K322" s="7"/>
    </row>
    <row r="323" ht="15.75" customHeight="1">
      <c r="E323" s="7"/>
      <c r="F323" s="7"/>
      <c r="G323" s="7"/>
      <c r="H323" s="7"/>
      <c r="I323" s="7"/>
      <c r="J323" s="7"/>
      <c r="K323" s="7"/>
    </row>
    <row r="324" ht="15.75" customHeight="1">
      <c r="E324" s="7"/>
      <c r="F324" s="7"/>
      <c r="G324" s="7"/>
      <c r="H324" s="7"/>
      <c r="I324" s="7"/>
      <c r="J324" s="7"/>
      <c r="K324" s="7"/>
    </row>
    <row r="325" ht="15.75" customHeight="1">
      <c r="E325" s="7"/>
      <c r="F325" s="7"/>
      <c r="G325" s="7"/>
      <c r="H325" s="7"/>
      <c r="I325" s="7"/>
      <c r="J325" s="7"/>
      <c r="K325" s="7"/>
    </row>
    <row r="326" ht="15.75" customHeight="1">
      <c r="E326" s="7"/>
      <c r="F326" s="7"/>
      <c r="G326" s="7"/>
      <c r="H326" s="7"/>
      <c r="I326" s="7"/>
      <c r="J326" s="7"/>
      <c r="K326" s="7"/>
    </row>
    <row r="327" ht="15.75" customHeight="1">
      <c r="E327" s="7"/>
      <c r="F327" s="7"/>
      <c r="G327" s="7"/>
      <c r="H327" s="7"/>
      <c r="I327" s="7"/>
      <c r="J327" s="7"/>
      <c r="K327" s="7"/>
    </row>
    <row r="328" ht="15.75" customHeight="1">
      <c r="E328" s="7"/>
      <c r="F328" s="7"/>
      <c r="G328" s="7"/>
      <c r="H328" s="7"/>
      <c r="I328" s="7"/>
      <c r="J328" s="7"/>
      <c r="K328" s="7"/>
    </row>
    <row r="329" ht="15.75" customHeight="1">
      <c r="E329" s="7"/>
      <c r="F329" s="7"/>
      <c r="G329" s="7"/>
      <c r="H329" s="7"/>
      <c r="I329" s="7"/>
      <c r="J329" s="7"/>
      <c r="K329" s="7"/>
    </row>
    <row r="330" ht="15.75" customHeight="1">
      <c r="E330" s="7"/>
      <c r="F330" s="7"/>
      <c r="G330" s="7"/>
      <c r="H330" s="7"/>
      <c r="I330" s="7"/>
      <c r="J330" s="7"/>
      <c r="K330" s="7"/>
    </row>
    <row r="331" ht="15.75" customHeight="1">
      <c r="E331" s="7"/>
      <c r="F331" s="7"/>
      <c r="G331" s="7"/>
      <c r="H331" s="7"/>
      <c r="I331" s="7"/>
      <c r="J331" s="7"/>
      <c r="K331" s="7"/>
    </row>
    <row r="332" ht="15.75" customHeight="1">
      <c r="E332" s="7"/>
      <c r="F332" s="7"/>
      <c r="G332" s="7"/>
      <c r="H332" s="7"/>
      <c r="I332" s="7"/>
      <c r="J332" s="7"/>
      <c r="K332" s="7"/>
    </row>
    <row r="333" ht="15.75" customHeight="1">
      <c r="E333" s="7"/>
      <c r="F333" s="7"/>
      <c r="G333" s="7"/>
      <c r="H333" s="7"/>
      <c r="I333" s="7"/>
      <c r="J333" s="7"/>
      <c r="K333" s="7"/>
    </row>
    <row r="334" ht="15.75" customHeight="1">
      <c r="E334" s="7"/>
      <c r="F334" s="7"/>
      <c r="G334" s="7"/>
      <c r="H334" s="7"/>
      <c r="I334" s="7"/>
      <c r="J334" s="7"/>
      <c r="K334" s="7"/>
    </row>
    <row r="335" ht="15.75" customHeight="1">
      <c r="E335" s="7"/>
      <c r="F335" s="7"/>
      <c r="G335" s="7"/>
      <c r="H335" s="7"/>
      <c r="I335" s="7"/>
      <c r="J335" s="7"/>
      <c r="K335" s="7"/>
    </row>
    <row r="336" ht="15.75" customHeight="1">
      <c r="E336" s="7"/>
      <c r="F336" s="7"/>
      <c r="G336" s="7"/>
      <c r="H336" s="7"/>
      <c r="I336" s="7"/>
      <c r="J336" s="7"/>
      <c r="K336" s="7"/>
    </row>
    <row r="337" ht="15.75" customHeight="1">
      <c r="E337" s="7"/>
      <c r="F337" s="7"/>
      <c r="G337" s="7"/>
      <c r="H337" s="7"/>
      <c r="I337" s="7"/>
      <c r="J337" s="7"/>
      <c r="K337" s="7"/>
    </row>
    <row r="338" ht="15.75" customHeight="1">
      <c r="E338" s="7"/>
      <c r="F338" s="7"/>
      <c r="G338" s="7"/>
      <c r="H338" s="7"/>
      <c r="I338" s="7"/>
      <c r="J338" s="7"/>
      <c r="K338" s="7"/>
    </row>
    <row r="339" ht="15.75" customHeight="1">
      <c r="E339" s="7"/>
      <c r="F339" s="7"/>
      <c r="G339" s="7"/>
      <c r="H339" s="7"/>
      <c r="I339" s="7"/>
      <c r="J339" s="7"/>
      <c r="K339" s="7"/>
    </row>
    <row r="340" ht="15.75" customHeight="1">
      <c r="E340" s="7"/>
      <c r="F340" s="7"/>
      <c r="G340" s="7"/>
      <c r="H340" s="7"/>
      <c r="I340" s="7"/>
      <c r="J340" s="7"/>
      <c r="K340" s="7"/>
    </row>
    <row r="341" ht="15.75" customHeight="1">
      <c r="E341" s="7"/>
      <c r="F341" s="7"/>
      <c r="G341" s="7"/>
      <c r="H341" s="7"/>
      <c r="I341" s="7"/>
      <c r="J341" s="7"/>
      <c r="K341" s="7"/>
    </row>
    <row r="342" ht="15.75" customHeight="1">
      <c r="E342" s="7"/>
      <c r="F342" s="7"/>
      <c r="G342" s="7"/>
      <c r="H342" s="7"/>
      <c r="I342" s="7"/>
      <c r="J342" s="7"/>
      <c r="K342" s="7"/>
    </row>
    <row r="343" ht="15.75" customHeight="1">
      <c r="E343" s="7"/>
      <c r="F343" s="7"/>
      <c r="G343" s="7"/>
      <c r="H343" s="7"/>
      <c r="I343" s="7"/>
      <c r="J343" s="7"/>
      <c r="K343" s="7"/>
    </row>
    <row r="344" ht="15.75" customHeight="1">
      <c r="E344" s="7"/>
      <c r="F344" s="7"/>
      <c r="G344" s="7"/>
      <c r="H344" s="7"/>
      <c r="I344" s="7"/>
      <c r="J344" s="7"/>
      <c r="K344" s="7"/>
    </row>
    <row r="345" ht="15.75" customHeight="1">
      <c r="E345" s="7"/>
      <c r="F345" s="7"/>
      <c r="G345" s="7"/>
      <c r="H345" s="7"/>
      <c r="I345" s="7"/>
      <c r="J345" s="7"/>
      <c r="K345" s="7"/>
    </row>
    <row r="346" ht="15.75" customHeight="1">
      <c r="E346" s="7"/>
      <c r="F346" s="7"/>
      <c r="G346" s="7"/>
      <c r="H346" s="7"/>
      <c r="I346" s="7"/>
      <c r="J346" s="7"/>
      <c r="K346" s="7"/>
    </row>
    <row r="347" ht="15.75" customHeight="1">
      <c r="E347" s="7"/>
      <c r="F347" s="7"/>
      <c r="G347" s="7"/>
      <c r="H347" s="7"/>
      <c r="I347" s="7"/>
      <c r="J347" s="7"/>
      <c r="K347" s="7"/>
    </row>
    <row r="348" ht="15.75" customHeight="1">
      <c r="E348" s="7"/>
      <c r="F348" s="7"/>
      <c r="G348" s="7"/>
      <c r="H348" s="7"/>
      <c r="I348" s="7"/>
      <c r="J348" s="7"/>
      <c r="K348" s="7"/>
    </row>
    <row r="349" ht="15.75" customHeight="1">
      <c r="E349" s="7"/>
      <c r="F349" s="7"/>
      <c r="G349" s="7"/>
      <c r="H349" s="7"/>
      <c r="I349" s="7"/>
      <c r="J349" s="7"/>
      <c r="K349" s="7"/>
    </row>
    <row r="350" ht="15.75" customHeight="1">
      <c r="E350" s="7"/>
      <c r="F350" s="7"/>
      <c r="G350" s="7"/>
      <c r="H350" s="7"/>
      <c r="I350" s="7"/>
      <c r="J350" s="7"/>
      <c r="K350" s="7"/>
    </row>
    <row r="351" ht="15.75" customHeight="1">
      <c r="E351" s="7"/>
      <c r="F351" s="7"/>
      <c r="G351" s="7"/>
      <c r="H351" s="7"/>
      <c r="I351" s="7"/>
      <c r="J351" s="7"/>
      <c r="K351" s="7"/>
    </row>
    <row r="352" ht="15.75" customHeight="1">
      <c r="E352" s="7"/>
      <c r="F352" s="7"/>
      <c r="G352" s="7"/>
      <c r="H352" s="7"/>
      <c r="I352" s="7"/>
      <c r="J352" s="7"/>
      <c r="K352" s="7"/>
    </row>
    <row r="353" ht="15.75" customHeight="1">
      <c r="E353" s="7"/>
      <c r="F353" s="7"/>
      <c r="G353" s="7"/>
      <c r="H353" s="7"/>
      <c r="I353" s="7"/>
      <c r="J353" s="7"/>
      <c r="K353" s="7"/>
    </row>
    <row r="354" ht="15.75" customHeight="1">
      <c r="E354" s="7"/>
      <c r="F354" s="7"/>
      <c r="G354" s="7"/>
      <c r="H354" s="7"/>
      <c r="I354" s="7"/>
      <c r="J354" s="7"/>
      <c r="K354" s="7"/>
    </row>
    <row r="355" ht="15.75" customHeight="1">
      <c r="E355" s="7"/>
      <c r="F355" s="7"/>
      <c r="G355" s="7"/>
      <c r="H355" s="7"/>
      <c r="I355" s="7"/>
      <c r="J355" s="7"/>
      <c r="K355" s="7"/>
    </row>
    <row r="356" ht="15.75" customHeight="1">
      <c r="E356" s="7"/>
      <c r="F356" s="7"/>
      <c r="G356" s="7"/>
      <c r="H356" s="7"/>
      <c r="I356" s="7"/>
      <c r="J356" s="7"/>
      <c r="K356" s="7"/>
    </row>
    <row r="357" ht="15.75" customHeight="1">
      <c r="E357" s="7"/>
      <c r="F357" s="7"/>
      <c r="G357" s="7"/>
      <c r="H357" s="7"/>
      <c r="I357" s="7"/>
      <c r="J357" s="7"/>
      <c r="K357" s="7"/>
    </row>
    <row r="358" ht="15.75" customHeight="1">
      <c r="E358" s="7"/>
      <c r="F358" s="7"/>
      <c r="G358" s="7"/>
      <c r="H358" s="7"/>
      <c r="I358" s="7"/>
      <c r="J358" s="7"/>
      <c r="K358" s="7"/>
    </row>
    <row r="359" ht="15.75" customHeight="1">
      <c r="E359" s="7"/>
      <c r="F359" s="7"/>
      <c r="G359" s="7"/>
      <c r="H359" s="7"/>
      <c r="I359" s="7"/>
      <c r="J359" s="7"/>
      <c r="K359" s="7"/>
    </row>
    <row r="360" ht="15.75" customHeight="1">
      <c r="E360" s="7"/>
      <c r="F360" s="7"/>
      <c r="G360" s="7"/>
      <c r="H360" s="7"/>
      <c r="I360" s="7"/>
      <c r="J360" s="7"/>
      <c r="K360" s="7"/>
    </row>
    <row r="361" ht="15.75" customHeight="1">
      <c r="E361" s="7"/>
      <c r="F361" s="7"/>
      <c r="G361" s="7"/>
      <c r="H361" s="7"/>
      <c r="I361" s="7"/>
      <c r="J361" s="7"/>
      <c r="K361" s="7"/>
    </row>
    <row r="362" ht="15.75" customHeight="1">
      <c r="E362" s="7"/>
      <c r="F362" s="7"/>
      <c r="G362" s="7"/>
      <c r="H362" s="7"/>
      <c r="I362" s="7"/>
      <c r="J362" s="7"/>
      <c r="K362" s="7"/>
    </row>
    <row r="363" ht="15.75" customHeight="1">
      <c r="E363" s="7"/>
      <c r="F363" s="7"/>
      <c r="G363" s="7"/>
      <c r="H363" s="7"/>
      <c r="I363" s="7"/>
      <c r="J363" s="7"/>
      <c r="K363" s="7"/>
    </row>
    <row r="364" ht="15.75" customHeight="1">
      <c r="E364" s="7"/>
      <c r="F364" s="7"/>
      <c r="G364" s="7"/>
      <c r="H364" s="7"/>
      <c r="I364" s="7"/>
      <c r="J364" s="7"/>
      <c r="K364" s="7"/>
    </row>
    <row r="365" ht="15.75" customHeight="1">
      <c r="E365" s="7"/>
      <c r="F365" s="7"/>
      <c r="G365" s="7"/>
      <c r="H365" s="7"/>
      <c r="I365" s="7"/>
      <c r="J365" s="7"/>
      <c r="K365" s="7"/>
    </row>
    <row r="366" ht="15.75" customHeight="1">
      <c r="E366" s="7"/>
      <c r="F366" s="7"/>
      <c r="G366" s="7"/>
      <c r="H366" s="7"/>
      <c r="I366" s="7"/>
      <c r="J366" s="7"/>
      <c r="K366" s="7"/>
    </row>
    <row r="367" ht="15.75" customHeight="1">
      <c r="E367" s="7"/>
      <c r="F367" s="7"/>
      <c r="G367" s="7"/>
      <c r="H367" s="7"/>
      <c r="I367" s="7"/>
      <c r="J367" s="7"/>
      <c r="K367" s="7"/>
    </row>
    <row r="368" ht="15.75" customHeight="1">
      <c r="E368" s="7"/>
      <c r="F368" s="7"/>
      <c r="G368" s="7"/>
      <c r="H368" s="7"/>
      <c r="I368" s="7"/>
      <c r="J368" s="7"/>
      <c r="K368" s="7"/>
    </row>
    <row r="369" ht="15.75" customHeight="1">
      <c r="E369" s="7"/>
      <c r="F369" s="7"/>
      <c r="G369" s="7"/>
      <c r="H369" s="7"/>
      <c r="I369" s="7"/>
      <c r="J369" s="7"/>
      <c r="K369" s="7"/>
    </row>
    <row r="370" ht="15.75" customHeight="1">
      <c r="E370" s="7"/>
      <c r="F370" s="7"/>
      <c r="G370" s="7"/>
      <c r="H370" s="7"/>
      <c r="I370" s="7"/>
      <c r="J370" s="7"/>
      <c r="K370" s="7"/>
    </row>
    <row r="371" ht="15.75" customHeight="1">
      <c r="E371" s="7"/>
      <c r="F371" s="7"/>
      <c r="G371" s="7"/>
      <c r="H371" s="7"/>
      <c r="I371" s="7"/>
      <c r="J371" s="7"/>
      <c r="K371" s="7"/>
    </row>
    <row r="372" ht="15.75" customHeight="1">
      <c r="E372" s="7"/>
      <c r="F372" s="7"/>
      <c r="G372" s="7"/>
      <c r="H372" s="7"/>
      <c r="I372" s="7"/>
      <c r="J372" s="7"/>
      <c r="K372" s="7"/>
    </row>
    <row r="373" ht="15.75" customHeight="1">
      <c r="E373" s="7"/>
      <c r="F373" s="7"/>
      <c r="G373" s="7"/>
      <c r="H373" s="7"/>
      <c r="I373" s="7"/>
      <c r="J373" s="7"/>
      <c r="K373" s="7"/>
    </row>
    <row r="374" ht="15.75" customHeight="1">
      <c r="E374" s="7"/>
      <c r="F374" s="7"/>
      <c r="G374" s="7"/>
      <c r="H374" s="7"/>
      <c r="I374" s="7"/>
      <c r="J374" s="7"/>
      <c r="K374" s="7"/>
    </row>
    <row r="375" ht="15.75" customHeight="1">
      <c r="E375" s="7"/>
      <c r="F375" s="7"/>
      <c r="G375" s="7"/>
      <c r="H375" s="7"/>
      <c r="I375" s="7"/>
      <c r="J375" s="7"/>
      <c r="K375" s="7"/>
    </row>
    <row r="376" ht="15.75" customHeight="1">
      <c r="E376" s="7"/>
      <c r="F376" s="7"/>
      <c r="G376" s="7"/>
      <c r="H376" s="7"/>
      <c r="I376" s="7"/>
      <c r="J376" s="7"/>
      <c r="K376" s="7"/>
    </row>
    <row r="377" ht="15.75" customHeight="1">
      <c r="E377" s="7"/>
      <c r="F377" s="7"/>
      <c r="G377" s="7"/>
      <c r="H377" s="7"/>
      <c r="I377" s="7"/>
      <c r="J377" s="7"/>
      <c r="K377" s="7"/>
    </row>
    <row r="378" ht="15.75" customHeight="1">
      <c r="E378" s="7"/>
      <c r="F378" s="7"/>
      <c r="G378" s="7"/>
      <c r="H378" s="7"/>
      <c r="I378" s="7"/>
      <c r="J378" s="7"/>
      <c r="K378" s="7"/>
    </row>
    <row r="379" ht="15.75" customHeight="1">
      <c r="E379" s="7"/>
      <c r="F379" s="7"/>
      <c r="G379" s="7"/>
      <c r="H379" s="7"/>
      <c r="I379" s="7"/>
      <c r="J379" s="7"/>
      <c r="K379" s="7"/>
    </row>
    <row r="380" ht="15.75" customHeight="1">
      <c r="E380" s="7"/>
      <c r="F380" s="7"/>
      <c r="G380" s="7"/>
      <c r="H380" s="7"/>
      <c r="I380" s="7"/>
      <c r="J380" s="7"/>
      <c r="K380" s="7"/>
    </row>
    <row r="381" ht="15.75" customHeight="1">
      <c r="E381" s="7"/>
      <c r="F381" s="7"/>
      <c r="G381" s="7"/>
      <c r="H381" s="7"/>
      <c r="I381" s="7"/>
      <c r="J381" s="7"/>
      <c r="K381" s="7"/>
    </row>
    <row r="382" ht="15.75" customHeight="1">
      <c r="E382" s="7"/>
      <c r="F382" s="7"/>
      <c r="G382" s="7"/>
      <c r="H382" s="7"/>
      <c r="I382" s="7"/>
      <c r="J382" s="7"/>
      <c r="K382" s="7"/>
    </row>
    <row r="383" ht="15.75" customHeight="1">
      <c r="E383" s="7"/>
      <c r="F383" s="7"/>
      <c r="G383" s="7"/>
      <c r="H383" s="7"/>
      <c r="I383" s="7"/>
      <c r="J383" s="7"/>
      <c r="K383" s="7"/>
    </row>
    <row r="384" ht="15.75" customHeight="1">
      <c r="E384" s="7"/>
      <c r="F384" s="7"/>
      <c r="G384" s="7"/>
      <c r="H384" s="7"/>
      <c r="I384" s="7"/>
      <c r="J384" s="7"/>
      <c r="K384" s="7"/>
    </row>
    <row r="385" ht="15.75" customHeight="1">
      <c r="E385" s="7"/>
      <c r="F385" s="7"/>
      <c r="G385" s="7"/>
      <c r="H385" s="7"/>
      <c r="I385" s="7"/>
      <c r="J385" s="7"/>
      <c r="K385" s="7"/>
    </row>
    <row r="386" ht="15.75" customHeight="1">
      <c r="E386" s="7"/>
      <c r="F386" s="7"/>
      <c r="G386" s="7"/>
      <c r="H386" s="7"/>
      <c r="I386" s="7"/>
      <c r="J386" s="7"/>
      <c r="K386" s="7"/>
    </row>
    <row r="387" ht="15.75" customHeight="1">
      <c r="E387" s="7"/>
      <c r="F387" s="7"/>
      <c r="G387" s="7"/>
      <c r="H387" s="7"/>
      <c r="I387" s="7"/>
      <c r="J387" s="7"/>
      <c r="K387" s="7"/>
    </row>
    <row r="388" ht="15.75" customHeight="1">
      <c r="E388" s="7"/>
      <c r="F388" s="7"/>
      <c r="G388" s="7"/>
      <c r="H388" s="7"/>
      <c r="I388" s="7"/>
      <c r="J388" s="7"/>
      <c r="K388" s="7"/>
    </row>
    <row r="389" ht="15.75" customHeight="1">
      <c r="E389" s="7"/>
      <c r="F389" s="7"/>
      <c r="G389" s="7"/>
      <c r="H389" s="7"/>
      <c r="I389" s="7"/>
      <c r="J389" s="7"/>
      <c r="K389" s="7"/>
    </row>
    <row r="390" ht="15.75" customHeight="1">
      <c r="E390" s="7"/>
      <c r="F390" s="7"/>
      <c r="G390" s="7"/>
      <c r="H390" s="7"/>
      <c r="I390" s="7"/>
      <c r="J390" s="7"/>
      <c r="K390" s="7"/>
    </row>
    <row r="391" ht="15.75" customHeight="1">
      <c r="E391" s="7"/>
      <c r="F391" s="7"/>
      <c r="G391" s="7"/>
      <c r="H391" s="7"/>
      <c r="I391" s="7"/>
      <c r="J391" s="7"/>
      <c r="K391" s="7"/>
    </row>
    <row r="392" ht="15.75" customHeight="1">
      <c r="E392" s="7"/>
      <c r="F392" s="7"/>
      <c r="G392" s="7"/>
      <c r="H392" s="7"/>
      <c r="I392" s="7"/>
      <c r="J392" s="7"/>
      <c r="K392" s="7"/>
    </row>
    <row r="393" ht="15.75" customHeight="1">
      <c r="E393" s="7"/>
      <c r="F393" s="7"/>
      <c r="G393" s="7"/>
      <c r="H393" s="7"/>
      <c r="I393" s="7"/>
      <c r="J393" s="7"/>
      <c r="K393" s="7"/>
    </row>
    <row r="394" ht="15.75" customHeight="1">
      <c r="E394" s="7"/>
      <c r="F394" s="7"/>
      <c r="G394" s="7"/>
      <c r="H394" s="7"/>
      <c r="I394" s="7"/>
      <c r="J394" s="7"/>
      <c r="K394" s="7"/>
    </row>
    <row r="395" ht="15.75" customHeight="1">
      <c r="E395" s="7"/>
      <c r="F395" s="7"/>
      <c r="G395" s="7"/>
      <c r="H395" s="7"/>
      <c r="I395" s="7"/>
      <c r="J395" s="7"/>
      <c r="K395" s="7"/>
    </row>
    <row r="396" ht="15.75" customHeight="1">
      <c r="E396" s="7"/>
      <c r="F396" s="7"/>
      <c r="G396" s="7"/>
      <c r="H396" s="7"/>
      <c r="I396" s="7"/>
      <c r="J396" s="7"/>
      <c r="K396" s="7"/>
    </row>
    <row r="397" ht="15.75" customHeight="1">
      <c r="E397" s="7"/>
      <c r="F397" s="7"/>
      <c r="G397" s="7"/>
      <c r="H397" s="7"/>
      <c r="I397" s="7"/>
      <c r="J397" s="7"/>
      <c r="K397" s="7"/>
    </row>
    <row r="398" ht="15.75" customHeight="1">
      <c r="E398" s="7"/>
      <c r="F398" s="7"/>
      <c r="G398" s="7"/>
      <c r="H398" s="7"/>
      <c r="I398" s="7"/>
      <c r="J398" s="7"/>
      <c r="K398" s="7"/>
    </row>
    <row r="399" ht="15.75" customHeight="1">
      <c r="E399" s="7"/>
      <c r="F399" s="7"/>
      <c r="G399" s="7"/>
      <c r="H399" s="7"/>
      <c r="I399" s="7"/>
      <c r="J399" s="7"/>
      <c r="K399" s="7"/>
    </row>
    <row r="400" ht="15.75" customHeight="1">
      <c r="E400" s="7"/>
      <c r="F400" s="7"/>
      <c r="G400" s="7"/>
      <c r="H400" s="7"/>
      <c r="I400" s="7"/>
      <c r="J400" s="7"/>
      <c r="K400" s="7"/>
    </row>
    <row r="401" ht="15.75" customHeight="1">
      <c r="E401" s="7"/>
      <c r="F401" s="7"/>
      <c r="G401" s="7"/>
      <c r="H401" s="7"/>
      <c r="I401" s="7"/>
      <c r="J401" s="7"/>
      <c r="K401" s="7"/>
    </row>
    <row r="402" ht="15.75" customHeight="1">
      <c r="E402" s="7"/>
      <c r="F402" s="7"/>
      <c r="G402" s="7"/>
      <c r="H402" s="7"/>
      <c r="I402" s="7"/>
      <c r="J402" s="7"/>
      <c r="K402" s="7"/>
    </row>
    <row r="403" ht="15.75" customHeight="1">
      <c r="E403" s="7"/>
      <c r="F403" s="7"/>
      <c r="G403" s="7"/>
      <c r="H403" s="7"/>
      <c r="I403" s="7"/>
      <c r="J403" s="7"/>
      <c r="K403" s="7"/>
    </row>
    <row r="404" ht="15.75" customHeight="1">
      <c r="E404" s="7"/>
      <c r="F404" s="7"/>
      <c r="G404" s="7"/>
      <c r="H404" s="7"/>
      <c r="I404" s="7"/>
      <c r="J404" s="7"/>
      <c r="K404" s="7"/>
    </row>
    <row r="405" ht="15.75" customHeight="1">
      <c r="E405" s="7"/>
      <c r="F405" s="7"/>
      <c r="G405" s="7"/>
      <c r="H405" s="7"/>
      <c r="I405" s="7"/>
      <c r="J405" s="7"/>
      <c r="K405" s="7"/>
    </row>
    <row r="406" ht="15.75" customHeight="1">
      <c r="E406" s="7"/>
      <c r="F406" s="7"/>
      <c r="G406" s="7"/>
      <c r="H406" s="7"/>
      <c r="I406" s="7"/>
      <c r="J406" s="7"/>
      <c r="K406" s="7"/>
    </row>
    <row r="407" ht="15.75" customHeight="1">
      <c r="E407" s="7"/>
      <c r="F407" s="7"/>
      <c r="G407" s="7"/>
      <c r="H407" s="7"/>
      <c r="I407" s="7"/>
      <c r="J407" s="7"/>
      <c r="K407" s="7"/>
    </row>
    <row r="408" ht="15.75" customHeight="1">
      <c r="E408" s="7"/>
      <c r="F408" s="7"/>
      <c r="G408" s="7"/>
      <c r="H408" s="7"/>
      <c r="I408" s="7"/>
      <c r="J408" s="7"/>
      <c r="K408" s="7"/>
    </row>
    <row r="409" ht="15.75" customHeight="1">
      <c r="E409" s="7"/>
      <c r="F409" s="7"/>
      <c r="G409" s="7"/>
      <c r="H409" s="7"/>
      <c r="I409" s="7"/>
      <c r="J409" s="7"/>
      <c r="K409" s="7"/>
    </row>
    <row r="410" ht="15.75" customHeight="1">
      <c r="E410" s="7"/>
      <c r="F410" s="7"/>
      <c r="G410" s="7"/>
      <c r="H410" s="7"/>
      <c r="I410" s="7"/>
      <c r="J410" s="7"/>
      <c r="K410" s="7"/>
    </row>
    <row r="411" ht="15.75" customHeight="1">
      <c r="E411" s="7"/>
      <c r="F411" s="7"/>
      <c r="G411" s="7"/>
      <c r="H411" s="7"/>
      <c r="I411" s="7"/>
      <c r="J411" s="7"/>
      <c r="K411" s="7"/>
    </row>
    <row r="412" ht="15.75" customHeight="1">
      <c r="E412" s="7"/>
      <c r="F412" s="7"/>
      <c r="G412" s="7"/>
      <c r="H412" s="7"/>
      <c r="I412" s="7"/>
      <c r="J412" s="7"/>
      <c r="K412" s="7"/>
    </row>
    <row r="413" ht="15.75" customHeight="1">
      <c r="E413" s="7"/>
      <c r="F413" s="7"/>
      <c r="G413" s="7"/>
      <c r="H413" s="7"/>
      <c r="I413" s="7"/>
      <c r="J413" s="7"/>
      <c r="K413" s="7"/>
    </row>
    <row r="414" ht="15.75" customHeight="1">
      <c r="E414" s="7"/>
      <c r="F414" s="7"/>
      <c r="G414" s="7"/>
      <c r="H414" s="7"/>
      <c r="I414" s="7"/>
      <c r="J414" s="7"/>
      <c r="K414" s="7"/>
    </row>
    <row r="415" ht="15.75" customHeight="1">
      <c r="E415" s="7"/>
      <c r="F415" s="7"/>
      <c r="G415" s="7"/>
      <c r="H415" s="7"/>
      <c r="I415" s="7"/>
      <c r="J415" s="7"/>
      <c r="K415" s="7"/>
    </row>
    <row r="416" ht="15.75" customHeight="1">
      <c r="E416" s="7"/>
      <c r="F416" s="7"/>
      <c r="G416" s="7"/>
      <c r="H416" s="7"/>
      <c r="I416" s="7"/>
      <c r="J416" s="7"/>
      <c r="K416" s="7"/>
    </row>
    <row r="417" ht="15.75" customHeight="1">
      <c r="E417" s="7"/>
      <c r="F417" s="7"/>
      <c r="G417" s="7"/>
      <c r="H417" s="7"/>
      <c r="I417" s="7"/>
      <c r="J417" s="7"/>
      <c r="K417" s="7"/>
    </row>
    <row r="418" ht="15.75" customHeight="1">
      <c r="E418" s="7"/>
      <c r="F418" s="7"/>
      <c r="G418" s="7"/>
      <c r="H418" s="7"/>
      <c r="I418" s="7"/>
      <c r="J418" s="7"/>
      <c r="K418" s="7"/>
    </row>
    <row r="419" ht="15.75" customHeight="1">
      <c r="E419" s="7"/>
      <c r="F419" s="7"/>
      <c r="G419" s="7"/>
      <c r="H419" s="7"/>
      <c r="I419" s="7"/>
      <c r="J419" s="7"/>
      <c r="K419" s="7"/>
    </row>
    <row r="420" ht="15.75" customHeight="1">
      <c r="E420" s="7"/>
      <c r="F420" s="7"/>
      <c r="G420" s="7"/>
      <c r="H420" s="7"/>
      <c r="I420" s="7"/>
      <c r="J420" s="7"/>
      <c r="K420" s="7"/>
    </row>
    <row r="421" ht="15.75" customHeight="1">
      <c r="E421" s="7"/>
      <c r="F421" s="7"/>
      <c r="G421" s="7"/>
      <c r="H421" s="7"/>
      <c r="I421" s="7"/>
      <c r="J421" s="7"/>
      <c r="K421" s="7"/>
    </row>
    <row r="422" ht="15.75" customHeight="1">
      <c r="E422" s="7"/>
      <c r="F422" s="7"/>
      <c r="G422" s="7"/>
      <c r="H422" s="7"/>
      <c r="I422" s="7"/>
      <c r="J422" s="7"/>
      <c r="K422" s="7"/>
    </row>
    <row r="423" ht="15.75" customHeight="1">
      <c r="E423" s="7"/>
      <c r="F423" s="7"/>
      <c r="G423" s="7"/>
      <c r="H423" s="7"/>
      <c r="I423" s="7"/>
      <c r="J423" s="7"/>
      <c r="K423" s="7"/>
    </row>
    <row r="424" ht="15.75" customHeight="1">
      <c r="E424" s="7"/>
      <c r="F424" s="7"/>
      <c r="G424" s="7"/>
      <c r="H424" s="7"/>
      <c r="I424" s="7"/>
      <c r="J424" s="7"/>
      <c r="K424" s="7"/>
    </row>
    <row r="425" ht="15.75" customHeight="1">
      <c r="E425" s="7"/>
      <c r="F425" s="7"/>
      <c r="G425" s="7"/>
      <c r="H425" s="7"/>
      <c r="I425" s="7"/>
      <c r="J425" s="7"/>
      <c r="K425" s="7"/>
    </row>
    <row r="426" ht="15.75" customHeight="1">
      <c r="E426" s="7"/>
      <c r="F426" s="7"/>
      <c r="G426" s="7"/>
      <c r="H426" s="7"/>
      <c r="I426" s="7"/>
      <c r="J426" s="7"/>
      <c r="K426" s="7"/>
    </row>
    <row r="427" ht="15.75" customHeight="1">
      <c r="E427" s="7"/>
      <c r="F427" s="7"/>
      <c r="G427" s="7"/>
      <c r="H427" s="7"/>
      <c r="I427" s="7"/>
      <c r="J427" s="7"/>
      <c r="K427" s="7"/>
    </row>
    <row r="428" ht="15.75" customHeight="1">
      <c r="E428" s="7"/>
      <c r="F428" s="7"/>
      <c r="G428" s="7"/>
      <c r="H428" s="7"/>
      <c r="I428" s="7"/>
      <c r="J428" s="7"/>
      <c r="K428" s="7"/>
    </row>
    <row r="429" ht="15.75" customHeight="1">
      <c r="E429" s="7"/>
      <c r="F429" s="7"/>
      <c r="G429" s="7"/>
      <c r="H429" s="7"/>
      <c r="I429" s="7"/>
      <c r="J429" s="7"/>
      <c r="K429" s="7"/>
    </row>
    <row r="430" ht="15.75" customHeight="1">
      <c r="E430" s="7"/>
      <c r="F430" s="7"/>
      <c r="G430" s="7"/>
      <c r="H430" s="7"/>
      <c r="I430" s="7"/>
      <c r="J430" s="7"/>
      <c r="K430" s="7"/>
    </row>
    <row r="431" ht="15.75" customHeight="1">
      <c r="E431" s="7"/>
      <c r="F431" s="7"/>
      <c r="G431" s="7"/>
      <c r="H431" s="7"/>
      <c r="I431" s="7"/>
      <c r="J431" s="7"/>
      <c r="K431" s="7"/>
    </row>
    <row r="432" ht="15.75" customHeight="1">
      <c r="E432" s="7"/>
      <c r="F432" s="7"/>
      <c r="G432" s="7"/>
      <c r="H432" s="7"/>
      <c r="I432" s="7"/>
      <c r="J432" s="7"/>
      <c r="K432" s="7"/>
    </row>
    <row r="433" ht="15.75" customHeight="1">
      <c r="E433" s="7"/>
      <c r="F433" s="7"/>
      <c r="G433" s="7"/>
      <c r="H433" s="7"/>
      <c r="I433" s="7"/>
      <c r="J433" s="7"/>
      <c r="K433" s="7"/>
    </row>
    <row r="434" ht="15.75" customHeight="1">
      <c r="E434" s="7"/>
      <c r="F434" s="7"/>
      <c r="G434" s="7"/>
      <c r="H434" s="7"/>
      <c r="I434" s="7"/>
      <c r="J434" s="7"/>
      <c r="K434" s="7"/>
    </row>
    <row r="435" ht="15.75" customHeight="1">
      <c r="E435" s="7"/>
      <c r="F435" s="7"/>
      <c r="G435" s="7"/>
      <c r="H435" s="7"/>
      <c r="I435" s="7"/>
      <c r="J435" s="7"/>
      <c r="K435" s="7"/>
    </row>
    <row r="436" ht="15.75" customHeight="1">
      <c r="E436" s="7"/>
      <c r="F436" s="7"/>
      <c r="G436" s="7"/>
      <c r="H436" s="7"/>
      <c r="I436" s="7"/>
      <c r="J436" s="7"/>
      <c r="K436" s="7"/>
    </row>
    <row r="437" ht="15.75" customHeight="1">
      <c r="E437" s="7"/>
      <c r="F437" s="7"/>
      <c r="G437" s="7"/>
      <c r="H437" s="7"/>
      <c r="I437" s="7"/>
      <c r="J437" s="7"/>
      <c r="K437" s="7"/>
    </row>
    <row r="438" ht="15.75" customHeight="1">
      <c r="E438" s="7"/>
      <c r="F438" s="7"/>
      <c r="G438" s="7"/>
      <c r="H438" s="7"/>
      <c r="I438" s="7"/>
      <c r="J438" s="7"/>
      <c r="K438" s="7"/>
    </row>
    <row r="439" ht="15.75" customHeight="1">
      <c r="E439" s="7"/>
      <c r="F439" s="7"/>
      <c r="G439" s="7"/>
      <c r="H439" s="7"/>
      <c r="I439" s="7"/>
      <c r="J439" s="7"/>
      <c r="K439" s="7"/>
    </row>
    <row r="440" ht="15.75" customHeight="1">
      <c r="E440" s="7"/>
      <c r="F440" s="7"/>
      <c r="G440" s="7"/>
      <c r="H440" s="7"/>
      <c r="I440" s="7"/>
      <c r="J440" s="7"/>
      <c r="K440" s="7"/>
    </row>
    <row r="441" ht="15.75" customHeight="1">
      <c r="E441" s="7"/>
      <c r="F441" s="7"/>
      <c r="G441" s="7"/>
      <c r="H441" s="7"/>
      <c r="I441" s="7"/>
      <c r="J441" s="7"/>
      <c r="K441" s="7"/>
    </row>
    <row r="442" ht="15.75" customHeight="1">
      <c r="E442" s="7"/>
      <c r="F442" s="7"/>
      <c r="G442" s="7"/>
      <c r="H442" s="7"/>
      <c r="I442" s="7"/>
      <c r="J442" s="7"/>
      <c r="K442" s="7"/>
    </row>
    <row r="443" ht="15.75" customHeight="1">
      <c r="E443" s="7"/>
      <c r="F443" s="7"/>
      <c r="G443" s="7"/>
      <c r="H443" s="7"/>
      <c r="I443" s="7"/>
      <c r="J443" s="7"/>
      <c r="K443" s="7"/>
    </row>
    <row r="444" ht="15.75" customHeight="1">
      <c r="E444" s="7"/>
      <c r="F444" s="7"/>
      <c r="G444" s="7"/>
      <c r="H444" s="7"/>
      <c r="I444" s="7"/>
      <c r="J444" s="7"/>
      <c r="K444" s="7"/>
    </row>
    <row r="445" ht="15.75" customHeight="1">
      <c r="E445" s="7"/>
      <c r="F445" s="7"/>
      <c r="G445" s="7"/>
      <c r="H445" s="7"/>
      <c r="I445" s="7"/>
      <c r="J445" s="7"/>
      <c r="K445" s="7"/>
    </row>
    <row r="446" ht="15.75" customHeight="1">
      <c r="E446" s="7"/>
      <c r="F446" s="7"/>
      <c r="G446" s="7"/>
      <c r="H446" s="7"/>
      <c r="I446" s="7"/>
      <c r="J446" s="7"/>
      <c r="K446" s="7"/>
    </row>
    <row r="447" ht="15.75" customHeight="1">
      <c r="E447" s="7"/>
      <c r="F447" s="7"/>
      <c r="G447" s="7"/>
      <c r="H447" s="7"/>
      <c r="I447" s="7"/>
      <c r="J447" s="7"/>
      <c r="K447" s="7"/>
    </row>
    <row r="448" ht="15.75" customHeight="1">
      <c r="E448" s="7"/>
      <c r="F448" s="7"/>
      <c r="G448" s="7"/>
      <c r="H448" s="7"/>
      <c r="I448" s="7"/>
      <c r="J448" s="7"/>
      <c r="K448" s="7"/>
    </row>
    <row r="449" ht="15.75" customHeight="1">
      <c r="E449" s="7"/>
      <c r="F449" s="7"/>
      <c r="G449" s="7"/>
      <c r="H449" s="7"/>
      <c r="I449" s="7"/>
      <c r="J449" s="7"/>
      <c r="K449" s="7"/>
    </row>
    <row r="450" ht="15.75" customHeight="1">
      <c r="E450" s="7"/>
      <c r="F450" s="7"/>
      <c r="G450" s="7"/>
      <c r="H450" s="7"/>
      <c r="I450" s="7"/>
      <c r="J450" s="7"/>
      <c r="K450" s="7"/>
    </row>
    <row r="451" ht="15.75" customHeight="1">
      <c r="E451" s="7"/>
      <c r="F451" s="7"/>
      <c r="G451" s="7"/>
      <c r="H451" s="7"/>
      <c r="I451" s="7"/>
      <c r="J451" s="7"/>
      <c r="K451" s="7"/>
    </row>
    <row r="452" ht="15.75" customHeight="1">
      <c r="E452" s="7"/>
      <c r="F452" s="7"/>
      <c r="G452" s="7"/>
      <c r="H452" s="7"/>
      <c r="I452" s="7"/>
      <c r="J452" s="7"/>
      <c r="K452" s="7"/>
    </row>
    <row r="453" ht="15.75" customHeight="1">
      <c r="E453" s="7"/>
      <c r="F453" s="7"/>
      <c r="G453" s="7"/>
      <c r="H453" s="7"/>
      <c r="I453" s="7"/>
      <c r="J453" s="7"/>
      <c r="K453" s="7"/>
    </row>
    <row r="454" ht="15.75" customHeight="1">
      <c r="E454" s="7"/>
      <c r="F454" s="7"/>
      <c r="G454" s="7"/>
      <c r="H454" s="7"/>
      <c r="I454" s="7"/>
      <c r="J454" s="7"/>
      <c r="K454" s="7"/>
    </row>
    <row r="455" ht="15.75" customHeight="1">
      <c r="E455" s="7"/>
      <c r="F455" s="7"/>
      <c r="G455" s="7"/>
      <c r="H455" s="7"/>
      <c r="I455" s="7"/>
      <c r="J455" s="7"/>
      <c r="K455" s="7"/>
    </row>
    <row r="456" ht="15.75" customHeight="1">
      <c r="E456" s="7"/>
      <c r="F456" s="7"/>
      <c r="G456" s="7"/>
      <c r="H456" s="7"/>
      <c r="I456" s="7"/>
      <c r="J456" s="7"/>
      <c r="K456" s="7"/>
    </row>
    <row r="457" ht="15.75" customHeight="1">
      <c r="E457" s="7"/>
      <c r="F457" s="7"/>
      <c r="G457" s="7"/>
      <c r="H457" s="7"/>
      <c r="I457" s="7"/>
      <c r="J457" s="7"/>
      <c r="K457" s="7"/>
    </row>
    <row r="458" ht="15.75" customHeight="1">
      <c r="E458" s="7"/>
      <c r="F458" s="7"/>
      <c r="G458" s="7"/>
      <c r="H458" s="7"/>
      <c r="I458" s="7"/>
      <c r="J458" s="7"/>
      <c r="K458" s="7"/>
    </row>
    <row r="459" ht="15.75" customHeight="1">
      <c r="E459" s="7"/>
      <c r="F459" s="7"/>
      <c r="G459" s="7"/>
      <c r="H459" s="7"/>
      <c r="I459" s="7"/>
      <c r="J459" s="7"/>
      <c r="K459" s="7"/>
    </row>
    <row r="460" ht="15.75" customHeight="1">
      <c r="E460" s="7"/>
      <c r="F460" s="7"/>
      <c r="G460" s="7"/>
      <c r="H460" s="7"/>
      <c r="I460" s="7"/>
      <c r="J460" s="7"/>
      <c r="K460" s="7"/>
    </row>
    <row r="461" ht="15.75" customHeight="1">
      <c r="E461" s="7"/>
      <c r="F461" s="7"/>
      <c r="G461" s="7"/>
      <c r="H461" s="7"/>
      <c r="I461" s="7"/>
      <c r="J461" s="7"/>
      <c r="K461" s="7"/>
    </row>
    <row r="462" ht="15.75" customHeight="1">
      <c r="E462" s="7"/>
      <c r="F462" s="7"/>
      <c r="G462" s="7"/>
      <c r="H462" s="7"/>
      <c r="I462" s="7"/>
      <c r="J462" s="7"/>
      <c r="K462" s="7"/>
    </row>
    <row r="463" ht="15.75" customHeight="1">
      <c r="E463" s="7"/>
      <c r="F463" s="7"/>
      <c r="G463" s="7"/>
      <c r="H463" s="7"/>
      <c r="I463" s="7"/>
      <c r="J463" s="7"/>
      <c r="K463" s="7"/>
    </row>
    <row r="464" ht="15.75" customHeight="1">
      <c r="E464" s="7"/>
      <c r="F464" s="7"/>
      <c r="G464" s="7"/>
      <c r="H464" s="7"/>
      <c r="I464" s="7"/>
      <c r="J464" s="7"/>
      <c r="K464" s="7"/>
    </row>
    <row r="465" ht="15.75" customHeight="1">
      <c r="E465" s="7"/>
      <c r="F465" s="7"/>
      <c r="G465" s="7"/>
      <c r="H465" s="7"/>
      <c r="I465" s="7"/>
      <c r="J465" s="7"/>
      <c r="K465" s="7"/>
    </row>
    <row r="466" ht="15.75" customHeight="1">
      <c r="E466" s="7"/>
      <c r="F466" s="7"/>
      <c r="G466" s="7"/>
      <c r="H466" s="7"/>
      <c r="I466" s="7"/>
      <c r="J466" s="7"/>
      <c r="K466" s="7"/>
    </row>
    <row r="467" ht="15.75" customHeight="1">
      <c r="E467" s="7"/>
      <c r="F467" s="7"/>
      <c r="G467" s="7"/>
      <c r="H467" s="7"/>
      <c r="I467" s="7"/>
      <c r="J467" s="7"/>
      <c r="K467" s="7"/>
    </row>
    <row r="468" ht="15.75" customHeight="1">
      <c r="E468" s="7"/>
      <c r="F468" s="7"/>
      <c r="G468" s="7"/>
      <c r="H468" s="7"/>
      <c r="I468" s="7"/>
      <c r="J468" s="7"/>
      <c r="K468" s="7"/>
    </row>
    <row r="469" ht="15.75" customHeight="1">
      <c r="E469" s="7"/>
      <c r="F469" s="7"/>
      <c r="G469" s="7"/>
      <c r="H469" s="7"/>
      <c r="I469" s="7"/>
      <c r="J469" s="7"/>
      <c r="K469" s="7"/>
    </row>
    <row r="470" ht="15.75" customHeight="1">
      <c r="E470" s="7"/>
      <c r="F470" s="7"/>
      <c r="G470" s="7"/>
      <c r="H470" s="7"/>
      <c r="I470" s="7"/>
      <c r="J470" s="7"/>
      <c r="K470" s="7"/>
    </row>
    <row r="471" ht="15.75" customHeight="1">
      <c r="E471" s="7"/>
      <c r="F471" s="7"/>
      <c r="G471" s="7"/>
      <c r="H471" s="7"/>
      <c r="I471" s="7"/>
      <c r="J471" s="7"/>
      <c r="K471" s="7"/>
    </row>
    <row r="472" ht="15.75" customHeight="1">
      <c r="E472" s="7"/>
      <c r="F472" s="7"/>
      <c r="G472" s="7"/>
      <c r="H472" s="7"/>
      <c r="I472" s="7"/>
      <c r="J472" s="7"/>
      <c r="K472" s="7"/>
    </row>
    <row r="473" ht="15.75" customHeight="1">
      <c r="E473" s="7"/>
      <c r="F473" s="7"/>
      <c r="G473" s="7"/>
      <c r="H473" s="7"/>
      <c r="I473" s="7"/>
      <c r="J473" s="7"/>
      <c r="K473" s="7"/>
    </row>
    <row r="474" ht="15.75" customHeight="1">
      <c r="E474" s="7"/>
      <c r="F474" s="7"/>
      <c r="G474" s="7"/>
      <c r="H474" s="7"/>
      <c r="I474" s="7"/>
      <c r="J474" s="7"/>
      <c r="K474" s="7"/>
    </row>
    <row r="475" ht="15.75" customHeight="1">
      <c r="E475" s="7"/>
      <c r="F475" s="7"/>
      <c r="G475" s="7"/>
      <c r="H475" s="7"/>
      <c r="I475" s="7"/>
      <c r="J475" s="7"/>
      <c r="K475" s="7"/>
    </row>
    <row r="476" ht="15.75" customHeight="1">
      <c r="E476" s="7"/>
      <c r="F476" s="7"/>
      <c r="G476" s="7"/>
      <c r="H476" s="7"/>
      <c r="I476" s="7"/>
      <c r="J476" s="7"/>
      <c r="K476" s="7"/>
    </row>
    <row r="477" ht="15.75" customHeight="1">
      <c r="E477" s="7"/>
      <c r="F477" s="7"/>
      <c r="G477" s="7"/>
      <c r="H477" s="7"/>
      <c r="I477" s="7"/>
      <c r="J477" s="7"/>
      <c r="K477" s="7"/>
    </row>
    <row r="478" ht="15.75" customHeight="1">
      <c r="E478" s="7"/>
      <c r="F478" s="7"/>
      <c r="G478" s="7"/>
      <c r="H478" s="7"/>
      <c r="I478" s="7"/>
      <c r="J478" s="7"/>
      <c r="K478" s="7"/>
    </row>
    <row r="479" ht="15.75" customHeight="1">
      <c r="E479" s="7"/>
      <c r="F479" s="7"/>
      <c r="G479" s="7"/>
      <c r="H479" s="7"/>
      <c r="I479" s="7"/>
      <c r="J479" s="7"/>
      <c r="K479" s="7"/>
    </row>
    <row r="480" ht="15.75" customHeight="1">
      <c r="E480" s="7"/>
      <c r="F480" s="7"/>
      <c r="G480" s="7"/>
      <c r="H480" s="7"/>
      <c r="I480" s="7"/>
      <c r="J480" s="7"/>
      <c r="K480" s="7"/>
    </row>
    <row r="481" ht="15.75" customHeight="1">
      <c r="E481" s="7"/>
      <c r="F481" s="7"/>
      <c r="G481" s="7"/>
      <c r="H481" s="7"/>
      <c r="I481" s="7"/>
      <c r="J481" s="7"/>
      <c r="K481" s="7"/>
    </row>
    <row r="482" ht="15.75" customHeight="1">
      <c r="E482" s="7"/>
      <c r="F482" s="7"/>
      <c r="G482" s="7"/>
      <c r="H482" s="7"/>
      <c r="I482" s="7"/>
      <c r="J482" s="7"/>
      <c r="K482" s="7"/>
    </row>
    <row r="483" ht="15.75" customHeight="1">
      <c r="E483" s="7"/>
      <c r="F483" s="7"/>
      <c r="G483" s="7"/>
      <c r="H483" s="7"/>
      <c r="I483" s="7"/>
      <c r="J483" s="7"/>
      <c r="K483" s="7"/>
    </row>
    <row r="484" ht="15.75" customHeight="1">
      <c r="E484" s="7"/>
      <c r="F484" s="7"/>
      <c r="G484" s="7"/>
      <c r="H484" s="7"/>
      <c r="I484" s="7"/>
      <c r="J484" s="7"/>
      <c r="K484" s="7"/>
    </row>
    <row r="485" ht="15.75" customHeight="1">
      <c r="E485" s="7"/>
      <c r="F485" s="7"/>
      <c r="G485" s="7"/>
      <c r="H485" s="7"/>
      <c r="I485" s="7"/>
      <c r="J485" s="7"/>
      <c r="K485" s="7"/>
    </row>
    <row r="486" ht="15.75" customHeight="1">
      <c r="E486" s="7"/>
      <c r="F486" s="7"/>
      <c r="G486" s="7"/>
      <c r="H486" s="7"/>
      <c r="I486" s="7"/>
      <c r="J486" s="7"/>
      <c r="K486" s="7"/>
    </row>
    <row r="487" ht="15.75" customHeight="1">
      <c r="E487" s="7"/>
      <c r="F487" s="7"/>
      <c r="G487" s="7"/>
      <c r="H487" s="7"/>
      <c r="I487" s="7"/>
      <c r="J487" s="7"/>
      <c r="K487" s="7"/>
    </row>
    <row r="488" ht="15.75" customHeight="1">
      <c r="E488" s="7"/>
      <c r="F488" s="7"/>
      <c r="G488" s="7"/>
      <c r="H488" s="7"/>
      <c r="I488" s="7"/>
      <c r="J488" s="7"/>
      <c r="K488" s="7"/>
    </row>
    <row r="489" ht="15.75" customHeight="1">
      <c r="E489" s="7"/>
      <c r="F489" s="7"/>
      <c r="G489" s="7"/>
      <c r="H489" s="7"/>
      <c r="I489" s="7"/>
      <c r="J489" s="7"/>
      <c r="K489" s="7"/>
    </row>
    <row r="490" ht="15.75" customHeight="1">
      <c r="E490" s="7"/>
      <c r="F490" s="7"/>
      <c r="G490" s="7"/>
      <c r="H490" s="7"/>
      <c r="I490" s="7"/>
      <c r="J490" s="7"/>
      <c r="K490" s="7"/>
    </row>
    <row r="491" ht="15.75" customHeight="1">
      <c r="E491" s="7"/>
      <c r="F491" s="7"/>
      <c r="G491" s="7"/>
      <c r="H491" s="7"/>
      <c r="I491" s="7"/>
      <c r="J491" s="7"/>
      <c r="K491" s="7"/>
    </row>
    <row r="492" ht="15.75" customHeight="1">
      <c r="E492" s="7"/>
      <c r="F492" s="7"/>
      <c r="G492" s="7"/>
      <c r="H492" s="7"/>
      <c r="I492" s="7"/>
      <c r="J492" s="7"/>
      <c r="K492" s="7"/>
    </row>
    <row r="493" ht="15.75" customHeight="1">
      <c r="E493" s="7"/>
      <c r="F493" s="7"/>
      <c r="G493" s="7"/>
      <c r="H493" s="7"/>
      <c r="I493" s="7"/>
      <c r="J493" s="7"/>
      <c r="K493" s="7"/>
    </row>
    <row r="494" ht="15.75" customHeight="1">
      <c r="E494" s="7"/>
      <c r="F494" s="7"/>
      <c r="G494" s="7"/>
      <c r="H494" s="7"/>
      <c r="I494" s="7"/>
      <c r="J494" s="7"/>
      <c r="K494" s="7"/>
    </row>
    <row r="495" ht="15.75" customHeight="1">
      <c r="E495" s="7"/>
      <c r="F495" s="7"/>
      <c r="G495" s="7"/>
      <c r="H495" s="7"/>
      <c r="I495" s="7"/>
      <c r="J495" s="7"/>
      <c r="K495" s="7"/>
    </row>
    <row r="496" ht="15.75" customHeight="1">
      <c r="E496" s="7"/>
      <c r="F496" s="7"/>
      <c r="G496" s="7"/>
      <c r="H496" s="7"/>
      <c r="I496" s="7"/>
      <c r="J496" s="7"/>
      <c r="K496" s="7"/>
    </row>
    <row r="497" ht="15.75" customHeight="1">
      <c r="E497" s="7"/>
      <c r="F497" s="7"/>
      <c r="G497" s="7"/>
      <c r="H497" s="7"/>
      <c r="I497" s="7"/>
      <c r="J497" s="7"/>
      <c r="K497" s="7"/>
    </row>
    <row r="498" ht="15.75" customHeight="1">
      <c r="E498" s="7"/>
      <c r="F498" s="7"/>
      <c r="G498" s="7"/>
      <c r="H498" s="7"/>
      <c r="I498" s="7"/>
      <c r="J498" s="7"/>
      <c r="K498" s="7"/>
    </row>
    <row r="499" ht="15.75" customHeight="1">
      <c r="E499" s="7"/>
      <c r="F499" s="7"/>
      <c r="G499" s="7"/>
      <c r="H499" s="7"/>
      <c r="I499" s="7"/>
      <c r="J499" s="7"/>
      <c r="K499" s="7"/>
    </row>
    <row r="500" ht="15.75" customHeight="1">
      <c r="E500" s="7"/>
      <c r="F500" s="7"/>
      <c r="G500" s="7"/>
      <c r="H500" s="7"/>
      <c r="I500" s="7"/>
      <c r="J500" s="7"/>
      <c r="K500" s="7"/>
    </row>
    <row r="501" ht="15.75" customHeight="1">
      <c r="E501" s="7"/>
      <c r="F501" s="7"/>
      <c r="G501" s="7"/>
      <c r="H501" s="7"/>
      <c r="I501" s="7"/>
      <c r="J501" s="7"/>
      <c r="K501" s="7"/>
    </row>
    <row r="502" ht="15.75" customHeight="1">
      <c r="E502" s="7"/>
      <c r="F502" s="7"/>
      <c r="G502" s="7"/>
      <c r="H502" s="7"/>
      <c r="I502" s="7"/>
      <c r="J502" s="7"/>
      <c r="K502" s="7"/>
    </row>
    <row r="503" ht="15.75" customHeight="1">
      <c r="E503" s="7"/>
      <c r="F503" s="7"/>
      <c r="G503" s="7"/>
      <c r="H503" s="7"/>
      <c r="I503" s="7"/>
      <c r="J503" s="7"/>
      <c r="K503" s="7"/>
    </row>
    <row r="504" ht="15.75" customHeight="1">
      <c r="E504" s="7"/>
      <c r="F504" s="7"/>
      <c r="G504" s="7"/>
      <c r="H504" s="7"/>
      <c r="I504" s="7"/>
      <c r="J504" s="7"/>
      <c r="K504" s="7"/>
    </row>
    <row r="505" ht="15.75" customHeight="1">
      <c r="E505" s="7"/>
      <c r="F505" s="7"/>
      <c r="G505" s="7"/>
      <c r="H505" s="7"/>
      <c r="I505" s="7"/>
      <c r="J505" s="7"/>
      <c r="K505" s="7"/>
    </row>
    <row r="506" ht="15.75" customHeight="1">
      <c r="E506" s="7"/>
      <c r="F506" s="7"/>
      <c r="G506" s="7"/>
      <c r="H506" s="7"/>
      <c r="I506" s="7"/>
      <c r="J506" s="7"/>
      <c r="K506" s="7"/>
    </row>
    <row r="507" ht="15.75" customHeight="1">
      <c r="E507" s="7"/>
      <c r="F507" s="7"/>
      <c r="G507" s="7"/>
      <c r="H507" s="7"/>
      <c r="I507" s="7"/>
      <c r="J507" s="7"/>
      <c r="K507" s="7"/>
    </row>
    <row r="508" ht="15.75" customHeight="1">
      <c r="E508" s="7"/>
      <c r="F508" s="7"/>
      <c r="G508" s="7"/>
      <c r="H508" s="7"/>
      <c r="I508" s="7"/>
      <c r="J508" s="7"/>
      <c r="K508" s="7"/>
    </row>
    <row r="509" ht="15.75" customHeight="1">
      <c r="E509" s="7"/>
      <c r="F509" s="7"/>
      <c r="G509" s="7"/>
      <c r="H509" s="7"/>
      <c r="I509" s="7"/>
      <c r="J509" s="7"/>
      <c r="K509" s="7"/>
    </row>
    <row r="510" ht="15.75" customHeight="1">
      <c r="E510" s="7"/>
      <c r="F510" s="7"/>
      <c r="G510" s="7"/>
      <c r="H510" s="7"/>
      <c r="I510" s="7"/>
      <c r="J510" s="7"/>
      <c r="K510" s="7"/>
    </row>
    <row r="511" ht="15.75" customHeight="1">
      <c r="E511" s="7"/>
      <c r="F511" s="7"/>
      <c r="G511" s="7"/>
      <c r="H511" s="7"/>
      <c r="I511" s="7"/>
      <c r="J511" s="7"/>
      <c r="K511" s="7"/>
    </row>
    <row r="512" ht="15.75" customHeight="1">
      <c r="E512" s="7"/>
      <c r="F512" s="7"/>
      <c r="G512" s="7"/>
      <c r="H512" s="7"/>
      <c r="I512" s="7"/>
      <c r="J512" s="7"/>
      <c r="K512" s="7"/>
    </row>
    <row r="513" ht="15.75" customHeight="1">
      <c r="E513" s="7"/>
      <c r="F513" s="7"/>
      <c r="G513" s="7"/>
      <c r="H513" s="7"/>
      <c r="I513" s="7"/>
      <c r="J513" s="7"/>
      <c r="K513" s="7"/>
    </row>
    <row r="514" ht="15.75" customHeight="1">
      <c r="E514" s="7"/>
      <c r="F514" s="7"/>
      <c r="G514" s="7"/>
      <c r="H514" s="7"/>
      <c r="I514" s="7"/>
      <c r="J514" s="7"/>
      <c r="K514" s="7"/>
    </row>
    <row r="515" ht="15.75" customHeight="1">
      <c r="E515" s="7"/>
      <c r="F515" s="7"/>
      <c r="G515" s="7"/>
      <c r="H515" s="7"/>
      <c r="I515" s="7"/>
      <c r="J515" s="7"/>
      <c r="K515" s="7"/>
    </row>
    <row r="516" ht="15.75" customHeight="1">
      <c r="E516" s="7"/>
      <c r="F516" s="7"/>
      <c r="G516" s="7"/>
      <c r="H516" s="7"/>
      <c r="I516" s="7"/>
      <c r="J516" s="7"/>
      <c r="K516" s="7"/>
    </row>
    <row r="517" ht="15.75" customHeight="1">
      <c r="E517" s="7"/>
      <c r="F517" s="7"/>
      <c r="G517" s="7"/>
      <c r="H517" s="7"/>
      <c r="I517" s="7"/>
      <c r="J517" s="7"/>
      <c r="K517" s="7"/>
    </row>
    <row r="518" ht="15.75" customHeight="1">
      <c r="E518" s="7"/>
      <c r="F518" s="7"/>
      <c r="G518" s="7"/>
      <c r="H518" s="7"/>
      <c r="I518" s="7"/>
      <c r="J518" s="7"/>
      <c r="K518" s="7"/>
    </row>
    <row r="519" ht="15.75" customHeight="1">
      <c r="E519" s="7"/>
      <c r="F519" s="7"/>
      <c r="G519" s="7"/>
      <c r="H519" s="7"/>
      <c r="I519" s="7"/>
      <c r="J519" s="7"/>
      <c r="K519" s="7"/>
    </row>
    <row r="520" ht="15.75" customHeight="1">
      <c r="E520" s="7"/>
      <c r="F520" s="7"/>
      <c r="G520" s="7"/>
      <c r="H520" s="7"/>
      <c r="I520" s="7"/>
      <c r="J520" s="7"/>
      <c r="K520" s="7"/>
    </row>
    <row r="521" ht="15.75" customHeight="1">
      <c r="E521" s="7"/>
      <c r="F521" s="7"/>
      <c r="G521" s="7"/>
      <c r="H521" s="7"/>
      <c r="I521" s="7"/>
      <c r="J521" s="7"/>
      <c r="K521" s="7"/>
    </row>
    <row r="522" ht="15.75" customHeight="1">
      <c r="E522" s="7"/>
      <c r="F522" s="7"/>
      <c r="G522" s="7"/>
      <c r="H522" s="7"/>
      <c r="I522" s="7"/>
      <c r="J522" s="7"/>
      <c r="K522" s="7"/>
    </row>
    <row r="523" ht="15.75" customHeight="1">
      <c r="E523" s="7"/>
      <c r="F523" s="7"/>
      <c r="G523" s="7"/>
      <c r="H523" s="7"/>
      <c r="I523" s="7"/>
      <c r="J523" s="7"/>
      <c r="K523" s="7"/>
    </row>
    <row r="524" ht="15.75" customHeight="1">
      <c r="E524" s="7"/>
      <c r="F524" s="7"/>
      <c r="G524" s="7"/>
      <c r="H524" s="7"/>
      <c r="I524" s="7"/>
      <c r="J524" s="7"/>
      <c r="K524" s="7"/>
    </row>
    <row r="525" ht="15.75" customHeight="1">
      <c r="E525" s="7"/>
      <c r="F525" s="7"/>
      <c r="G525" s="7"/>
      <c r="H525" s="7"/>
      <c r="I525" s="7"/>
      <c r="J525" s="7"/>
      <c r="K525" s="7"/>
    </row>
    <row r="526" ht="15.75" customHeight="1">
      <c r="E526" s="7"/>
      <c r="F526" s="7"/>
      <c r="G526" s="7"/>
      <c r="H526" s="7"/>
      <c r="I526" s="7"/>
      <c r="J526" s="7"/>
      <c r="K526" s="7"/>
    </row>
    <row r="527" ht="15.75" customHeight="1">
      <c r="E527" s="7"/>
      <c r="F527" s="7"/>
      <c r="G527" s="7"/>
      <c r="H527" s="7"/>
      <c r="I527" s="7"/>
      <c r="J527" s="7"/>
      <c r="K527" s="7"/>
    </row>
    <row r="528" ht="15.75" customHeight="1">
      <c r="E528" s="7"/>
      <c r="F528" s="7"/>
      <c r="G528" s="7"/>
      <c r="H528" s="7"/>
      <c r="I528" s="7"/>
      <c r="J528" s="7"/>
      <c r="K528" s="7"/>
    </row>
    <row r="529" ht="15.75" customHeight="1">
      <c r="E529" s="7"/>
      <c r="F529" s="7"/>
      <c r="G529" s="7"/>
      <c r="H529" s="7"/>
      <c r="I529" s="7"/>
      <c r="J529" s="7"/>
      <c r="K529" s="7"/>
    </row>
    <row r="530" ht="15.75" customHeight="1">
      <c r="E530" s="7"/>
      <c r="F530" s="7"/>
      <c r="G530" s="7"/>
      <c r="H530" s="7"/>
      <c r="I530" s="7"/>
      <c r="J530" s="7"/>
      <c r="K530" s="7"/>
    </row>
    <row r="531" ht="15.75" customHeight="1">
      <c r="E531" s="7"/>
      <c r="F531" s="7"/>
      <c r="G531" s="7"/>
      <c r="H531" s="7"/>
      <c r="I531" s="7"/>
      <c r="J531" s="7"/>
      <c r="K531" s="7"/>
    </row>
    <row r="532" ht="15.75" customHeight="1">
      <c r="E532" s="7"/>
      <c r="F532" s="7"/>
      <c r="G532" s="7"/>
      <c r="H532" s="7"/>
      <c r="I532" s="7"/>
      <c r="J532" s="7"/>
      <c r="K532" s="7"/>
    </row>
    <row r="533" ht="15.75" customHeight="1">
      <c r="E533" s="7"/>
      <c r="F533" s="7"/>
      <c r="G533" s="7"/>
      <c r="H533" s="7"/>
      <c r="I533" s="7"/>
      <c r="J533" s="7"/>
      <c r="K533" s="7"/>
    </row>
    <row r="534" ht="15.75" customHeight="1">
      <c r="E534" s="7"/>
      <c r="F534" s="7"/>
      <c r="G534" s="7"/>
      <c r="H534" s="7"/>
      <c r="I534" s="7"/>
      <c r="J534" s="7"/>
      <c r="K534" s="7"/>
    </row>
    <row r="535" ht="15.75" customHeight="1">
      <c r="E535" s="7"/>
      <c r="F535" s="7"/>
      <c r="G535" s="7"/>
      <c r="H535" s="7"/>
      <c r="I535" s="7"/>
      <c r="J535" s="7"/>
      <c r="K535" s="7"/>
    </row>
    <row r="536" ht="15.75" customHeight="1">
      <c r="E536" s="7"/>
      <c r="F536" s="7"/>
      <c r="G536" s="7"/>
      <c r="H536" s="7"/>
      <c r="I536" s="7"/>
      <c r="J536" s="7"/>
      <c r="K536" s="7"/>
    </row>
    <row r="537" ht="15.75" customHeight="1">
      <c r="E537" s="7"/>
      <c r="F537" s="7"/>
      <c r="G537" s="7"/>
      <c r="H537" s="7"/>
      <c r="I537" s="7"/>
      <c r="J537" s="7"/>
      <c r="K537" s="7"/>
    </row>
    <row r="538" ht="15.75" customHeight="1">
      <c r="E538" s="7"/>
      <c r="F538" s="7"/>
      <c r="G538" s="7"/>
      <c r="H538" s="7"/>
      <c r="I538" s="7"/>
      <c r="J538" s="7"/>
      <c r="K538" s="7"/>
    </row>
    <row r="539" ht="15.75" customHeight="1">
      <c r="E539" s="7"/>
      <c r="F539" s="7"/>
      <c r="G539" s="7"/>
      <c r="H539" s="7"/>
      <c r="I539" s="7"/>
      <c r="J539" s="7"/>
      <c r="K539" s="7"/>
    </row>
    <row r="540" ht="15.75" customHeight="1">
      <c r="E540" s="7"/>
      <c r="F540" s="7"/>
      <c r="G540" s="7"/>
      <c r="H540" s="7"/>
      <c r="I540" s="7"/>
      <c r="J540" s="7"/>
      <c r="K540" s="7"/>
    </row>
    <row r="541" ht="15.75" customHeight="1">
      <c r="E541" s="7"/>
      <c r="F541" s="7"/>
      <c r="G541" s="7"/>
      <c r="H541" s="7"/>
      <c r="I541" s="7"/>
      <c r="J541" s="7"/>
      <c r="K541" s="7"/>
    </row>
    <row r="542" ht="15.75" customHeight="1">
      <c r="E542" s="7"/>
      <c r="F542" s="7"/>
      <c r="G542" s="7"/>
      <c r="H542" s="7"/>
      <c r="I542" s="7"/>
      <c r="J542" s="7"/>
      <c r="K542" s="7"/>
    </row>
    <row r="543" ht="15.75" customHeight="1">
      <c r="E543" s="7"/>
      <c r="F543" s="7"/>
      <c r="G543" s="7"/>
      <c r="H543" s="7"/>
      <c r="I543" s="7"/>
      <c r="J543" s="7"/>
      <c r="K543" s="7"/>
    </row>
    <row r="544" ht="15.75" customHeight="1">
      <c r="E544" s="7"/>
      <c r="F544" s="7"/>
      <c r="G544" s="7"/>
      <c r="H544" s="7"/>
      <c r="I544" s="7"/>
      <c r="J544" s="7"/>
      <c r="K544" s="7"/>
    </row>
    <row r="545" ht="15.75" customHeight="1">
      <c r="E545" s="7"/>
      <c r="F545" s="7"/>
      <c r="G545" s="7"/>
      <c r="H545" s="7"/>
      <c r="I545" s="7"/>
      <c r="J545" s="7"/>
      <c r="K545" s="7"/>
    </row>
    <row r="546" ht="15.75" customHeight="1">
      <c r="E546" s="7"/>
      <c r="F546" s="7"/>
      <c r="G546" s="7"/>
      <c r="H546" s="7"/>
      <c r="I546" s="7"/>
      <c r="J546" s="7"/>
      <c r="K546" s="7"/>
    </row>
    <row r="547" ht="15.75" customHeight="1">
      <c r="E547" s="7"/>
      <c r="F547" s="7"/>
      <c r="G547" s="7"/>
      <c r="H547" s="7"/>
      <c r="I547" s="7"/>
      <c r="J547" s="7"/>
      <c r="K547" s="7"/>
    </row>
    <row r="548" ht="15.75" customHeight="1">
      <c r="E548" s="7"/>
      <c r="F548" s="7"/>
      <c r="G548" s="7"/>
      <c r="H548" s="7"/>
      <c r="I548" s="7"/>
      <c r="J548" s="7"/>
      <c r="K548" s="7"/>
    </row>
    <row r="549" ht="15.75" customHeight="1">
      <c r="E549" s="7"/>
      <c r="F549" s="7"/>
      <c r="G549" s="7"/>
      <c r="H549" s="7"/>
      <c r="I549" s="7"/>
      <c r="J549" s="7"/>
      <c r="K549" s="7"/>
    </row>
    <row r="550" ht="15.75" customHeight="1">
      <c r="E550" s="7"/>
      <c r="F550" s="7"/>
      <c r="G550" s="7"/>
      <c r="H550" s="7"/>
      <c r="I550" s="7"/>
      <c r="J550" s="7"/>
      <c r="K550" s="7"/>
    </row>
    <row r="551" ht="15.75" customHeight="1">
      <c r="E551" s="7"/>
      <c r="F551" s="7"/>
      <c r="G551" s="7"/>
      <c r="H551" s="7"/>
      <c r="I551" s="7"/>
      <c r="J551" s="7"/>
      <c r="K551" s="7"/>
    </row>
    <row r="552" ht="15.75" customHeight="1">
      <c r="E552" s="7"/>
      <c r="F552" s="7"/>
      <c r="G552" s="7"/>
      <c r="H552" s="7"/>
      <c r="I552" s="7"/>
      <c r="J552" s="7"/>
      <c r="K552" s="7"/>
    </row>
    <row r="553" ht="15.75" customHeight="1">
      <c r="E553" s="7"/>
      <c r="F553" s="7"/>
      <c r="G553" s="7"/>
      <c r="H553" s="7"/>
      <c r="I553" s="7"/>
      <c r="J553" s="7"/>
      <c r="K553" s="7"/>
    </row>
    <row r="554" ht="15.75" customHeight="1">
      <c r="E554" s="7"/>
      <c r="F554" s="7"/>
      <c r="G554" s="7"/>
      <c r="H554" s="7"/>
      <c r="I554" s="7"/>
      <c r="J554" s="7"/>
      <c r="K554" s="7"/>
    </row>
    <row r="555" ht="15.75" customHeight="1">
      <c r="E555" s="7"/>
      <c r="F555" s="7"/>
      <c r="G555" s="7"/>
      <c r="H555" s="7"/>
      <c r="I555" s="7"/>
      <c r="J555" s="7"/>
      <c r="K555" s="7"/>
    </row>
    <row r="556" ht="15.75" customHeight="1">
      <c r="E556" s="7"/>
      <c r="F556" s="7"/>
      <c r="G556" s="7"/>
      <c r="H556" s="7"/>
      <c r="I556" s="7"/>
      <c r="J556" s="7"/>
      <c r="K556" s="7"/>
    </row>
    <row r="557" ht="15.75" customHeight="1">
      <c r="E557" s="7"/>
      <c r="F557" s="7"/>
      <c r="G557" s="7"/>
      <c r="H557" s="7"/>
      <c r="I557" s="7"/>
      <c r="J557" s="7"/>
      <c r="K557" s="7"/>
    </row>
    <row r="558" ht="15.75" customHeight="1">
      <c r="E558" s="7"/>
      <c r="F558" s="7"/>
      <c r="G558" s="7"/>
      <c r="H558" s="7"/>
      <c r="I558" s="7"/>
      <c r="J558" s="7"/>
      <c r="K558" s="7"/>
    </row>
    <row r="559" ht="15.75" customHeight="1">
      <c r="E559" s="7"/>
      <c r="F559" s="7"/>
      <c r="G559" s="7"/>
      <c r="H559" s="7"/>
      <c r="I559" s="7"/>
      <c r="J559" s="7"/>
      <c r="K559" s="7"/>
    </row>
    <row r="560" ht="15.75" customHeight="1">
      <c r="E560" s="7"/>
      <c r="F560" s="7"/>
      <c r="G560" s="7"/>
      <c r="H560" s="7"/>
      <c r="I560" s="7"/>
      <c r="J560" s="7"/>
      <c r="K560" s="7"/>
    </row>
    <row r="561" ht="15.75" customHeight="1">
      <c r="E561" s="7"/>
      <c r="F561" s="7"/>
      <c r="G561" s="7"/>
      <c r="H561" s="7"/>
      <c r="I561" s="7"/>
      <c r="J561" s="7"/>
      <c r="K561" s="7"/>
    </row>
    <row r="562" ht="15.75" customHeight="1">
      <c r="E562" s="7"/>
      <c r="F562" s="7"/>
      <c r="G562" s="7"/>
      <c r="H562" s="7"/>
      <c r="I562" s="7"/>
      <c r="J562" s="7"/>
      <c r="K562" s="7"/>
    </row>
    <row r="563" ht="15.75" customHeight="1">
      <c r="E563" s="7"/>
      <c r="F563" s="7"/>
      <c r="G563" s="7"/>
      <c r="H563" s="7"/>
      <c r="I563" s="7"/>
      <c r="J563" s="7"/>
      <c r="K563" s="7"/>
    </row>
    <row r="564" ht="15.75" customHeight="1">
      <c r="E564" s="7"/>
      <c r="F564" s="7"/>
      <c r="G564" s="7"/>
      <c r="H564" s="7"/>
      <c r="I564" s="7"/>
      <c r="J564" s="7"/>
      <c r="K564" s="7"/>
    </row>
    <row r="565" ht="15.75" customHeight="1">
      <c r="E565" s="7"/>
      <c r="F565" s="7"/>
      <c r="G565" s="7"/>
      <c r="H565" s="7"/>
      <c r="I565" s="7"/>
      <c r="J565" s="7"/>
      <c r="K565" s="7"/>
    </row>
    <row r="566" ht="15.75" customHeight="1">
      <c r="E566" s="7"/>
      <c r="F566" s="7"/>
      <c r="G566" s="7"/>
      <c r="H566" s="7"/>
      <c r="I566" s="7"/>
      <c r="J566" s="7"/>
      <c r="K566" s="7"/>
    </row>
    <row r="567" ht="15.75" customHeight="1">
      <c r="E567" s="7"/>
      <c r="F567" s="7"/>
      <c r="G567" s="7"/>
      <c r="H567" s="7"/>
      <c r="I567" s="7"/>
      <c r="J567" s="7"/>
      <c r="K567" s="7"/>
    </row>
    <row r="568" ht="15.75" customHeight="1">
      <c r="E568" s="7"/>
      <c r="F568" s="7"/>
      <c r="G568" s="7"/>
      <c r="H568" s="7"/>
      <c r="I568" s="7"/>
      <c r="J568" s="7"/>
      <c r="K568" s="7"/>
    </row>
    <row r="569" ht="15.75" customHeight="1">
      <c r="E569" s="7"/>
      <c r="F569" s="7"/>
      <c r="G569" s="7"/>
      <c r="H569" s="7"/>
      <c r="I569" s="7"/>
      <c r="J569" s="7"/>
      <c r="K569" s="7"/>
    </row>
    <row r="570" ht="15.75" customHeight="1">
      <c r="E570" s="7"/>
      <c r="F570" s="7"/>
      <c r="G570" s="7"/>
      <c r="H570" s="7"/>
      <c r="I570" s="7"/>
      <c r="J570" s="7"/>
      <c r="K570" s="7"/>
    </row>
    <row r="571" ht="15.75" customHeight="1">
      <c r="E571" s="7"/>
      <c r="F571" s="7"/>
      <c r="G571" s="7"/>
      <c r="H571" s="7"/>
      <c r="I571" s="7"/>
      <c r="J571" s="7"/>
      <c r="K571" s="7"/>
    </row>
    <row r="572" ht="15.75" customHeight="1">
      <c r="E572" s="7"/>
      <c r="F572" s="7"/>
      <c r="G572" s="7"/>
      <c r="H572" s="7"/>
      <c r="I572" s="7"/>
      <c r="J572" s="7"/>
      <c r="K572" s="7"/>
    </row>
    <row r="573" ht="15.75" customHeight="1">
      <c r="E573" s="7"/>
      <c r="F573" s="7"/>
      <c r="G573" s="7"/>
      <c r="H573" s="7"/>
      <c r="I573" s="7"/>
      <c r="J573" s="7"/>
      <c r="K573" s="7"/>
    </row>
    <row r="574" ht="15.75" customHeight="1">
      <c r="E574" s="7"/>
      <c r="F574" s="7"/>
      <c r="G574" s="7"/>
      <c r="H574" s="7"/>
      <c r="I574" s="7"/>
      <c r="J574" s="7"/>
      <c r="K574" s="7"/>
    </row>
    <row r="575" ht="15.75" customHeight="1">
      <c r="E575" s="7"/>
      <c r="F575" s="7"/>
      <c r="G575" s="7"/>
      <c r="H575" s="7"/>
      <c r="I575" s="7"/>
      <c r="J575" s="7"/>
      <c r="K575" s="7"/>
    </row>
    <row r="576" ht="15.75" customHeight="1">
      <c r="E576" s="7"/>
      <c r="F576" s="7"/>
      <c r="G576" s="7"/>
      <c r="H576" s="7"/>
      <c r="I576" s="7"/>
      <c r="J576" s="7"/>
      <c r="K576" s="7"/>
    </row>
    <row r="577" ht="15.75" customHeight="1">
      <c r="E577" s="7"/>
      <c r="F577" s="7"/>
      <c r="G577" s="7"/>
      <c r="H577" s="7"/>
      <c r="I577" s="7"/>
      <c r="J577" s="7"/>
      <c r="K577" s="7"/>
    </row>
    <row r="578" ht="15.75" customHeight="1">
      <c r="E578" s="7"/>
      <c r="F578" s="7"/>
      <c r="G578" s="7"/>
      <c r="H578" s="7"/>
      <c r="I578" s="7"/>
      <c r="J578" s="7"/>
      <c r="K578" s="7"/>
    </row>
    <row r="579" ht="15.75" customHeight="1">
      <c r="E579" s="7"/>
      <c r="F579" s="7"/>
      <c r="G579" s="7"/>
      <c r="H579" s="7"/>
      <c r="I579" s="7"/>
      <c r="J579" s="7"/>
      <c r="K579" s="7"/>
    </row>
    <row r="580" ht="15.75" customHeight="1">
      <c r="E580" s="7"/>
      <c r="F580" s="7"/>
      <c r="G580" s="7"/>
      <c r="H580" s="7"/>
      <c r="I580" s="7"/>
      <c r="J580" s="7"/>
      <c r="K580" s="7"/>
    </row>
    <row r="581" ht="15.75" customHeight="1">
      <c r="E581" s="7"/>
      <c r="F581" s="7"/>
      <c r="G581" s="7"/>
      <c r="H581" s="7"/>
      <c r="I581" s="7"/>
      <c r="J581" s="7"/>
      <c r="K581" s="7"/>
    </row>
    <row r="582" ht="15.75" customHeight="1">
      <c r="E582" s="7"/>
      <c r="F582" s="7"/>
      <c r="G582" s="7"/>
      <c r="H582" s="7"/>
      <c r="I582" s="7"/>
      <c r="J582" s="7"/>
      <c r="K582" s="7"/>
    </row>
    <row r="583" ht="15.75" customHeight="1">
      <c r="E583" s="7"/>
      <c r="F583" s="7"/>
      <c r="G583" s="7"/>
      <c r="H583" s="7"/>
      <c r="I583" s="7"/>
      <c r="J583" s="7"/>
      <c r="K583" s="7"/>
    </row>
    <row r="584" ht="15.75" customHeight="1">
      <c r="E584" s="7"/>
      <c r="F584" s="7"/>
      <c r="G584" s="7"/>
      <c r="H584" s="7"/>
      <c r="I584" s="7"/>
      <c r="J584" s="7"/>
      <c r="K584" s="7"/>
    </row>
    <row r="585" ht="15.75" customHeight="1">
      <c r="E585" s="7"/>
      <c r="F585" s="7"/>
      <c r="G585" s="7"/>
      <c r="H585" s="7"/>
      <c r="I585" s="7"/>
      <c r="J585" s="7"/>
      <c r="K585" s="7"/>
    </row>
    <row r="586" ht="15.75" customHeight="1">
      <c r="E586" s="7"/>
      <c r="F586" s="7"/>
      <c r="G586" s="7"/>
      <c r="H586" s="7"/>
      <c r="I586" s="7"/>
      <c r="J586" s="7"/>
      <c r="K586" s="7"/>
    </row>
    <row r="587" ht="15.75" customHeight="1">
      <c r="E587" s="7"/>
      <c r="F587" s="7"/>
      <c r="G587" s="7"/>
      <c r="H587" s="7"/>
      <c r="I587" s="7"/>
      <c r="J587" s="7"/>
      <c r="K587" s="7"/>
    </row>
    <row r="588" ht="15.75" customHeight="1">
      <c r="E588" s="7"/>
      <c r="F588" s="7"/>
      <c r="G588" s="7"/>
      <c r="H588" s="7"/>
      <c r="I588" s="7"/>
      <c r="J588" s="7"/>
      <c r="K588" s="7"/>
    </row>
    <row r="589" ht="15.75" customHeight="1">
      <c r="E589" s="7"/>
      <c r="F589" s="7"/>
      <c r="G589" s="7"/>
      <c r="H589" s="7"/>
      <c r="I589" s="7"/>
      <c r="J589" s="7"/>
      <c r="K589" s="7"/>
    </row>
    <row r="590" ht="15.75" customHeight="1">
      <c r="E590" s="7"/>
      <c r="F590" s="7"/>
      <c r="G590" s="7"/>
      <c r="H590" s="7"/>
      <c r="I590" s="7"/>
      <c r="J590" s="7"/>
      <c r="K590" s="7"/>
    </row>
    <row r="591" ht="15.75" customHeight="1">
      <c r="E591" s="7"/>
      <c r="F591" s="7"/>
      <c r="G591" s="7"/>
      <c r="H591" s="7"/>
      <c r="I591" s="7"/>
      <c r="J591" s="7"/>
      <c r="K591" s="7"/>
    </row>
    <row r="592" ht="15.75" customHeight="1">
      <c r="E592" s="7"/>
      <c r="F592" s="7"/>
      <c r="G592" s="7"/>
      <c r="H592" s="7"/>
      <c r="I592" s="7"/>
      <c r="J592" s="7"/>
      <c r="K592" s="7"/>
    </row>
    <row r="593" ht="15.75" customHeight="1">
      <c r="E593" s="7"/>
      <c r="F593" s="7"/>
      <c r="G593" s="7"/>
      <c r="H593" s="7"/>
      <c r="I593" s="7"/>
      <c r="J593" s="7"/>
      <c r="K593" s="7"/>
    </row>
    <row r="594" ht="15.75" customHeight="1">
      <c r="E594" s="7"/>
      <c r="F594" s="7"/>
      <c r="G594" s="7"/>
      <c r="H594" s="7"/>
      <c r="I594" s="7"/>
      <c r="J594" s="7"/>
      <c r="K594" s="7"/>
    </row>
    <row r="595" ht="15.75" customHeight="1">
      <c r="E595" s="7"/>
      <c r="F595" s="7"/>
      <c r="G595" s="7"/>
      <c r="H595" s="7"/>
      <c r="I595" s="7"/>
      <c r="J595" s="7"/>
      <c r="K595" s="7"/>
    </row>
    <row r="596" ht="15.75" customHeight="1">
      <c r="E596" s="7"/>
      <c r="F596" s="7"/>
      <c r="G596" s="7"/>
      <c r="H596" s="7"/>
      <c r="I596" s="7"/>
      <c r="J596" s="7"/>
      <c r="K596" s="7"/>
    </row>
    <row r="597" ht="15.75" customHeight="1">
      <c r="E597" s="7"/>
      <c r="F597" s="7"/>
      <c r="G597" s="7"/>
      <c r="H597" s="7"/>
      <c r="I597" s="7"/>
      <c r="J597" s="7"/>
      <c r="K597" s="7"/>
    </row>
    <row r="598" ht="15.75" customHeight="1">
      <c r="E598" s="7"/>
      <c r="F598" s="7"/>
      <c r="G598" s="7"/>
      <c r="H598" s="7"/>
      <c r="I598" s="7"/>
      <c r="J598" s="7"/>
      <c r="K598" s="7"/>
    </row>
    <row r="599" ht="15.75" customHeight="1">
      <c r="E599" s="7"/>
      <c r="F599" s="7"/>
      <c r="G599" s="7"/>
      <c r="H599" s="7"/>
      <c r="I599" s="7"/>
      <c r="J599" s="7"/>
      <c r="K599" s="7"/>
    </row>
    <row r="600" ht="15.75" customHeight="1">
      <c r="E600" s="7"/>
      <c r="F600" s="7"/>
      <c r="G600" s="7"/>
      <c r="H600" s="7"/>
      <c r="I600" s="7"/>
      <c r="J600" s="7"/>
      <c r="K600" s="7"/>
    </row>
    <row r="601" ht="15.75" customHeight="1">
      <c r="E601" s="7"/>
      <c r="F601" s="7"/>
      <c r="G601" s="7"/>
      <c r="H601" s="7"/>
      <c r="I601" s="7"/>
      <c r="J601" s="7"/>
      <c r="K601" s="7"/>
    </row>
    <row r="602" ht="15.75" customHeight="1">
      <c r="E602" s="7"/>
      <c r="F602" s="7"/>
      <c r="G602" s="7"/>
      <c r="H602" s="7"/>
      <c r="I602" s="7"/>
      <c r="J602" s="7"/>
      <c r="K602" s="7"/>
    </row>
    <row r="603" ht="15.75" customHeight="1">
      <c r="E603" s="7"/>
      <c r="F603" s="7"/>
      <c r="G603" s="7"/>
      <c r="H603" s="7"/>
      <c r="I603" s="7"/>
      <c r="J603" s="7"/>
      <c r="K603" s="7"/>
    </row>
    <row r="604" ht="15.75" customHeight="1">
      <c r="E604" s="7"/>
      <c r="F604" s="7"/>
      <c r="G604" s="7"/>
      <c r="H604" s="7"/>
      <c r="I604" s="7"/>
      <c r="J604" s="7"/>
      <c r="K604" s="7"/>
    </row>
    <row r="605" ht="15.75" customHeight="1">
      <c r="E605" s="7"/>
      <c r="F605" s="7"/>
      <c r="G605" s="7"/>
      <c r="H605" s="7"/>
      <c r="I605" s="7"/>
      <c r="J605" s="7"/>
      <c r="K605" s="7"/>
    </row>
    <row r="606" ht="15.75" customHeight="1">
      <c r="E606" s="7"/>
      <c r="F606" s="7"/>
      <c r="G606" s="7"/>
      <c r="H606" s="7"/>
      <c r="I606" s="7"/>
      <c r="J606" s="7"/>
      <c r="K606" s="7"/>
    </row>
    <row r="607" ht="15.75" customHeight="1">
      <c r="E607" s="7"/>
      <c r="F607" s="7"/>
      <c r="G607" s="7"/>
      <c r="H607" s="7"/>
      <c r="I607" s="7"/>
      <c r="J607" s="7"/>
      <c r="K607" s="7"/>
    </row>
    <row r="608" ht="15.75" customHeight="1">
      <c r="E608" s="7"/>
      <c r="F608" s="7"/>
      <c r="G608" s="7"/>
      <c r="H608" s="7"/>
      <c r="I608" s="7"/>
      <c r="J608" s="7"/>
      <c r="K608" s="7"/>
    </row>
    <row r="609" ht="15.75" customHeight="1">
      <c r="E609" s="7"/>
      <c r="F609" s="7"/>
      <c r="G609" s="7"/>
      <c r="H609" s="7"/>
      <c r="I609" s="7"/>
      <c r="J609" s="7"/>
      <c r="K609" s="7"/>
    </row>
    <row r="610" ht="15.75" customHeight="1">
      <c r="E610" s="7"/>
      <c r="F610" s="7"/>
      <c r="G610" s="7"/>
      <c r="H610" s="7"/>
      <c r="I610" s="7"/>
      <c r="J610" s="7"/>
      <c r="K610" s="7"/>
    </row>
    <row r="611" ht="15.75" customHeight="1">
      <c r="E611" s="7"/>
      <c r="F611" s="7"/>
      <c r="G611" s="7"/>
      <c r="H611" s="7"/>
      <c r="I611" s="7"/>
      <c r="J611" s="7"/>
      <c r="K611" s="7"/>
    </row>
    <row r="612" ht="15.75" customHeight="1">
      <c r="E612" s="7"/>
      <c r="F612" s="7"/>
      <c r="G612" s="7"/>
      <c r="H612" s="7"/>
      <c r="I612" s="7"/>
      <c r="J612" s="7"/>
      <c r="K612" s="7"/>
    </row>
    <row r="613" ht="15.75" customHeight="1">
      <c r="E613" s="7"/>
      <c r="F613" s="7"/>
      <c r="G613" s="7"/>
      <c r="H613" s="7"/>
      <c r="I613" s="7"/>
      <c r="J613" s="7"/>
      <c r="K613" s="7"/>
    </row>
    <row r="614" ht="15.75" customHeight="1">
      <c r="E614" s="7"/>
      <c r="F614" s="7"/>
      <c r="G614" s="7"/>
      <c r="H614" s="7"/>
      <c r="I614" s="7"/>
      <c r="J614" s="7"/>
      <c r="K614" s="7"/>
    </row>
    <row r="615" ht="15.75" customHeight="1">
      <c r="E615" s="7"/>
      <c r="F615" s="7"/>
      <c r="G615" s="7"/>
      <c r="H615" s="7"/>
      <c r="I615" s="7"/>
      <c r="J615" s="7"/>
      <c r="K615" s="7"/>
    </row>
    <row r="616" ht="15.75" customHeight="1">
      <c r="E616" s="7"/>
      <c r="F616" s="7"/>
      <c r="G616" s="7"/>
      <c r="H616" s="7"/>
      <c r="I616" s="7"/>
      <c r="J616" s="7"/>
      <c r="K616" s="7"/>
    </row>
    <row r="617" ht="15.75" customHeight="1">
      <c r="E617" s="7"/>
      <c r="F617" s="7"/>
      <c r="G617" s="7"/>
      <c r="H617" s="7"/>
      <c r="I617" s="7"/>
      <c r="J617" s="7"/>
      <c r="K617" s="7"/>
    </row>
    <row r="618" ht="15.75" customHeight="1">
      <c r="E618" s="7"/>
      <c r="F618" s="7"/>
      <c r="G618" s="7"/>
      <c r="H618" s="7"/>
      <c r="I618" s="7"/>
      <c r="J618" s="7"/>
      <c r="K618" s="7"/>
    </row>
    <row r="619" ht="15.75" customHeight="1">
      <c r="E619" s="7"/>
      <c r="F619" s="7"/>
      <c r="G619" s="7"/>
      <c r="H619" s="7"/>
      <c r="I619" s="7"/>
      <c r="J619" s="7"/>
      <c r="K619" s="7"/>
    </row>
    <row r="620" ht="15.75" customHeight="1">
      <c r="E620" s="7"/>
      <c r="F620" s="7"/>
      <c r="G620" s="7"/>
      <c r="H620" s="7"/>
      <c r="I620" s="7"/>
      <c r="J620" s="7"/>
      <c r="K620" s="7"/>
    </row>
    <row r="621" ht="15.75" customHeight="1">
      <c r="E621" s="7"/>
      <c r="F621" s="7"/>
      <c r="G621" s="7"/>
      <c r="H621" s="7"/>
      <c r="I621" s="7"/>
      <c r="J621" s="7"/>
      <c r="K621" s="7"/>
    </row>
    <row r="622" ht="15.75" customHeight="1">
      <c r="E622" s="7"/>
      <c r="F622" s="7"/>
      <c r="G622" s="7"/>
      <c r="H622" s="7"/>
      <c r="I622" s="7"/>
      <c r="J622" s="7"/>
      <c r="K622" s="7"/>
    </row>
    <row r="623" ht="15.75" customHeight="1">
      <c r="E623" s="7"/>
      <c r="F623" s="7"/>
      <c r="G623" s="7"/>
      <c r="H623" s="7"/>
      <c r="I623" s="7"/>
      <c r="J623" s="7"/>
      <c r="K623" s="7"/>
    </row>
    <row r="624" ht="15.75" customHeight="1">
      <c r="E624" s="7"/>
      <c r="F624" s="7"/>
      <c r="G624" s="7"/>
      <c r="H624" s="7"/>
      <c r="I624" s="7"/>
      <c r="J624" s="7"/>
      <c r="K624" s="7"/>
    </row>
    <row r="625" ht="15.75" customHeight="1">
      <c r="E625" s="7"/>
      <c r="F625" s="7"/>
      <c r="G625" s="7"/>
      <c r="H625" s="7"/>
      <c r="I625" s="7"/>
      <c r="J625" s="7"/>
      <c r="K625" s="7"/>
    </row>
    <row r="626" ht="15.75" customHeight="1">
      <c r="E626" s="7"/>
      <c r="F626" s="7"/>
      <c r="G626" s="7"/>
      <c r="H626" s="7"/>
      <c r="I626" s="7"/>
      <c r="J626" s="7"/>
      <c r="K626" s="7"/>
    </row>
    <row r="627" ht="15.75" customHeight="1">
      <c r="E627" s="7"/>
      <c r="F627" s="7"/>
      <c r="G627" s="7"/>
      <c r="H627" s="7"/>
      <c r="I627" s="7"/>
      <c r="J627" s="7"/>
      <c r="K627" s="7"/>
    </row>
    <row r="628" ht="15.75" customHeight="1">
      <c r="E628" s="7"/>
      <c r="F628" s="7"/>
      <c r="G628" s="7"/>
      <c r="H628" s="7"/>
      <c r="I628" s="7"/>
      <c r="J628" s="7"/>
      <c r="K628" s="7"/>
    </row>
    <row r="629" ht="15.75" customHeight="1">
      <c r="E629" s="7"/>
      <c r="F629" s="7"/>
      <c r="G629" s="7"/>
      <c r="H629" s="7"/>
      <c r="I629" s="7"/>
      <c r="J629" s="7"/>
      <c r="K629" s="7"/>
    </row>
    <row r="630" ht="15.75" customHeight="1">
      <c r="E630" s="7"/>
      <c r="F630" s="7"/>
      <c r="G630" s="7"/>
      <c r="H630" s="7"/>
      <c r="I630" s="7"/>
      <c r="J630" s="7"/>
      <c r="K630" s="7"/>
    </row>
    <row r="631" ht="15.75" customHeight="1">
      <c r="E631" s="7"/>
      <c r="F631" s="7"/>
      <c r="G631" s="7"/>
      <c r="H631" s="7"/>
      <c r="I631" s="7"/>
      <c r="J631" s="7"/>
      <c r="K631" s="7"/>
    </row>
    <row r="632" ht="15.75" customHeight="1">
      <c r="E632" s="7"/>
      <c r="F632" s="7"/>
      <c r="G632" s="7"/>
      <c r="H632" s="7"/>
      <c r="I632" s="7"/>
      <c r="J632" s="7"/>
      <c r="K632" s="7"/>
    </row>
    <row r="633" ht="15.75" customHeight="1">
      <c r="E633" s="7"/>
      <c r="F633" s="7"/>
      <c r="G633" s="7"/>
      <c r="H633" s="7"/>
      <c r="I633" s="7"/>
      <c r="J633" s="7"/>
      <c r="K633" s="7"/>
    </row>
    <row r="634" ht="15.75" customHeight="1">
      <c r="E634" s="7"/>
      <c r="F634" s="7"/>
      <c r="G634" s="7"/>
      <c r="H634" s="7"/>
      <c r="I634" s="7"/>
      <c r="J634" s="7"/>
      <c r="K634" s="7"/>
    </row>
    <row r="635" ht="15.75" customHeight="1">
      <c r="E635" s="7"/>
      <c r="F635" s="7"/>
      <c r="G635" s="7"/>
      <c r="H635" s="7"/>
      <c r="I635" s="7"/>
      <c r="J635" s="7"/>
      <c r="K635" s="7"/>
    </row>
    <row r="636" ht="15.75" customHeight="1">
      <c r="E636" s="7"/>
      <c r="F636" s="7"/>
      <c r="G636" s="7"/>
      <c r="H636" s="7"/>
      <c r="I636" s="7"/>
      <c r="J636" s="7"/>
      <c r="K636" s="7"/>
    </row>
    <row r="637" ht="15.75" customHeight="1">
      <c r="E637" s="7"/>
      <c r="F637" s="7"/>
      <c r="G637" s="7"/>
      <c r="H637" s="7"/>
      <c r="I637" s="7"/>
      <c r="J637" s="7"/>
      <c r="K637" s="7"/>
    </row>
    <row r="638" ht="15.75" customHeight="1">
      <c r="E638" s="7"/>
      <c r="F638" s="7"/>
      <c r="G638" s="7"/>
      <c r="H638" s="7"/>
      <c r="I638" s="7"/>
      <c r="J638" s="7"/>
      <c r="K638" s="7"/>
    </row>
    <row r="639" ht="15.75" customHeight="1">
      <c r="E639" s="7"/>
      <c r="F639" s="7"/>
      <c r="G639" s="7"/>
      <c r="H639" s="7"/>
      <c r="I639" s="7"/>
      <c r="J639" s="7"/>
      <c r="K639" s="7"/>
    </row>
    <row r="640" ht="15.75" customHeight="1">
      <c r="E640" s="7"/>
      <c r="F640" s="7"/>
      <c r="G640" s="7"/>
      <c r="H640" s="7"/>
      <c r="I640" s="7"/>
      <c r="J640" s="7"/>
      <c r="K640" s="7"/>
    </row>
    <row r="641" ht="15.75" customHeight="1">
      <c r="E641" s="7"/>
      <c r="F641" s="7"/>
      <c r="G641" s="7"/>
      <c r="H641" s="7"/>
      <c r="I641" s="7"/>
      <c r="J641" s="7"/>
      <c r="K641" s="7"/>
    </row>
    <row r="642" ht="15.75" customHeight="1">
      <c r="E642" s="7"/>
      <c r="F642" s="7"/>
      <c r="G642" s="7"/>
      <c r="H642" s="7"/>
      <c r="I642" s="7"/>
      <c r="J642" s="7"/>
      <c r="K642" s="7"/>
    </row>
    <row r="643" ht="15.75" customHeight="1">
      <c r="E643" s="7"/>
      <c r="F643" s="7"/>
      <c r="G643" s="7"/>
      <c r="H643" s="7"/>
      <c r="I643" s="7"/>
      <c r="J643" s="7"/>
      <c r="K643" s="7"/>
    </row>
    <row r="644" ht="15.75" customHeight="1">
      <c r="E644" s="7"/>
      <c r="F644" s="7"/>
      <c r="G644" s="7"/>
      <c r="H644" s="7"/>
      <c r="I644" s="7"/>
      <c r="J644" s="7"/>
      <c r="K644" s="7"/>
    </row>
    <row r="645" ht="15.75" customHeight="1">
      <c r="E645" s="7"/>
      <c r="F645" s="7"/>
      <c r="G645" s="7"/>
      <c r="H645" s="7"/>
      <c r="I645" s="7"/>
      <c r="J645" s="7"/>
      <c r="K645" s="7"/>
    </row>
    <row r="646" ht="15.75" customHeight="1">
      <c r="E646" s="7"/>
      <c r="F646" s="7"/>
      <c r="G646" s="7"/>
      <c r="H646" s="7"/>
      <c r="I646" s="7"/>
      <c r="J646" s="7"/>
      <c r="K646" s="7"/>
    </row>
    <row r="647" ht="15.75" customHeight="1">
      <c r="E647" s="7"/>
      <c r="F647" s="7"/>
      <c r="G647" s="7"/>
      <c r="H647" s="7"/>
      <c r="I647" s="7"/>
      <c r="J647" s="7"/>
      <c r="K647" s="7"/>
    </row>
    <row r="648" ht="15.75" customHeight="1">
      <c r="E648" s="7"/>
      <c r="F648" s="7"/>
      <c r="G648" s="7"/>
      <c r="H648" s="7"/>
      <c r="I648" s="7"/>
      <c r="J648" s="7"/>
      <c r="K648" s="7"/>
    </row>
    <row r="649" ht="15.75" customHeight="1">
      <c r="E649" s="7"/>
      <c r="F649" s="7"/>
      <c r="G649" s="7"/>
      <c r="H649" s="7"/>
      <c r="I649" s="7"/>
      <c r="J649" s="7"/>
      <c r="K649" s="7"/>
    </row>
    <row r="650" ht="15.75" customHeight="1">
      <c r="E650" s="7"/>
      <c r="F650" s="7"/>
      <c r="G650" s="7"/>
      <c r="H650" s="7"/>
      <c r="I650" s="7"/>
      <c r="J650" s="7"/>
      <c r="K650" s="7"/>
    </row>
    <row r="651" ht="15.75" customHeight="1">
      <c r="E651" s="7"/>
      <c r="F651" s="7"/>
      <c r="G651" s="7"/>
      <c r="H651" s="7"/>
      <c r="I651" s="7"/>
      <c r="J651" s="7"/>
      <c r="K651" s="7"/>
    </row>
    <row r="652" ht="15.75" customHeight="1">
      <c r="E652" s="7"/>
      <c r="F652" s="7"/>
      <c r="G652" s="7"/>
      <c r="H652" s="7"/>
      <c r="I652" s="7"/>
      <c r="J652" s="7"/>
      <c r="K652" s="7"/>
    </row>
    <row r="653" ht="15.75" customHeight="1">
      <c r="E653" s="7"/>
      <c r="F653" s="7"/>
      <c r="G653" s="7"/>
      <c r="H653" s="7"/>
      <c r="I653" s="7"/>
      <c r="J653" s="7"/>
      <c r="K653" s="7"/>
    </row>
    <row r="654" ht="15.75" customHeight="1">
      <c r="E654" s="7"/>
      <c r="F654" s="7"/>
      <c r="G654" s="7"/>
      <c r="H654" s="7"/>
      <c r="I654" s="7"/>
      <c r="J654" s="7"/>
      <c r="K654" s="7"/>
    </row>
    <row r="655" ht="15.75" customHeight="1">
      <c r="E655" s="7"/>
      <c r="F655" s="7"/>
      <c r="G655" s="7"/>
      <c r="H655" s="7"/>
      <c r="I655" s="7"/>
      <c r="J655" s="7"/>
      <c r="K655" s="7"/>
    </row>
    <row r="656" ht="15.75" customHeight="1">
      <c r="E656" s="7"/>
      <c r="F656" s="7"/>
      <c r="G656" s="7"/>
      <c r="H656" s="7"/>
      <c r="I656" s="7"/>
      <c r="J656" s="7"/>
      <c r="K656" s="7"/>
    </row>
    <row r="657" ht="15.75" customHeight="1">
      <c r="E657" s="7"/>
      <c r="F657" s="7"/>
      <c r="G657" s="7"/>
      <c r="H657" s="7"/>
      <c r="I657" s="7"/>
      <c r="J657" s="7"/>
      <c r="K657" s="7"/>
    </row>
    <row r="658" ht="15.75" customHeight="1">
      <c r="E658" s="7"/>
      <c r="F658" s="7"/>
      <c r="G658" s="7"/>
      <c r="H658" s="7"/>
      <c r="I658" s="7"/>
      <c r="J658" s="7"/>
      <c r="K658" s="7"/>
    </row>
    <row r="659" ht="15.75" customHeight="1">
      <c r="E659" s="7"/>
      <c r="F659" s="7"/>
      <c r="G659" s="7"/>
      <c r="H659" s="7"/>
      <c r="I659" s="7"/>
      <c r="J659" s="7"/>
      <c r="K659" s="7"/>
    </row>
    <row r="660" ht="15.75" customHeight="1">
      <c r="E660" s="7"/>
      <c r="F660" s="7"/>
      <c r="G660" s="7"/>
      <c r="H660" s="7"/>
      <c r="I660" s="7"/>
      <c r="J660" s="7"/>
      <c r="K660" s="7"/>
    </row>
    <row r="661" ht="15.75" customHeight="1">
      <c r="E661" s="7"/>
      <c r="F661" s="7"/>
      <c r="G661" s="7"/>
      <c r="H661" s="7"/>
      <c r="I661" s="7"/>
      <c r="J661" s="7"/>
      <c r="K661" s="7"/>
    </row>
    <row r="662" ht="15.75" customHeight="1">
      <c r="E662" s="7"/>
      <c r="F662" s="7"/>
      <c r="G662" s="7"/>
      <c r="H662" s="7"/>
      <c r="I662" s="7"/>
      <c r="J662" s="7"/>
      <c r="K662" s="7"/>
    </row>
    <row r="663" ht="15.75" customHeight="1">
      <c r="E663" s="7"/>
      <c r="F663" s="7"/>
      <c r="G663" s="7"/>
      <c r="H663" s="7"/>
      <c r="I663" s="7"/>
      <c r="J663" s="7"/>
      <c r="K663" s="7"/>
    </row>
    <row r="664" ht="15.75" customHeight="1">
      <c r="E664" s="7"/>
      <c r="F664" s="7"/>
      <c r="G664" s="7"/>
      <c r="H664" s="7"/>
      <c r="I664" s="7"/>
      <c r="J664" s="7"/>
      <c r="K664" s="7"/>
    </row>
    <row r="665" ht="15.75" customHeight="1">
      <c r="E665" s="7"/>
      <c r="F665" s="7"/>
      <c r="G665" s="7"/>
      <c r="H665" s="7"/>
      <c r="I665" s="7"/>
      <c r="J665" s="7"/>
      <c r="K665" s="7"/>
    </row>
    <row r="666" ht="15.75" customHeight="1">
      <c r="E666" s="7"/>
      <c r="F666" s="7"/>
      <c r="G666" s="7"/>
      <c r="H666" s="7"/>
      <c r="I666" s="7"/>
      <c r="J666" s="7"/>
      <c r="K666" s="7"/>
    </row>
    <row r="667" ht="15.75" customHeight="1">
      <c r="E667" s="7"/>
      <c r="F667" s="7"/>
      <c r="G667" s="7"/>
      <c r="H667" s="7"/>
      <c r="I667" s="7"/>
      <c r="J667" s="7"/>
      <c r="K667" s="7"/>
    </row>
    <row r="668" ht="15.75" customHeight="1">
      <c r="E668" s="7"/>
      <c r="F668" s="7"/>
      <c r="G668" s="7"/>
      <c r="H668" s="7"/>
      <c r="I668" s="7"/>
      <c r="J668" s="7"/>
      <c r="K668" s="7"/>
    </row>
    <row r="669" ht="15.75" customHeight="1">
      <c r="E669" s="7"/>
      <c r="F669" s="7"/>
      <c r="G669" s="7"/>
      <c r="H669" s="7"/>
      <c r="I669" s="7"/>
      <c r="J669" s="7"/>
      <c r="K669" s="7"/>
    </row>
    <row r="670" ht="15.75" customHeight="1">
      <c r="E670" s="7"/>
      <c r="F670" s="7"/>
      <c r="G670" s="7"/>
      <c r="H670" s="7"/>
      <c r="I670" s="7"/>
      <c r="J670" s="7"/>
      <c r="K670" s="7"/>
    </row>
    <row r="671" ht="15.75" customHeight="1">
      <c r="E671" s="7"/>
      <c r="F671" s="7"/>
      <c r="G671" s="7"/>
      <c r="H671" s="7"/>
      <c r="I671" s="7"/>
      <c r="J671" s="7"/>
      <c r="K671" s="7"/>
    </row>
    <row r="672" ht="15.75" customHeight="1">
      <c r="E672" s="7"/>
      <c r="F672" s="7"/>
      <c r="G672" s="7"/>
      <c r="H672" s="7"/>
      <c r="I672" s="7"/>
      <c r="J672" s="7"/>
      <c r="K672" s="7"/>
    </row>
    <row r="673" ht="15.75" customHeight="1">
      <c r="E673" s="7"/>
      <c r="F673" s="7"/>
      <c r="G673" s="7"/>
      <c r="H673" s="7"/>
      <c r="I673" s="7"/>
      <c r="J673" s="7"/>
      <c r="K673" s="7"/>
    </row>
    <row r="674" ht="15.75" customHeight="1">
      <c r="E674" s="7"/>
      <c r="F674" s="7"/>
      <c r="G674" s="7"/>
      <c r="H674" s="7"/>
      <c r="I674" s="7"/>
      <c r="J674" s="7"/>
      <c r="K674" s="7"/>
    </row>
    <row r="675" ht="15.75" customHeight="1">
      <c r="E675" s="7"/>
      <c r="F675" s="7"/>
      <c r="G675" s="7"/>
      <c r="H675" s="7"/>
      <c r="I675" s="7"/>
      <c r="J675" s="7"/>
      <c r="K675" s="7"/>
    </row>
    <row r="676" ht="15.75" customHeight="1">
      <c r="E676" s="7"/>
      <c r="F676" s="7"/>
      <c r="G676" s="7"/>
      <c r="H676" s="7"/>
      <c r="I676" s="7"/>
      <c r="J676" s="7"/>
      <c r="K676" s="7"/>
    </row>
    <row r="677" ht="15.75" customHeight="1">
      <c r="E677" s="7"/>
      <c r="F677" s="7"/>
      <c r="G677" s="7"/>
      <c r="H677" s="7"/>
      <c r="I677" s="7"/>
      <c r="J677" s="7"/>
      <c r="K677" s="7"/>
    </row>
    <row r="678" ht="15.75" customHeight="1">
      <c r="E678" s="7"/>
      <c r="F678" s="7"/>
      <c r="G678" s="7"/>
      <c r="H678" s="7"/>
      <c r="I678" s="7"/>
      <c r="J678" s="7"/>
      <c r="K678" s="7"/>
    </row>
    <row r="679" ht="15.75" customHeight="1">
      <c r="E679" s="7"/>
      <c r="F679" s="7"/>
      <c r="G679" s="7"/>
      <c r="H679" s="7"/>
      <c r="I679" s="7"/>
      <c r="J679" s="7"/>
      <c r="K679" s="7"/>
    </row>
    <row r="680" ht="15.75" customHeight="1">
      <c r="E680" s="7"/>
      <c r="F680" s="7"/>
      <c r="G680" s="7"/>
      <c r="H680" s="7"/>
      <c r="I680" s="7"/>
      <c r="J680" s="7"/>
      <c r="K680" s="7"/>
    </row>
    <row r="681" ht="15.75" customHeight="1">
      <c r="E681" s="7"/>
      <c r="F681" s="7"/>
      <c r="G681" s="7"/>
      <c r="H681" s="7"/>
      <c r="I681" s="7"/>
      <c r="J681" s="7"/>
      <c r="K681" s="7"/>
    </row>
    <row r="682" ht="15.75" customHeight="1">
      <c r="E682" s="7"/>
      <c r="F682" s="7"/>
      <c r="G682" s="7"/>
      <c r="H682" s="7"/>
      <c r="I682" s="7"/>
      <c r="J682" s="7"/>
      <c r="K682" s="7"/>
    </row>
    <row r="683" ht="15.75" customHeight="1">
      <c r="E683" s="7"/>
      <c r="F683" s="7"/>
      <c r="G683" s="7"/>
      <c r="H683" s="7"/>
      <c r="I683" s="7"/>
      <c r="J683" s="7"/>
      <c r="K683" s="7"/>
    </row>
    <row r="684" ht="15.75" customHeight="1">
      <c r="E684" s="7"/>
      <c r="F684" s="7"/>
      <c r="G684" s="7"/>
      <c r="H684" s="7"/>
      <c r="I684" s="7"/>
      <c r="J684" s="7"/>
      <c r="K684" s="7"/>
    </row>
    <row r="685" ht="15.75" customHeight="1">
      <c r="E685" s="7"/>
      <c r="F685" s="7"/>
      <c r="G685" s="7"/>
      <c r="H685" s="7"/>
      <c r="I685" s="7"/>
      <c r="J685" s="7"/>
      <c r="K685" s="7"/>
    </row>
    <row r="686" ht="15.75" customHeight="1">
      <c r="E686" s="7"/>
      <c r="F686" s="7"/>
      <c r="G686" s="7"/>
      <c r="H686" s="7"/>
      <c r="I686" s="7"/>
      <c r="J686" s="7"/>
      <c r="K686" s="7"/>
    </row>
    <row r="687" ht="15.75" customHeight="1">
      <c r="E687" s="7"/>
      <c r="F687" s="7"/>
      <c r="G687" s="7"/>
      <c r="H687" s="7"/>
      <c r="I687" s="7"/>
      <c r="J687" s="7"/>
      <c r="K687" s="7"/>
    </row>
    <row r="688" ht="15.75" customHeight="1">
      <c r="E688" s="7"/>
      <c r="F688" s="7"/>
      <c r="G688" s="7"/>
      <c r="H688" s="7"/>
      <c r="I688" s="7"/>
      <c r="J688" s="7"/>
      <c r="K688" s="7"/>
    </row>
    <row r="689" ht="15.75" customHeight="1">
      <c r="E689" s="7"/>
      <c r="F689" s="7"/>
      <c r="G689" s="7"/>
      <c r="H689" s="7"/>
      <c r="I689" s="7"/>
      <c r="J689" s="7"/>
      <c r="K689" s="7"/>
    </row>
    <row r="690" ht="15.75" customHeight="1">
      <c r="E690" s="7"/>
      <c r="F690" s="7"/>
      <c r="G690" s="7"/>
      <c r="H690" s="7"/>
      <c r="I690" s="7"/>
      <c r="J690" s="7"/>
      <c r="K690" s="7"/>
    </row>
    <row r="691" ht="15.75" customHeight="1">
      <c r="E691" s="7"/>
      <c r="F691" s="7"/>
      <c r="G691" s="7"/>
      <c r="H691" s="7"/>
      <c r="I691" s="7"/>
      <c r="J691" s="7"/>
      <c r="K691" s="7"/>
    </row>
    <row r="692" ht="15.75" customHeight="1">
      <c r="E692" s="7"/>
      <c r="F692" s="7"/>
      <c r="G692" s="7"/>
      <c r="H692" s="7"/>
      <c r="I692" s="7"/>
      <c r="J692" s="7"/>
      <c r="K692" s="7"/>
    </row>
    <row r="693" ht="15.75" customHeight="1">
      <c r="E693" s="7"/>
      <c r="F693" s="7"/>
      <c r="G693" s="7"/>
      <c r="H693" s="7"/>
      <c r="I693" s="7"/>
      <c r="J693" s="7"/>
      <c r="K693" s="7"/>
    </row>
    <row r="694" ht="15.75" customHeight="1">
      <c r="E694" s="7"/>
      <c r="F694" s="7"/>
      <c r="G694" s="7"/>
      <c r="H694" s="7"/>
      <c r="I694" s="7"/>
      <c r="J694" s="7"/>
      <c r="K694" s="7"/>
    </row>
    <row r="695" ht="15.75" customHeight="1">
      <c r="E695" s="7"/>
      <c r="F695" s="7"/>
      <c r="G695" s="7"/>
      <c r="H695" s="7"/>
      <c r="I695" s="7"/>
      <c r="J695" s="7"/>
      <c r="K695" s="7"/>
    </row>
    <row r="696" ht="15.75" customHeight="1">
      <c r="E696" s="7"/>
      <c r="F696" s="7"/>
      <c r="G696" s="7"/>
      <c r="H696" s="7"/>
      <c r="I696" s="7"/>
      <c r="J696" s="7"/>
      <c r="K696" s="7"/>
    </row>
    <row r="697" ht="15.75" customHeight="1">
      <c r="E697" s="7"/>
      <c r="F697" s="7"/>
      <c r="G697" s="7"/>
      <c r="H697" s="7"/>
      <c r="I697" s="7"/>
      <c r="J697" s="7"/>
      <c r="K697" s="7"/>
    </row>
    <row r="698" ht="15.75" customHeight="1">
      <c r="E698" s="7"/>
      <c r="F698" s="7"/>
      <c r="G698" s="7"/>
      <c r="H698" s="7"/>
      <c r="I698" s="7"/>
      <c r="J698" s="7"/>
      <c r="K698" s="7"/>
    </row>
    <row r="699" ht="15.75" customHeight="1">
      <c r="E699" s="7"/>
      <c r="F699" s="7"/>
      <c r="G699" s="7"/>
      <c r="H699" s="7"/>
      <c r="I699" s="7"/>
      <c r="J699" s="7"/>
      <c r="K699" s="7"/>
    </row>
    <row r="700" ht="15.75" customHeight="1">
      <c r="E700" s="7"/>
      <c r="F700" s="7"/>
      <c r="G700" s="7"/>
      <c r="H700" s="7"/>
      <c r="I700" s="7"/>
      <c r="J700" s="7"/>
      <c r="K700" s="7"/>
    </row>
    <row r="701" ht="15.75" customHeight="1">
      <c r="E701" s="7"/>
      <c r="F701" s="7"/>
      <c r="G701" s="7"/>
      <c r="H701" s="7"/>
      <c r="I701" s="7"/>
      <c r="J701" s="7"/>
      <c r="K701" s="7"/>
    </row>
    <row r="702" ht="15.75" customHeight="1">
      <c r="E702" s="7"/>
      <c r="F702" s="7"/>
      <c r="G702" s="7"/>
      <c r="H702" s="7"/>
      <c r="I702" s="7"/>
      <c r="J702" s="7"/>
      <c r="K702" s="7"/>
    </row>
    <row r="703" ht="15.75" customHeight="1">
      <c r="E703" s="7"/>
      <c r="F703" s="7"/>
      <c r="G703" s="7"/>
      <c r="H703" s="7"/>
      <c r="I703" s="7"/>
      <c r="J703" s="7"/>
      <c r="K703" s="7"/>
    </row>
    <row r="704" ht="15.75" customHeight="1">
      <c r="E704" s="7"/>
      <c r="F704" s="7"/>
      <c r="G704" s="7"/>
      <c r="H704" s="7"/>
      <c r="I704" s="7"/>
      <c r="J704" s="7"/>
      <c r="K704" s="7"/>
    </row>
    <row r="705" ht="15.75" customHeight="1">
      <c r="E705" s="7"/>
      <c r="F705" s="7"/>
      <c r="G705" s="7"/>
      <c r="H705" s="7"/>
      <c r="I705" s="7"/>
      <c r="J705" s="7"/>
      <c r="K705" s="7"/>
    </row>
    <row r="706" ht="15.75" customHeight="1">
      <c r="E706" s="7"/>
      <c r="F706" s="7"/>
      <c r="G706" s="7"/>
      <c r="H706" s="7"/>
      <c r="I706" s="7"/>
      <c r="J706" s="7"/>
      <c r="K706" s="7"/>
    </row>
    <row r="707" ht="15.75" customHeight="1">
      <c r="E707" s="7"/>
      <c r="F707" s="7"/>
      <c r="G707" s="7"/>
      <c r="H707" s="7"/>
      <c r="I707" s="7"/>
      <c r="J707" s="7"/>
      <c r="K707" s="7"/>
    </row>
    <row r="708" ht="15.75" customHeight="1">
      <c r="E708" s="7"/>
      <c r="F708" s="7"/>
      <c r="G708" s="7"/>
      <c r="H708" s="7"/>
      <c r="I708" s="7"/>
      <c r="J708" s="7"/>
      <c r="K708" s="7"/>
    </row>
    <row r="709" ht="15.75" customHeight="1">
      <c r="E709" s="7"/>
      <c r="F709" s="7"/>
      <c r="G709" s="7"/>
      <c r="H709" s="7"/>
      <c r="I709" s="7"/>
      <c r="J709" s="7"/>
      <c r="K709" s="7"/>
    </row>
    <row r="710" ht="15.75" customHeight="1">
      <c r="E710" s="7"/>
      <c r="F710" s="7"/>
      <c r="G710" s="7"/>
      <c r="H710" s="7"/>
      <c r="I710" s="7"/>
      <c r="J710" s="7"/>
      <c r="K710" s="7"/>
    </row>
    <row r="711" ht="15.75" customHeight="1">
      <c r="E711" s="7"/>
      <c r="F711" s="7"/>
      <c r="G711" s="7"/>
      <c r="H711" s="7"/>
      <c r="I711" s="7"/>
      <c r="J711" s="7"/>
      <c r="K711" s="7"/>
    </row>
    <row r="712" ht="15.75" customHeight="1">
      <c r="E712" s="7"/>
      <c r="F712" s="7"/>
      <c r="G712" s="7"/>
      <c r="H712" s="7"/>
      <c r="I712" s="7"/>
      <c r="J712" s="7"/>
      <c r="K712" s="7"/>
    </row>
    <row r="713" ht="15.75" customHeight="1">
      <c r="E713" s="7"/>
      <c r="F713" s="7"/>
      <c r="G713" s="7"/>
      <c r="H713" s="7"/>
      <c r="I713" s="7"/>
      <c r="J713" s="7"/>
      <c r="K713" s="7"/>
    </row>
    <row r="714" ht="15.75" customHeight="1">
      <c r="E714" s="7"/>
      <c r="F714" s="7"/>
      <c r="G714" s="7"/>
      <c r="H714" s="7"/>
      <c r="I714" s="7"/>
      <c r="J714" s="7"/>
      <c r="K714" s="7"/>
    </row>
    <row r="715" ht="15.75" customHeight="1">
      <c r="E715" s="7"/>
      <c r="F715" s="7"/>
      <c r="G715" s="7"/>
      <c r="H715" s="7"/>
      <c r="I715" s="7"/>
      <c r="J715" s="7"/>
      <c r="K715" s="7"/>
    </row>
    <row r="716" ht="15.75" customHeight="1">
      <c r="E716" s="7"/>
      <c r="F716" s="7"/>
      <c r="G716" s="7"/>
      <c r="H716" s="7"/>
      <c r="I716" s="7"/>
      <c r="J716" s="7"/>
      <c r="K716" s="7"/>
    </row>
    <row r="717" ht="15.75" customHeight="1">
      <c r="E717" s="7"/>
      <c r="F717" s="7"/>
      <c r="G717" s="7"/>
      <c r="H717" s="7"/>
      <c r="I717" s="7"/>
      <c r="J717" s="7"/>
      <c r="K717" s="7"/>
    </row>
    <row r="718" ht="15.75" customHeight="1">
      <c r="E718" s="7"/>
      <c r="F718" s="7"/>
      <c r="G718" s="7"/>
      <c r="H718" s="7"/>
      <c r="I718" s="7"/>
      <c r="J718" s="7"/>
      <c r="K718" s="7"/>
    </row>
    <row r="719" ht="15.75" customHeight="1">
      <c r="E719" s="7"/>
      <c r="F719" s="7"/>
      <c r="G719" s="7"/>
      <c r="H719" s="7"/>
      <c r="I719" s="7"/>
      <c r="J719" s="7"/>
      <c r="K719" s="7"/>
    </row>
    <row r="720" ht="15.75" customHeight="1">
      <c r="E720" s="7"/>
      <c r="F720" s="7"/>
      <c r="G720" s="7"/>
      <c r="H720" s="7"/>
      <c r="I720" s="7"/>
      <c r="J720" s="7"/>
      <c r="K720" s="7"/>
    </row>
    <row r="721" ht="15.75" customHeight="1">
      <c r="E721" s="7"/>
      <c r="F721" s="7"/>
      <c r="G721" s="7"/>
      <c r="H721" s="7"/>
      <c r="I721" s="7"/>
      <c r="J721" s="7"/>
      <c r="K721" s="7"/>
    </row>
    <row r="722" ht="15.75" customHeight="1">
      <c r="E722" s="7"/>
      <c r="F722" s="7"/>
      <c r="G722" s="7"/>
      <c r="H722" s="7"/>
      <c r="I722" s="7"/>
      <c r="J722" s="7"/>
      <c r="K722" s="7"/>
    </row>
    <row r="723" ht="15.75" customHeight="1">
      <c r="E723" s="7"/>
      <c r="F723" s="7"/>
      <c r="G723" s="7"/>
      <c r="H723" s="7"/>
      <c r="I723" s="7"/>
      <c r="J723" s="7"/>
      <c r="K723" s="7"/>
    </row>
    <row r="724" ht="15.75" customHeight="1">
      <c r="E724" s="7"/>
      <c r="F724" s="7"/>
      <c r="G724" s="7"/>
      <c r="H724" s="7"/>
      <c r="I724" s="7"/>
      <c r="J724" s="7"/>
      <c r="K724" s="7"/>
    </row>
    <row r="725" ht="15.75" customHeight="1">
      <c r="E725" s="7"/>
      <c r="F725" s="7"/>
      <c r="G725" s="7"/>
      <c r="H725" s="7"/>
      <c r="I725" s="7"/>
      <c r="J725" s="7"/>
      <c r="K725" s="7"/>
    </row>
    <row r="726" ht="15.75" customHeight="1">
      <c r="E726" s="7"/>
      <c r="F726" s="7"/>
      <c r="G726" s="7"/>
      <c r="H726" s="7"/>
      <c r="I726" s="7"/>
      <c r="J726" s="7"/>
      <c r="K726" s="7"/>
    </row>
    <row r="727" ht="15.75" customHeight="1">
      <c r="E727" s="7"/>
      <c r="F727" s="7"/>
      <c r="G727" s="7"/>
      <c r="H727" s="7"/>
      <c r="I727" s="7"/>
      <c r="J727" s="7"/>
      <c r="K727" s="7"/>
    </row>
    <row r="728" ht="15.75" customHeight="1">
      <c r="E728" s="7"/>
      <c r="F728" s="7"/>
      <c r="G728" s="7"/>
      <c r="H728" s="7"/>
      <c r="I728" s="7"/>
      <c r="J728" s="7"/>
      <c r="K728" s="7"/>
    </row>
    <row r="729" ht="15.75" customHeight="1">
      <c r="E729" s="7"/>
      <c r="F729" s="7"/>
      <c r="G729" s="7"/>
      <c r="H729" s="7"/>
      <c r="I729" s="7"/>
      <c r="J729" s="7"/>
      <c r="K729" s="7"/>
    </row>
    <row r="730" ht="15.75" customHeight="1">
      <c r="E730" s="7"/>
      <c r="F730" s="7"/>
      <c r="G730" s="7"/>
      <c r="H730" s="7"/>
      <c r="I730" s="7"/>
      <c r="J730" s="7"/>
      <c r="K730" s="7"/>
    </row>
    <row r="731" ht="15.75" customHeight="1">
      <c r="E731" s="7"/>
      <c r="F731" s="7"/>
      <c r="G731" s="7"/>
      <c r="H731" s="7"/>
      <c r="I731" s="7"/>
      <c r="J731" s="7"/>
      <c r="K731" s="7"/>
    </row>
    <row r="732" ht="15.75" customHeight="1">
      <c r="E732" s="7"/>
      <c r="F732" s="7"/>
      <c r="G732" s="7"/>
      <c r="H732" s="7"/>
      <c r="I732" s="7"/>
      <c r="J732" s="7"/>
      <c r="K732" s="7"/>
    </row>
    <row r="733" ht="15.75" customHeight="1">
      <c r="E733" s="7"/>
      <c r="F733" s="7"/>
      <c r="G733" s="7"/>
      <c r="H733" s="7"/>
      <c r="I733" s="7"/>
      <c r="J733" s="7"/>
      <c r="K733" s="7"/>
    </row>
    <row r="734" ht="15.75" customHeight="1">
      <c r="E734" s="7"/>
      <c r="F734" s="7"/>
      <c r="G734" s="7"/>
      <c r="H734" s="7"/>
      <c r="I734" s="7"/>
      <c r="J734" s="7"/>
      <c r="K734" s="7"/>
    </row>
    <row r="735" ht="15.75" customHeight="1">
      <c r="E735" s="7"/>
      <c r="F735" s="7"/>
      <c r="G735" s="7"/>
      <c r="H735" s="7"/>
      <c r="I735" s="7"/>
      <c r="J735" s="7"/>
      <c r="K735" s="7"/>
    </row>
    <row r="736" ht="15.75" customHeight="1">
      <c r="E736" s="7"/>
      <c r="F736" s="7"/>
      <c r="G736" s="7"/>
      <c r="H736" s="7"/>
      <c r="I736" s="7"/>
      <c r="J736" s="7"/>
      <c r="K736" s="7"/>
    </row>
    <row r="737" ht="15.75" customHeight="1">
      <c r="E737" s="7"/>
      <c r="F737" s="7"/>
      <c r="G737" s="7"/>
      <c r="H737" s="7"/>
      <c r="I737" s="7"/>
      <c r="J737" s="7"/>
      <c r="K737" s="7"/>
    </row>
    <row r="738" ht="15.75" customHeight="1">
      <c r="E738" s="7"/>
      <c r="F738" s="7"/>
      <c r="G738" s="7"/>
      <c r="H738" s="7"/>
      <c r="I738" s="7"/>
      <c r="J738" s="7"/>
      <c r="K738" s="7"/>
    </row>
    <row r="739" ht="15.75" customHeight="1">
      <c r="E739" s="7"/>
      <c r="F739" s="7"/>
      <c r="G739" s="7"/>
      <c r="H739" s="7"/>
      <c r="I739" s="7"/>
      <c r="J739" s="7"/>
      <c r="K739" s="7"/>
    </row>
    <row r="740" ht="15.75" customHeight="1">
      <c r="E740" s="7"/>
      <c r="F740" s="7"/>
      <c r="G740" s="7"/>
      <c r="H740" s="7"/>
      <c r="I740" s="7"/>
      <c r="J740" s="7"/>
      <c r="K740" s="7"/>
    </row>
    <row r="741" ht="15.75" customHeight="1">
      <c r="E741" s="7"/>
      <c r="F741" s="7"/>
      <c r="G741" s="7"/>
      <c r="H741" s="7"/>
      <c r="I741" s="7"/>
      <c r="J741" s="7"/>
      <c r="K741" s="7"/>
    </row>
    <row r="742" ht="15.75" customHeight="1">
      <c r="E742" s="7"/>
      <c r="F742" s="7"/>
      <c r="G742" s="7"/>
      <c r="H742" s="7"/>
      <c r="I742" s="7"/>
      <c r="J742" s="7"/>
      <c r="K742" s="7"/>
    </row>
    <row r="743" ht="15.75" customHeight="1">
      <c r="E743" s="7"/>
      <c r="F743" s="7"/>
      <c r="G743" s="7"/>
      <c r="H743" s="7"/>
      <c r="I743" s="7"/>
      <c r="J743" s="7"/>
      <c r="K743" s="7"/>
    </row>
    <row r="744" ht="15.75" customHeight="1">
      <c r="E744" s="7"/>
      <c r="F744" s="7"/>
      <c r="G744" s="7"/>
      <c r="H744" s="7"/>
      <c r="I744" s="7"/>
      <c r="J744" s="7"/>
      <c r="K744" s="7"/>
    </row>
    <row r="745" ht="15.75" customHeight="1">
      <c r="E745" s="7"/>
      <c r="F745" s="7"/>
      <c r="G745" s="7"/>
      <c r="H745" s="7"/>
      <c r="I745" s="7"/>
      <c r="J745" s="7"/>
      <c r="K745" s="7"/>
    </row>
    <row r="746" ht="15.75" customHeight="1">
      <c r="E746" s="7"/>
      <c r="F746" s="7"/>
      <c r="G746" s="7"/>
      <c r="H746" s="7"/>
      <c r="I746" s="7"/>
      <c r="J746" s="7"/>
      <c r="K746" s="7"/>
    </row>
    <row r="747" ht="15.75" customHeight="1">
      <c r="E747" s="7"/>
      <c r="F747" s="7"/>
      <c r="G747" s="7"/>
      <c r="H747" s="7"/>
      <c r="I747" s="7"/>
      <c r="J747" s="7"/>
      <c r="K747" s="7"/>
    </row>
    <row r="748" ht="15.75" customHeight="1">
      <c r="E748" s="7"/>
      <c r="F748" s="7"/>
      <c r="G748" s="7"/>
      <c r="H748" s="7"/>
      <c r="I748" s="7"/>
      <c r="J748" s="7"/>
      <c r="K748" s="7"/>
    </row>
    <row r="749" ht="15.75" customHeight="1">
      <c r="E749" s="7"/>
      <c r="F749" s="7"/>
      <c r="G749" s="7"/>
      <c r="H749" s="7"/>
      <c r="I749" s="7"/>
      <c r="J749" s="7"/>
      <c r="K749" s="7"/>
    </row>
    <row r="750" ht="15.75" customHeight="1">
      <c r="E750" s="7"/>
      <c r="F750" s="7"/>
      <c r="G750" s="7"/>
      <c r="H750" s="7"/>
      <c r="I750" s="7"/>
      <c r="J750" s="7"/>
      <c r="K750" s="7"/>
    </row>
    <row r="751" ht="15.75" customHeight="1">
      <c r="E751" s="7"/>
      <c r="F751" s="7"/>
      <c r="G751" s="7"/>
      <c r="H751" s="7"/>
      <c r="I751" s="7"/>
      <c r="J751" s="7"/>
      <c r="K751" s="7"/>
    </row>
    <row r="752" ht="15.75" customHeight="1">
      <c r="E752" s="7"/>
      <c r="F752" s="7"/>
      <c r="G752" s="7"/>
      <c r="H752" s="7"/>
      <c r="I752" s="7"/>
      <c r="J752" s="7"/>
      <c r="K752" s="7"/>
    </row>
    <row r="753" ht="15.75" customHeight="1">
      <c r="E753" s="7"/>
      <c r="F753" s="7"/>
      <c r="G753" s="7"/>
      <c r="H753" s="7"/>
      <c r="I753" s="7"/>
      <c r="J753" s="7"/>
      <c r="K753" s="7"/>
    </row>
    <row r="754" ht="15.75" customHeight="1">
      <c r="E754" s="7"/>
      <c r="F754" s="7"/>
      <c r="G754" s="7"/>
      <c r="H754" s="7"/>
      <c r="I754" s="7"/>
      <c r="J754" s="7"/>
      <c r="K754" s="7"/>
    </row>
    <row r="755" ht="15.75" customHeight="1">
      <c r="E755" s="7"/>
      <c r="F755" s="7"/>
      <c r="G755" s="7"/>
      <c r="H755" s="7"/>
      <c r="I755" s="7"/>
      <c r="J755" s="7"/>
      <c r="K755" s="7"/>
    </row>
    <row r="756" ht="15.75" customHeight="1">
      <c r="E756" s="7"/>
      <c r="F756" s="7"/>
      <c r="G756" s="7"/>
      <c r="H756" s="7"/>
      <c r="I756" s="7"/>
      <c r="J756" s="7"/>
      <c r="K756" s="7"/>
    </row>
    <row r="757" ht="15.75" customHeight="1">
      <c r="E757" s="7"/>
      <c r="F757" s="7"/>
      <c r="G757" s="7"/>
      <c r="H757" s="7"/>
      <c r="I757" s="7"/>
      <c r="J757" s="7"/>
      <c r="K757" s="7"/>
    </row>
    <row r="758" ht="15.75" customHeight="1">
      <c r="E758" s="7"/>
      <c r="F758" s="7"/>
      <c r="G758" s="7"/>
      <c r="H758" s="7"/>
      <c r="I758" s="7"/>
      <c r="J758" s="7"/>
      <c r="K758" s="7"/>
    </row>
    <row r="759" ht="15.75" customHeight="1">
      <c r="E759" s="7"/>
      <c r="F759" s="7"/>
      <c r="G759" s="7"/>
      <c r="H759" s="7"/>
      <c r="I759" s="7"/>
      <c r="J759" s="7"/>
      <c r="K759" s="7"/>
    </row>
    <row r="760" ht="15.75" customHeight="1">
      <c r="E760" s="7"/>
      <c r="F760" s="7"/>
      <c r="G760" s="7"/>
      <c r="H760" s="7"/>
      <c r="I760" s="7"/>
      <c r="J760" s="7"/>
      <c r="K760" s="7"/>
    </row>
    <row r="761" ht="15.75" customHeight="1">
      <c r="E761" s="7"/>
      <c r="F761" s="7"/>
      <c r="G761" s="7"/>
      <c r="H761" s="7"/>
      <c r="I761" s="7"/>
      <c r="J761" s="7"/>
      <c r="K761" s="7"/>
    </row>
    <row r="762" ht="15.75" customHeight="1">
      <c r="E762" s="7"/>
      <c r="F762" s="7"/>
      <c r="G762" s="7"/>
      <c r="H762" s="7"/>
      <c r="I762" s="7"/>
      <c r="J762" s="7"/>
      <c r="K762" s="7"/>
    </row>
    <row r="763" ht="15.75" customHeight="1">
      <c r="E763" s="7"/>
      <c r="F763" s="7"/>
      <c r="G763" s="7"/>
      <c r="H763" s="7"/>
      <c r="I763" s="7"/>
      <c r="J763" s="7"/>
      <c r="K763" s="7"/>
    </row>
    <row r="764" ht="15.75" customHeight="1">
      <c r="E764" s="7"/>
      <c r="F764" s="7"/>
      <c r="G764" s="7"/>
      <c r="H764" s="7"/>
      <c r="I764" s="7"/>
      <c r="J764" s="7"/>
      <c r="K764" s="7"/>
    </row>
    <row r="765" ht="15.75" customHeight="1">
      <c r="E765" s="7"/>
      <c r="F765" s="7"/>
      <c r="G765" s="7"/>
      <c r="H765" s="7"/>
      <c r="I765" s="7"/>
      <c r="J765" s="7"/>
      <c r="K765" s="7"/>
    </row>
    <row r="766" ht="15.75" customHeight="1">
      <c r="E766" s="7"/>
      <c r="F766" s="7"/>
      <c r="G766" s="7"/>
      <c r="H766" s="7"/>
      <c r="I766" s="7"/>
      <c r="J766" s="7"/>
      <c r="K766" s="7"/>
    </row>
    <row r="767" ht="15.75" customHeight="1">
      <c r="E767" s="7"/>
      <c r="F767" s="7"/>
      <c r="G767" s="7"/>
      <c r="H767" s="7"/>
      <c r="I767" s="7"/>
      <c r="J767" s="7"/>
      <c r="K767" s="7"/>
    </row>
    <row r="768" ht="15.75" customHeight="1">
      <c r="E768" s="7"/>
      <c r="F768" s="7"/>
      <c r="G768" s="7"/>
      <c r="H768" s="7"/>
      <c r="I768" s="7"/>
      <c r="J768" s="7"/>
      <c r="K768" s="7"/>
    </row>
    <row r="769" ht="15.75" customHeight="1">
      <c r="E769" s="7"/>
      <c r="F769" s="7"/>
      <c r="G769" s="7"/>
      <c r="H769" s="7"/>
      <c r="I769" s="7"/>
      <c r="J769" s="7"/>
      <c r="K769" s="7"/>
    </row>
    <row r="770" ht="15.75" customHeight="1">
      <c r="E770" s="7"/>
      <c r="F770" s="7"/>
      <c r="G770" s="7"/>
      <c r="H770" s="7"/>
      <c r="I770" s="7"/>
      <c r="J770" s="7"/>
      <c r="K770" s="7"/>
    </row>
    <row r="771" ht="15.75" customHeight="1">
      <c r="E771" s="7"/>
      <c r="F771" s="7"/>
      <c r="G771" s="7"/>
      <c r="H771" s="7"/>
      <c r="I771" s="7"/>
      <c r="J771" s="7"/>
      <c r="K771" s="7"/>
    </row>
    <row r="772" ht="15.75" customHeight="1">
      <c r="E772" s="7"/>
      <c r="F772" s="7"/>
      <c r="G772" s="7"/>
      <c r="H772" s="7"/>
      <c r="I772" s="7"/>
      <c r="J772" s="7"/>
      <c r="K772" s="7"/>
    </row>
    <row r="773" ht="15.75" customHeight="1">
      <c r="E773" s="7"/>
      <c r="F773" s="7"/>
      <c r="G773" s="7"/>
      <c r="H773" s="7"/>
      <c r="I773" s="7"/>
      <c r="J773" s="7"/>
      <c r="K773" s="7"/>
    </row>
    <row r="774" ht="15.75" customHeight="1">
      <c r="E774" s="7"/>
      <c r="F774" s="7"/>
      <c r="G774" s="7"/>
      <c r="H774" s="7"/>
      <c r="I774" s="7"/>
      <c r="J774" s="7"/>
      <c r="K774" s="7"/>
    </row>
    <row r="775" ht="15.75" customHeight="1">
      <c r="E775" s="7"/>
      <c r="F775" s="7"/>
      <c r="G775" s="7"/>
      <c r="H775" s="7"/>
      <c r="I775" s="7"/>
      <c r="J775" s="7"/>
      <c r="K775" s="7"/>
    </row>
    <row r="776" ht="15.75" customHeight="1">
      <c r="E776" s="7"/>
      <c r="F776" s="7"/>
      <c r="G776" s="7"/>
      <c r="H776" s="7"/>
      <c r="I776" s="7"/>
      <c r="J776" s="7"/>
      <c r="K776" s="7"/>
    </row>
    <row r="777" ht="15.75" customHeight="1">
      <c r="E777" s="7"/>
      <c r="F777" s="7"/>
      <c r="G777" s="7"/>
      <c r="H777" s="7"/>
      <c r="I777" s="7"/>
      <c r="J777" s="7"/>
      <c r="K777" s="7"/>
    </row>
    <row r="778" ht="15.75" customHeight="1">
      <c r="E778" s="7"/>
      <c r="F778" s="7"/>
      <c r="G778" s="7"/>
      <c r="H778" s="7"/>
      <c r="I778" s="7"/>
      <c r="J778" s="7"/>
      <c r="K778" s="7"/>
    </row>
    <row r="779" ht="15.75" customHeight="1">
      <c r="E779" s="7"/>
      <c r="F779" s="7"/>
      <c r="G779" s="7"/>
      <c r="H779" s="7"/>
      <c r="I779" s="7"/>
      <c r="J779" s="7"/>
      <c r="K779" s="7"/>
    </row>
    <row r="780" ht="15.75" customHeight="1">
      <c r="E780" s="7"/>
      <c r="F780" s="7"/>
      <c r="G780" s="7"/>
      <c r="H780" s="7"/>
      <c r="I780" s="7"/>
      <c r="J780" s="7"/>
      <c r="K780" s="7"/>
    </row>
    <row r="781" ht="15.75" customHeight="1">
      <c r="E781" s="7"/>
      <c r="F781" s="7"/>
      <c r="G781" s="7"/>
      <c r="H781" s="7"/>
      <c r="I781" s="7"/>
      <c r="J781" s="7"/>
      <c r="K781" s="7"/>
    </row>
    <row r="782" ht="15.75" customHeight="1">
      <c r="E782" s="7"/>
      <c r="F782" s="7"/>
      <c r="G782" s="7"/>
      <c r="H782" s="7"/>
      <c r="I782" s="7"/>
      <c r="J782" s="7"/>
      <c r="K782" s="7"/>
    </row>
    <row r="783" ht="15.75" customHeight="1">
      <c r="E783" s="7"/>
      <c r="F783" s="7"/>
      <c r="G783" s="7"/>
      <c r="H783" s="7"/>
      <c r="I783" s="7"/>
      <c r="J783" s="7"/>
      <c r="K783" s="7"/>
    </row>
    <row r="784" ht="15.75" customHeight="1">
      <c r="E784" s="7"/>
      <c r="F784" s="7"/>
      <c r="G784" s="7"/>
      <c r="H784" s="7"/>
      <c r="I784" s="7"/>
      <c r="J784" s="7"/>
      <c r="K784" s="7"/>
    </row>
    <row r="785" ht="15.75" customHeight="1">
      <c r="E785" s="7"/>
      <c r="F785" s="7"/>
      <c r="G785" s="7"/>
      <c r="H785" s="7"/>
      <c r="I785" s="7"/>
      <c r="J785" s="7"/>
      <c r="K785" s="7"/>
    </row>
    <row r="786" ht="15.75" customHeight="1">
      <c r="E786" s="7"/>
      <c r="F786" s="7"/>
      <c r="G786" s="7"/>
      <c r="H786" s="7"/>
      <c r="I786" s="7"/>
      <c r="J786" s="7"/>
      <c r="K786" s="7"/>
    </row>
    <row r="787" ht="15.75" customHeight="1">
      <c r="E787" s="7"/>
      <c r="F787" s="7"/>
      <c r="G787" s="7"/>
      <c r="H787" s="7"/>
      <c r="I787" s="7"/>
      <c r="J787" s="7"/>
      <c r="K787" s="7"/>
    </row>
    <row r="788" ht="15.75" customHeight="1">
      <c r="E788" s="7"/>
      <c r="F788" s="7"/>
      <c r="G788" s="7"/>
      <c r="H788" s="7"/>
      <c r="I788" s="7"/>
      <c r="J788" s="7"/>
      <c r="K788" s="7"/>
    </row>
    <row r="789" ht="15.75" customHeight="1">
      <c r="E789" s="7"/>
      <c r="F789" s="7"/>
      <c r="G789" s="7"/>
      <c r="H789" s="7"/>
      <c r="I789" s="7"/>
      <c r="J789" s="7"/>
      <c r="K789" s="7"/>
    </row>
    <row r="790" ht="15.75" customHeight="1">
      <c r="E790" s="7"/>
      <c r="F790" s="7"/>
      <c r="G790" s="7"/>
      <c r="H790" s="7"/>
      <c r="I790" s="7"/>
      <c r="J790" s="7"/>
      <c r="K790" s="7"/>
    </row>
    <row r="791" ht="15.75" customHeight="1">
      <c r="E791" s="7"/>
      <c r="F791" s="7"/>
      <c r="G791" s="7"/>
      <c r="H791" s="7"/>
      <c r="I791" s="7"/>
      <c r="J791" s="7"/>
      <c r="K791" s="7"/>
    </row>
    <row r="792" ht="15.75" customHeight="1">
      <c r="E792" s="7"/>
      <c r="F792" s="7"/>
      <c r="G792" s="7"/>
      <c r="H792" s="7"/>
      <c r="I792" s="7"/>
      <c r="J792" s="7"/>
      <c r="K792" s="7"/>
    </row>
    <row r="793" ht="15.75" customHeight="1">
      <c r="E793" s="7"/>
      <c r="F793" s="7"/>
      <c r="G793" s="7"/>
      <c r="H793" s="7"/>
      <c r="I793" s="7"/>
      <c r="J793" s="7"/>
      <c r="K793" s="7"/>
    </row>
    <row r="794" ht="15.75" customHeight="1">
      <c r="E794" s="7"/>
      <c r="F794" s="7"/>
      <c r="G794" s="7"/>
      <c r="H794" s="7"/>
      <c r="I794" s="7"/>
      <c r="J794" s="7"/>
      <c r="K794" s="7"/>
    </row>
    <row r="795" ht="15.75" customHeight="1">
      <c r="E795" s="7"/>
      <c r="F795" s="7"/>
      <c r="G795" s="7"/>
      <c r="H795" s="7"/>
      <c r="I795" s="7"/>
      <c r="J795" s="7"/>
      <c r="K795" s="7"/>
    </row>
    <row r="796" ht="15.75" customHeight="1">
      <c r="E796" s="7"/>
      <c r="F796" s="7"/>
      <c r="G796" s="7"/>
      <c r="H796" s="7"/>
      <c r="I796" s="7"/>
      <c r="J796" s="7"/>
      <c r="K796" s="7"/>
    </row>
    <row r="797" ht="15.75" customHeight="1">
      <c r="E797" s="7"/>
      <c r="F797" s="7"/>
      <c r="G797" s="7"/>
      <c r="H797" s="7"/>
      <c r="I797" s="7"/>
      <c r="J797" s="7"/>
      <c r="K797" s="7"/>
    </row>
    <row r="798" ht="15.75" customHeight="1">
      <c r="E798" s="7"/>
      <c r="F798" s="7"/>
      <c r="G798" s="7"/>
      <c r="H798" s="7"/>
      <c r="I798" s="7"/>
      <c r="J798" s="7"/>
      <c r="K798" s="7"/>
    </row>
    <row r="799" ht="15.75" customHeight="1">
      <c r="E799" s="7"/>
      <c r="F799" s="7"/>
      <c r="G799" s="7"/>
      <c r="H799" s="7"/>
      <c r="I799" s="7"/>
      <c r="J799" s="7"/>
      <c r="K799" s="7"/>
    </row>
    <row r="800" ht="15.75" customHeight="1">
      <c r="E800" s="7"/>
      <c r="F800" s="7"/>
      <c r="G800" s="7"/>
      <c r="H800" s="7"/>
      <c r="I800" s="7"/>
      <c r="J800" s="7"/>
      <c r="K800" s="7"/>
    </row>
    <row r="801" ht="15.75" customHeight="1">
      <c r="E801" s="7"/>
      <c r="F801" s="7"/>
      <c r="G801" s="7"/>
      <c r="H801" s="7"/>
      <c r="I801" s="7"/>
      <c r="J801" s="7"/>
      <c r="K801" s="7"/>
    </row>
    <row r="802" ht="15.75" customHeight="1">
      <c r="E802" s="7"/>
      <c r="F802" s="7"/>
      <c r="G802" s="7"/>
      <c r="H802" s="7"/>
      <c r="I802" s="7"/>
      <c r="J802" s="7"/>
      <c r="K802" s="7"/>
    </row>
    <row r="803" ht="15.75" customHeight="1">
      <c r="E803" s="7"/>
      <c r="F803" s="7"/>
      <c r="G803" s="7"/>
      <c r="H803" s="7"/>
      <c r="I803" s="7"/>
      <c r="J803" s="7"/>
      <c r="K803" s="7"/>
    </row>
    <row r="804" ht="15.75" customHeight="1">
      <c r="E804" s="7"/>
      <c r="F804" s="7"/>
      <c r="G804" s="7"/>
      <c r="H804" s="7"/>
      <c r="I804" s="7"/>
      <c r="J804" s="7"/>
      <c r="K804" s="7"/>
    </row>
    <row r="805" ht="15.75" customHeight="1">
      <c r="E805" s="7"/>
      <c r="F805" s="7"/>
      <c r="G805" s="7"/>
      <c r="H805" s="7"/>
      <c r="I805" s="7"/>
      <c r="J805" s="7"/>
      <c r="K805" s="7"/>
    </row>
    <row r="806" ht="15.75" customHeight="1">
      <c r="E806" s="7"/>
      <c r="F806" s="7"/>
      <c r="G806" s="7"/>
      <c r="H806" s="7"/>
      <c r="I806" s="7"/>
      <c r="J806" s="7"/>
      <c r="K806" s="7"/>
    </row>
    <row r="807" ht="15.75" customHeight="1">
      <c r="E807" s="7"/>
      <c r="F807" s="7"/>
      <c r="G807" s="7"/>
      <c r="H807" s="7"/>
      <c r="I807" s="7"/>
      <c r="J807" s="7"/>
      <c r="K807" s="7"/>
    </row>
    <row r="808" ht="15.75" customHeight="1">
      <c r="E808" s="7"/>
      <c r="F808" s="7"/>
      <c r="G808" s="7"/>
      <c r="H808" s="7"/>
      <c r="I808" s="7"/>
      <c r="J808" s="7"/>
      <c r="K808" s="7"/>
    </row>
    <row r="809" ht="15.75" customHeight="1">
      <c r="E809" s="7"/>
      <c r="F809" s="7"/>
      <c r="G809" s="7"/>
      <c r="H809" s="7"/>
      <c r="I809" s="7"/>
      <c r="J809" s="7"/>
      <c r="K809" s="7"/>
    </row>
    <row r="810" ht="15.75" customHeight="1">
      <c r="E810" s="7"/>
      <c r="F810" s="7"/>
      <c r="G810" s="7"/>
      <c r="H810" s="7"/>
      <c r="I810" s="7"/>
      <c r="J810" s="7"/>
      <c r="K810" s="7"/>
    </row>
    <row r="811" ht="15.75" customHeight="1">
      <c r="E811" s="7"/>
      <c r="F811" s="7"/>
      <c r="G811" s="7"/>
      <c r="H811" s="7"/>
      <c r="I811" s="7"/>
      <c r="J811" s="7"/>
      <c r="K811" s="7"/>
    </row>
    <row r="812" ht="15.75" customHeight="1">
      <c r="E812" s="7"/>
      <c r="F812" s="7"/>
      <c r="G812" s="7"/>
      <c r="H812" s="7"/>
      <c r="I812" s="7"/>
      <c r="J812" s="7"/>
      <c r="K812" s="7"/>
    </row>
    <row r="813" ht="15.75" customHeight="1">
      <c r="E813" s="7"/>
      <c r="F813" s="7"/>
      <c r="G813" s="7"/>
      <c r="H813" s="7"/>
      <c r="I813" s="7"/>
      <c r="J813" s="7"/>
      <c r="K813" s="7"/>
    </row>
    <row r="814" ht="15.75" customHeight="1">
      <c r="E814" s="7"/>
      <c r="F814" s="7"/>
      <c r="G814" s="7"/>
      <c r="H814" s="7"/>
      <c r="I814" s="7"/>
      <c r="J814" s="7"/>
      <c r="K814" s="7"/>
    </row>
    <row r="815" ht="15.75" customHeight="1">
      <c r="E815" s="7"/>
      <c r="F815" s="7"/>
      <c r="G815" s="7"/>
      <c r="H815" s="7"/>
      <c r="I815" s="7"/>
      <c r="J815" s="7"/>
      <c r="K815" s="7"/>
    </row>
    <row r="816" ht="15.75" customHeight="1">
      <c r="E816" s="7"/>
      <c r="F816" s="7"/>
      <c r="G816" s="7"/>
      <c r="H816" s="7"/>
      <c r="I816" s="7"/>
      <c r="J816" s="7"/>
      <c r="K816" s="7"/>
    </row>
    <row r="817" ht="15.75" customHeight="1">
      <c r="E817" s="7"/>
      <c r="F817" s="7"/>
      <c r="G817" s="7"/>
      <c r="H817" s="7"/>
      <c r="I817" s="7"/>
      <c r="J817" s="7"/>
      <c r="K817" s="7"/>
    </row>
    <row r="818" ht="15.75" customHeight="1">
      <c r="E818" s="7"/>
      <c r="F818" s="7"/>
      <c r="G818" s="7"/>
      <c r="H818" s="7"/>
      <c r="I818" s="7"/>
      <c r="J818" s="7"/>
      <c r="K818" s="7"/>
    </row>
    <row r="819" ht="15.75" customHeight="1">
      <c r="E819" s="7"/>
      <c r="F819" s="7"/>
      <c r="G819" s="7"/>
      <c r="H819" s="7"/>
      <c r="I819" s="7"/>
      <c r="J819" s="7"/>
      <c r="K819" s="7"/>
    </row>
    <row r="820" ht="15.75" customHeight="1">
      <c r="E820" s="7"/>
      <c r="F820" s="7"/>
      <c r="G820" s="7"/>
      <c r="H820" s="7"/>
      <c r="I820" s="7"/>
      <c r="J820" s="7"/>
      <c r="K820" s="7"/>
    </row>
    <row r="821" ht="15.75" customHeight="1">
      <c r="E821" s="7"/>
      <c r="F821" s="7"/>
      <c r="G821" s="7"/>
      <c r="H821" s="7"/>
      <c r="I821" s="7"/>
      <c r="J821" s="7"/>
      <c r="K821" s="7"/>
    </row>
    <row r="822" ht="15.75" customHeight="1">
      <c r="E822" s="7"/>
      <c r="F822" s="7"/>
      <c r="G822" s="7"/>
      <c r="H822" s="7"/>
      <c r="I822" s="7"/>
      <c r="J822" s="7"/>
      <c r="K822" s="7"/>
    </row>
    <row r="823" ht="15.75" customHeight="1">
      <c r="E823" s="7"/>
      <c r="F823" s="7"/>
      <c r="G823" s="7"/>
      <c r="H823" s="7"/>
      <c r="I823" s="7"/>
      <c r="J823" s="7"/>
      <c r="K823" s="7"/>
    </row>
    <row r="824" ht="15.75" customHeight="1">
      <c r="E824" s="7"/>
      <c r="F824" s="7"/>
      <c r="G824" s="7"/>
      <c r="H824" s="7"/>
      <c r="I824" s="7"/>
      <c r="J824" s="7"/>
      <c r="K824" s="7"/>
    </row>
    <row r="825" ht="15.75" customHeight="1">
      <c r="E825" s="7"/>
      <c r="F825" s="7"/>
      <c r="G825" s="7"/>
      <c r="H825" s="7"/>
      <c r="I825" s="7"/>
      <c r="J825" s="7"/>
      <c r="K825" s="7"/>
    </row>
    <row r="826" ht="15.75" customHeight="1">
      <c r="E826" s="7"/>
      <c r="F826" s="7"/>
      <c r="G826" s="7"/>
      <c r="H826" s="7"/>
      <c r="I826" s="7"/>
      <c r="J826" s="7"/>
      <c r="K826" s="7"/>
    </row>
    <row r="827" ht="15.75" customHeight="1">
      <c r="E827" s="7"/>
      <c r="F827" s="7"/>
      <c r="G827" s="7"/>
      <c r="H827" s="7"/>
      <c r="I827" s="7"/>
      <c r="J827" s="7"/>
      <c r="K827" s="7"/>
    </row>
    <row r="828" ht="15.75" customHeight="1">
      <c r="E828" s="7"/>
      <c r="F828" s="7"/>
      <c r="G828" s="7"/>
      <c r="H828" s="7"/>
      <c r="I828" s="7"/>
      <c r="J828" s="7"/>
      <c r="K828" s="7"/>
    </row>
    <row r="829" ht="15.75" customHeight="1">
      <c r="E829" s="7"/>
      <c r="F829" s="7"/>
      <c r="G829" s="7"/>
      <c r="H829" s="7"/>
      <c r="I829" s="7"/>
      <c r="J829" s="7"/>
      <c r="K829" s="7"/>
    </row>
    <row r="830" ht="15.75" customHeight="1">
      <c r="E830" s="7"/>
      <c r="F830" s="7"/>
      <c r="G830" s="7"/>
      <c r="H830" s="7"/>
      <c r="I830" s="7"/>
      <c r="J830" s="7"/>
      <c r="K830" s="7"/>
    </row>
    <row r="831" ht="15.75" customHeight="1">
      <c r="E831" s="7"/>
      <c r="F831" s="7"/>
      <c r="G831" s="7"/>
      <c r="H831" s="7"/>
      <c r="I831" s="7"/>
      <c r="J831" s="7"/>
      <c r="K831" s="7"/>
    </row>
    <row r="832" ht="15.75" customHeight="1">
      <c r="E832" s="7"/>
      <c r="F832" s="7"/>
      <c r="G832" s="7"/>
      <c r="H832" s="7"/>
      <c r="I832" s="7"/>
      <c r="J832" s="7"/>
      <c r="K832" s="7"/>
    </row>
    <row r="833" ht="15.75" customHeight="1">
      <c r="E833" s="7"/>
      <c r="F833" s="7"/>
      <c r="G833" s="7"/>
      <c r="H833" s="7"/>
      <c r="I833" s="7"/>
      <c r="J833" s="7"/>
      <c r="K833" s="7"/>
    </row>
    <row r="834" ht="15.75" customHeight="1">
      <c r="E834" s="7"/>
      <c r="F834" s="7"/>
      <c r="G834" s="7"/>
      <c r="H834" s="7"/>
      <c r="I834" s="7"/>
      <c r="J834" s="7"/>
      <c r="K834" s="7"/>
    </row>
    <row r="835" ht="15.75" customHeight="1">
      <c r="E835" s="7"/>
      <c r="F835" s="7"/>
      <c r="G835" s="7"/>
      <c r="H835" s="7"/>
      <c r="I835" s="7"/>
      <c r="J835" s="7"/>
      <c r="K835" s="7"/>
    </row>
    <row r="836" ht="15.75" customHeight="1">
      <c r="E836" s="7"/>
      <c r="F836" s="7"/>
      <c r="G836" s="7"/>
      <c r="H836" s="7"/>
      <c r="I836" s="7"/>
      <c r="J836" s="7"/>
      <c r="K836" s="7"/>
    </row>
    <row r="837" ht="15.75" customHeight="1">
      <c r="E837" s="7"/>
      <c r="F837" s="7"/>
      <c r="G837" s="7"/>
      <c r="H837" s="7"/>
      <c r="I837" s="7"/>
      <c r="J837" s="7"/>
      <c r="K837" s="7"/>
    </row>
    <row r="838" ht="15.75" customHeight="1">
      <c r="E838" s="7"/>
      <c r="F838" s="7"/>
      <c r="G838" s="7"/>
      <c r="H838" s="7"/>
      <c r="I838" s="7"/>
      <c r="J838" s="7"/>
      <c r="K838" s="7"/>
    </row>
    <row r="839" ht="15.75" customHeight="1">
      <c r="E839" s="7"/>
      <c r="F839" s="7"/>
      <c r="G839" s="7"/>
      <c r="H839" s="7"/>
      <c r="I839" s="7"/>
      <c r="J839" s="7"/>
      <c r="K839" s="7"/>
    </row>
    <row r="840" ht="15.75" customHeight="1">
      <c r="E840" s="7"/>
      <c r="F840" s="7"/>
      <c r="G840" s="7"/>
      <c r="H840" s="7"/>
      <c r="I840" s="7"/>
      <c r="J840" s="7"/>
      <c r="K840" s="7"/>
    </row>
    <row r="841" ht="15.75" customHeight="1">
      <c r="E841" s="7"/>
      <c r="F841" s="7"/>
      <c r="G841" s="7"/>
      <c r="H841" s="7"/>
      <c r="I841" s="7"/>
      <c r="J841" s="7"/>
      <c r="K841" s="7"/>
    </row>
    <row r="842" ht="15.75" customHeight="1">
      <c r="E842" s="7"/>
      <c r="F842" s="7"/>
      <c r="G842" s="7"/>
      <c r="H842" s="7"/>
      <c r="I842" s="7"/>
      <c r="J842" s="7"/>
      <c r="K842" s="7"/>
    </row>
    <row r="843" ht="15.75" customHeight="1">
      <c r="E843" s="7"/>
      <c r="F843" s="7"/>
      <c r="G843" s="7"/>
      <c r="H843" s="7"/>
      <c r="I843" s="7"/>
      <c r="J843" s="7"/>
      <c r="K843" s="7"/>
    </row>
    <row r="844" ht="15.75" customHeight="1">
      <c r="E844" s="7"/>
      <c r="F844" s="7"/>
      <c r="G844" s="7"/>
      <c r="H844" s="7"/>
      <c r="I844" s="7"/>
      <c r="J844" s="7"/>
      <c r="K844" s="7"/>
    </row>
    <row r="845" ht="15.75" customHeight="1">
      <c r="E845" s="7"/>
      <c r="F845" s="7"/>
      <c r="G845" s="7"/>
      <c r="H845" s="7"/>
      <c r="I845" s="7"/>
      <c r="J845" s="7"/>
      <c r="K845" s="7"/>
    </row>
    <row r="846" ht="15.75" customHeight="1">
      <c r="E846" s="7"/>
      <c r="F846" s="7"/>
      <c r="G846" s="7"/>
      <c r="H846" s="7"/>
      <c r="I846" s="7"/>
      <c r="J846" s="7"/>
      <c r="K846" s="7"/>
    </row>
    <row r="847" ht="15.75" customHeight="1">
      <c r="E847" s="7"/>
      <c r="F847" s="7"/>
      <c r="G847" s="7"/>
      <c r="H847" s="7"/>
      <c r="I847" s="7"/>
      <c r="J847" s="7"/>
      <c r="K847" s="7"/>
    </row>
    <row r="848" ht="15.75" customHeight="1">
      <c r="E848" s="7"/>
      <c r="F848" s="7"/>
      <c r="G848" s="7"/>
      <c r="H848" s="7"/>
      <c r="I848" s="7"/>
      <c r="J848" s="7"/>
      <c r="K848" s="7"/>
    </row>
    <row r="849" ht="15.75" customHeight="1">
      <c r="E849" s="7"/>
      <c r="F849" s="7"/>
      <c r="G849" s="7"/>
      <c r="H849" s="7"/>
      <c r="I849" s="7"/>
      <c r="J849" s="7"/>
      <c r="K849" s="7"/>
    </row>
    <row r="850" ht="15.75" customHeight="1">
      <c r="E850" s="7"/>
      <c r="F850" s="7"/>
      <c r="G850" s="7"/>
      <c r="H850" s="7"/>
      <c r="I850" s="7"/>
      <c r="J850" s="7"/>
      <c r="K850" s="7"/>
    </row>
    <row r="851" ht="15.75" customHeight="1">
      <c r="E851" s="7"/>
      <c r="F851" s="7"/>
      <c r="G851" s="7"/>
      <c r="H851" s="7"/>
      <c r="I851" s="7"/>
      <c r="J851" s="7"/>
      <c r="K851" s="7"/>
    </row>
    <row r="852" ht="15.75" customHeight="1">
      <c r="E852" s="7"/>
      <c r="F852" s="7"/>
      <c r="G852" s="7"/>
      <c r="H852" s="7"/>
      <c r="I852" s="7"/>
      <c r="J852" s="7"/>
      <c r="K852" s="7"/>
    </row>
    <row r="853" ht="15.75" customHeight="1">
      <c r="E853" s="7"/>
      <c r="F853" s="7"/>
      <c r="G853" s="7"/>
      <c r="H853" s="7"/>
      <c r="I853" s="7"/>
      <c r="J853" s="7"/>
      <c r="K853" s="7"/>
    </row>
    <row r="854" ht="15.75" customHeight="1">
      <c r="E854" s="7"/>
      <c r="F854" s="7"/>
      <c r="G854" s="7"/>
      <c r="H854" s="7"/>
      <c r="I854" s="7"/>
      <c r="J854" s="7"/>
      <c r="K854" s="7"/>
    </row>
    <row r="855" ht="15.75" customHeight="1">
      <c r="E855" s="7"/>
      <c r="F855" s="7"/>
      <c r="G855" s="7"/>
      <c r="H855" s="7"/>
      <c r="I855" s="7"/>
      <c r="J855" s="7"/>
      <c r="K855" s="7"/>
    </row>
    <row r="856" ht="15.75" customHeight="1">
      <c r="E856" s="7"/>
      <c r="F856" s="7"/>
      <c r="G856" s="7"/>
      <c r="H856" s="7"/>
      <c r="I856" s="7"/>
      <c r="J856" s="7"/>
      <c r="K856" s="7"/>
    </row>
    <row r="857" ht="15.75" customHeight="1">
      <c r="E857" s="7"/>
      <c r="F857" s="7"/>
      <c r="G857" s="7"/>
      <c r="H857" s="7"/>
      <c r="I857" s="7"/>
      <c r="J857" s="7"/>
      <c r="K857" s="7"/>
    </row>
    <row r="858" ht="15.75" customHeight="1">
      <c r="E858" s="7"/>
      <c r="F858" s="7"/>
      <c r="G858" s="7"/>
      <c r="H858" s="7"/>
      <c r="I858" s="7"/>
      <c r="J858" s="7"/>
      <c r="K858" s="7"/>
    </row>
    <row r="859" ht="15.75" customHeight="1">
      <c r="E859" s="7"/>
      <c r="F859" s="7"/>
      <c r="G859" s="7"/>
      <c r="H859" s="7"/>
      <c r="I859" s="7"/>
      <c r="J859" s="7"/>
      <c r="K859" s="7"/>
    </row>
    <row r="860" ht="15.75" customHeight="1">
      <c r="E860" s="7"/>
      <c r="F860" s="7"/>
      <c r="G860" s="7"/>
      <c r="H860" s="7"/>
      <c r="I860" s="7"/>
      <c r="J860" s="7"/>
      <c r="K860" s="7"/>
    </row>
    <row r="861" ht="15.75" customHeight="1">
      <c r="E861" s="7"/>
      <c r="F861" s="7"/>
      <c r="G861" s="7"/>
      <c r="H861" s="7"/>
      <c r="I861" s="7"/>
      <c r="J861" s="7"/>
      <c r="K861" s="7"/>
    </row>
    <row r="862" ht="15.75" customHeight="1">
      <c r="E862" s="7"/>
      <c r="F862" s="7"/>
      <c r="G862" s="7"/>
      <c r="H862" s="7"/>
      <c r="I862" s="7"/>
      <c r="J862" s="7"/>
      <c r="K862" s="7"/>
    </row>
    <row r="863" ht="15.75" customHeight="1">
      <c r="E863" s="7"/>
      <c r="F863" s="7"/>
      <c r="G863" s="7"/>
      <c r="H863" s="7"/>
      <c r="I863" s="7"/>
      <c r="J863" s="7"/>
      <c r="K863" s="7"/>
    </row>
    <row r="864" ht="15.75" customHeight="1">
      <c r="E864" s="7"/>
      <c r="F864" s="7"/>
      <c r="G864" s="7"/>
      <c r="H864" s="7"/>
      <c r="I864" s="7"/>
      <c r="J864" s="7"/>
      <c r="K864" s="7"/>
    </row>
    <row r="865" ht="15.75" customHeight="1">
      <c r="E865" s="7"/>
      <c r="F865" s="7"/>
      <c r="G865" s="7"/>
      <c r="H865" s="7"/>
      <c r="I865" s="7"/>
      <c r="J865" s="7"/>
      <c r="K865" s="7"/>
    </row>
    <row r="866" ht="15.75" customHeight="1">
      <c r="E866" s="7"/>
      <c r="F866" s="7"/>
      <c r="G866" s="7"/>
      <c r="H866" s="7"/>
      <c r="I866" s="7"/>
      <c r="J866" s="7"/>
      <c r="K866" s="7"/>
    </row>
    <row r="867" ht="15.75" customHeight="1">
      <c r="E867" s="7"/>
      <c r="F867" s="7"/>
      <c r="G867" s="7"/>
      <c r="H867" s="7"/>
      <c r="I867" s="7"/>
      <c r="J867" s="7"/>
      <c r="K867" s="7"/>
    </row>
    <row r="868" ht="15.75" customHeight="1">
      <c r="E868" s="7"/>
      <c r="F868" s="7"/>
      <c r="G868" s="7"/>
      <c r="H868" s="7"/>
      <c r="I868" s="7"/>
      <c r="J868" s="7"/>
      <c r="K868" s="7"/>
    </row>
    <row r="869" ht="15.75" customHeight="1">
      <c r="E869" s="7"/>
      <c r="F869" s="7"/>
      <c r="G869" s="7"/>
      <c r="H869" s="7"/>
      <c r="I869" s="7"/>
      <c r="J869" s="7"/>
      <c r="K869" s="7"/>
    </row>
    <row r="870" ht="15.75" customHeight="1">
      <c r="E870" s="7"/>
      <c r="F870" s="7"/>
      <c r="G870" s="7"/>
      <c r="H870" s="7"/>
      <c r="I870" s="7"/>
      <c r="J870" s="7"/>
      <c r="K870" s="7"/>
    </row>
    <row r="871" ht="15.75" customHeight="1">
      <c r="E871" s="7"/>
      <c r="F871" s="7"/>
      <c r="G871" s="7"/>
      <c r="H871" s="7"/>
      <c r="I871" s="7"/>
      <c r="J871" s="7"/>
      <c r="K871" s="7"/>
    </row>
    <row r="872" ht="15.75" customHeight="1">
      <c r="E872" s="7"/>
      <c r="F872" s="7"/>
      <c r="G872" s="7"/>
      <c r="H872" s="7"/>
      <c r="I872" s="7"/>
      <c r="J872" s="7"/>
      <c r="K872" s="7"/>
    </row>
    <row r="873" ht="15.75" customHeight="1">
      <c r="E873" s="7"/>
      <c r="F873" s="7"/>
      <c r="G873" s="7"/>
      <c r="H873" s="7"/>
      <c r="I873" s="7"/>
      <c r="J873" s="7"/>
      <c r="K873" s="7"/>
    </row>
    <row r="874" ht="15.75" customHeight="1">
      <c r="E874" s="7"/>
      <c r="F874" s="7"/>
      <c r="G874" s="7"/>
      <c r="H874" s="7"/>
      <c r="I874" s="7"/>
      <c r="J874" s="7"/>
      <c r="K874" s="7"/>
    </row>
    <row r="875" ht="15.75" customHeight="1">
      <c r="E875" s="7"/>
      <c r="F875" s="7"/>
      <c r="G875" s="7"/>
      <c r="H875" s="7"/>
      <c r="I875" s="7"/>
      <c r="J875" s="7"/>
      <c r="K875" s="7"/>
    </row>
    <row r="876" ht="15.75" customHeight="1">
      <c r="E876" s="7"/>
      <c r="F876" s="7"/>
      <c r="G876" s="7"/>
      <c r="H876" s="7"/>
      <c r="I876" s="7"/>
      <c r="J876" s="7"/>
      <c r="K876" s="7"/>
    </row>
    <row r="877" ht="15.75" customHeight="1">
      <c r="E877" s="7"/>
      <c r="F877" s="7"/>
      <c r="G877" s="7"/>
      <c r="H877" s="7"/>
      <c r="I877" s="7"/>
      <c r="J877" s="7"/>
      <c r="K877" s="7"/>
    </row>
    <row r="878" ht="15.75" customHeight="1">
      <c r="E878" s="7"/>
      <c r="F878" s="7"/>
      <c r="G878" s="7"/>
      <c r="H878" s="7"/>
      <c r="I878" s="7"/>
      <c r="J878" s="7"/>
      <c r="K878" s="7"/>
    </row>
    <row r="879" ht="15.75" customHeight="1">
      <c r="E879" s="7"/>
      <c r="F879" s="7"/>
      <c r="G879" s="7"/>
      <c r="H879" s="7"/>
      <c r="I879" s="7"/>
      <c r="J879" s="7"/>
      <c r="K879" s="7"/>
    </row>
    <row r="880" ht="15.75" customHeight="1">
      <c r="E880" s="7"/>
      <c r="F880" s="7"/>
      <c r="G880" s="7"/>
      <c r="H880" s="7"/>
      <c r="I880" s="7"/>
      <c r="J880" s="7"/>
      <c r="K880" s="7"/>
    </row>
    <row r="881" ht="15.75" customHeight="1">
      <c r="E881" s="7"/>
      <c r="F881" s="7"/>
      <c r="G881" s="7"/>
      <c r="H881" s="7"/>
      <c r="I881" s="7"/>
      <c r="J881" s="7"/>
      <c r="K881" s="7"/>
    </row>
    <row r="882" ht="15.75" customHeight="1">
      <c r="E882" s="7"/>
      <c r="F882" s="7"/>
      <c r="G882" s="7"/>
      <c r="H882" s="7"/>
      <c r="I882" s="7"/>
      <c r="J882" s="7"/>
      <c r="K882" s="7"/>
    </row>
    <row r="883" ht="15.75" customHeight="1">
      <c r="E883" s="7"/>
      <c r="F883" s="7"/>
      <c r="G883" s="7"/>
      <c r="H883" s="7"/>
      <c r="I883" s="7"/>
      <c r="J883" s="7"/>
      <c r="K883" s="7"/>
    </row>
    <row r="884" ht="15.75" customHeight="1">
      <c r="E884" s="7"/>
      <c r="F884" s="7"/>
      <c r="G884" s="7"/>
      <c r="H884" s="7"/>
      <c r="I884" s="7"/>
      <c r="J884" s="7"/>
      <c r="K884" s="7"/>
    </row>
    <row r="885" ht="15.75" customHeight="1">
      <c r="E885" s="7"/>
      <c r="F885" s="7"/>
      <c r="G885" s="7"/>
      <c r="H885" s="7"/>
      <c r="I885" s="7"/>
      <c r="J885" s="7"/>
      <c r="K885" s="7"/>
    </row>
    <row r="886" ht="15.75" customHeight="1">
      <c r="E886" s="7"/>
      <c r="F886" s="7"/>
      <c r="G886" s="7"/>
      <c r="H886" s="7"/>
      <c r="I886" s="7"/>
      <c r="J886" s="7"/>
      <c r="K886" s="7"/>
    </row>
    <row r="887" ht="15.75" customHeight="1">
      <c r="E887" s="7"/>
      <c r="F887" s="7"/>
      <c r="G887" s="7"/>
      <c r="H887" s="7"/>
      <c r="I887" s="7"/>
      <c r="J887" s="7"/>
      <c r="K887" s="7"/>
    </row>
    <row r="888" ht="15.75" customHeight="1">
      <c r="E888" s="7"/>
      <c r="F888" s="7"/>
      <c r="G888" s="7"/>
      <c r="H888" s="7"/>
      <c r="I888" s="7"/>
      <c r="J888" s="7"/>
      <c r="K888" s="7"/>
    </row>
    <row r="889" ht="15.75" customHeight="1">
      <c r="E889" s="7"/>
      <c r="F889" s="7"/>
      <c r="G889" s="7"/>
      <c r="H889" s="7"/>
      <c r="I889" s="7"/>
      <c r="J889" s="7"/>
      <c r="K889" s="7"/>
    </row>
    <row r="890" ht="15.75" customHeight="1">
      <c r="E890" s="7"/>
      <c r="F890" s="7"/>
      <c r="G890" s="7"/>
      <c r="H890" s="7"/>
      <c r="I890" s="7"/>
      <c r="J890" s="7"/>
      <c r="K890" s="7"/>
    </row>
    <row r="891" ht="15.75" customHeight="1">
      <c r="E891" s="7"/>
      <c r="F891" s="7"/>
      <c r="G891" s="7"/>
      <c r="H891" s="7"/>
      <c r="I891" s="7"/>
      <c r="J891" s="7"/>
      <c r="K891" s="7"/>
    </row>
    <row r="892" ht="15.75" customHeight="1">
      <c r="E892" s="7"/>
      <c r="F892" s="7"/>
      <c r="G892" s="7"/>
      <c r="H892" s="7"/>
      <c r="I892" s="7"/>
      <c r="J892" s="7"/>
      <c r="K892" s="7"/>
    </row>
    <row r="893" ht="15.75" customHeight="1">
      <c r="E893" s="7"/>
      <c r="F893" s="7"/>
      <c r="G893" s="7"/>
      <c r="H893" s="7"/>
      <c r="I893" s="7"/>
      <c r="J893" s="7"/>
      <c r="K893" s="7"/>
    </row>
    <row r="894" ht="15.75" customHeight="1">
      <c r="E894" s="7"/>
      <c r="F894" s="7"/>
      <c r="G894" s="7"/>
      <c r="H894" s="7"/>
      <c r="I894" s="7"/>
      <c r="J894" s="7"/>
      <c r="K894" s="7"/>
    </row>
    <row r="895" ht="15.75" customHeight="1">
      <c r="E895" s="7"/>
      <c r="F895" s="7"/>
      <c r="G895" s="7"/>
      <c r="H895" s="7"/>
      <c r="I895" s="7"/>
      <c r="J895" s="7"/>
      <c r="K895" s="7"/>
    </row>
    <row r="896" ht="15.75" customHeight="1">
      <c r="E896" s="7"/>
      <c r="F896" s="7"/>
      <c r="G896" s="7"/>
      <c r="H896" s="7"/>
      <c r="I896" s="7"/>
      <c r="J896" s="7"/>
      <c r="K896" s="7"/>
    </row>
    <row r="897" ht="15.75" customHeight="1">
      <c r="E897" s="7"/>
      <c r="F897" s="7"/>
      <c r="G897" s="7"/>
      <c r="H897" s="7"/>
      <c r="I897" s="7"/>
      <c r="J897" s="7"/>
      <c r="K897" s="7"/>
    </row>
    <row r="898" ht="15.75" customHeight="1">
      <c r="E898" s="7"/>
      <c r="F898" s="7"/>
      <c r="G898" s="7"/>
      <c r="H898" s="7"/>
      <c r="I898" s="7"/>
      <c r="J898" s="7"/>
      <c r="K898" s="7"/>
    </row>
    <row r="899" ht="15.75" customHeight="1">
      <c r="E899" s="7"/>
      <c r="F899" s="7"/>
      <c r="G899" s="7"/>
      <c r="H899" s="7"/>
      <c r="I899" s="7"/>
      <c r="J899" s="7"/>
      <c r="K899" s="7"/>
    </row>
    <row r="900" ht="15.75" customHeight="1">
      <c r="E900" s="7"/>
      <c r="F900" s="7"/>
      <c r="G900" s="7"/>
      <c r="H900" s="7"/>
      <c r="I900" s="7"/>
      <c r="J900" s="7"/>
      <c r="K900" s="7"/>
    </row>
    <row r="901" ht="15.75" customHeight="1">
      <c r="E901" s="7"/>
      <c r="F901" s="7"/>
      <c r="G901" s="7"/>
      <c r="H901" s="7"/>
      <c r="I901" s="7"/>
      <c r="J901" s="7"/>
      <c r="K901" s="7"/>
    </row>
    <row r="902" ht="15.75" customHeight="1">
      <c r="E902" s="7"/>
      <c r="F902" s="7"/>
      <c r="G902" s="7"/>
      <c r="H902" s="7"/>
      <c r="I902" s="7"/>
      <c r="J902" s="7"/>
      <c r="K902" s="7"/>
    </row>
    <row r="903" ht="15.75" customHeight="1">
      <c r="E903" s="7"/>
      <c r="F903" s="7"/>
      <c r="G903" s="7"/>
      <c r="H903" s="7"/>
      <c r="I903" s="7"/>
      <c r="J903" s="7"/>
      <c r="K903" s="7"/>
    </row>
    <row r="904" ht="15.75" customHeight="1">
      <c r="E904" s="7"/>
      <c r="F904" s="7"/>
      <c r="G904" s="7"/>
      <c r="H904" s="7"/>
      <c r="I904" s="7"/>
      <c r="J904" s="7"/>
      <c r="K904" s="7"/>
    </row>
    <row r="905" ht="15.75" customHeight="1">
      <c r="E905" s="7"/>
      <c r="F905" s="7"/>
      <c r="G905" s="7"/>
      <c r="H905" s="7"/>
      <c r="I905" s="7"/>
      <c r="J905" s="7"/>
      <c r="K905" s="7"/>
    </row>
    <row r="906" ht="15.75" customHeight="1">
      <c r="E906" s="7"/>
      <c r="F906" s="7"/>
      <c r="G906" s="7"/>
      <c r="H906" s="7"/>
      <c r="I906" s="7"/>
      <c r="J906" s="7"/>
      <c r="K906" s="7"/>
    </row>
    <row r="907" ht="15.75" customHeight="1">
      <c r="E907" s="7"/>
      <c r="F907" s="7"/>
      <c r="G907" s="7"/>
      <c r="H907" s="7"/>
      <c r="I907" s="7"/>
      <c r="J907" s="7"/>
      <c r="K907" s="7"/>
    </row>
    <row r="908" ht="15.75" customHeight="1">
      <c r="E908" s="7"/>
      <c r="F908" s="7"/>
      <c r="G908" s="7"/>
      <c r="H908" s="7"/>
      <c r="I908" s="7"/>
      <c r="J908" s="7"/>
      <c r="K908" s="7"/>
    </row>
    <row r="909" ht="15.75" customHeight="1">
      <c r="E909" s="7"/>
      <c r="F909" s="7"/>
      <c r="G909" s="7"/>
      <c r="H909" s="7"/>
      <c r="I909" s="7"/>
      <c r="J909" s="7"/>
      <c r="K909" s="7"/>
    </row>
    <row r="910" ht="15.75" customHeight="1">
      <c r="E910" s="7"/>
      <c r="F910" s="7"/>
      <c r="G910" s="7"/>
      <c r="H910" s="7"/>
      <c r="I910" s="7"/>
      <c r="J910" s="7"/>
      <c r="K910" s="7"/>
    </row>
    <row r="911" ht="15.75" customHeight="1">
      <c r="E911" s="7"/>
      <c r="F911" s="7"/>
      <c r="G911" s="7"/>
      <c r="H911" s="7"/>
      <c r="I911" s="7"/>
      <c r="J911" s="7"/>
      <c r="K911" s="7"/>
    </row>
    <row r="912" ht="15.75" customHeight="1">
      <c r="E912" s="7"/>
      <c r="F912" s="7"/>
      <c r="G912" s="7"/>
      <c r="H912" s="7"/>
      <c r="I912" s="7"/>
      <c r="J912" s="7"/>
      <c r="K912" s="7"/>
    </row>
    <row r="913" ht="15.75" customHeight="1">
      <c r="E913" s="7"/>
      <c r="F913" s="7"/>
      <c r="G913" s="7"/>
      <c r="H913" s="7"/>
      <c r="I913" s="7"/>
      <c r="J913" s="7"/>
      <c r="K913" s="7"/>
    </row>
    <row r="914" ht="15.75" customHeight="1">
      <c r="E914" s="7"/>
      <c r="F914" s="7"/>
      <c r="G914" s="7"/>
      <c r="H914" s="7"/>
      <c r="I914" s="7"/>
      <c r="J914" s="7"/>
      <c r="K914" s="7"/>
    </row>
    <row r="915" ht="15.75" customHeight="1">
      <c r="E915" s="7"/>
      <c r="F915" s="7"/>
      <c r="G915" s="7"/>
      <c r="H915" s="7"/>
      <c r="I915" s="7"/>
      <c r="J915" s="7"/>
      <c r="K915" s="7"/>
    </row>
    <row r="916" ht="15.75" customHeight="1">
      <c r="E916" s="7"/>
      <c r="F916" s="7"/>
      <c r="G916" s="7"/>
      <c r="H916" s="7"/>
      <c r="I916" s="7"/>
      <c r="J916" s="7"/>
      <c r="K916" s="7"/>
    </row>
    <row r="917" ht="15.75" customHeight="1">
      <c r="E917" s="7"/>
      <c r="F917" s="7"/>
      <c r="G917" s="7"/>
      <c r="H917" s="7"/>
      <c r="I917" s="7"/>
      <c r="J917" s="7"/>
      <c r="K917" s="7"/>
    </row>
    <row r="918" ht="15.75" customHeight="1">
      <c r="E918" s="7"/>
      <c r="F918" s="7"/>
      <c r="G918" s="7"/>
      <c r="H918" s="7"/>
      <c r="I918" s="7"/>
      <c r="J918" s="7"/>
      <c r="K918" s="7"/>
    </row>
    <row r="919" ht="15.75" customHeight="1">
      <c r="E919" s="7"/>
      <c r="F919" s="7"/>
      <c r="G919" s="7"/>
      <c r="H919" s="7"/>
      <c r="I919" s="7"/>
      <c r="J919" s="7"/>
      <c r="K919" s="7"/>
    </row>
    <row r="920" ht="15.75" customHeight="1">
      <c r="E920" s="7"/>
      <c r="F920" s="7"/>
      <c r="G920" s="7"/>
      <c r="H920" s="7"/>
      <c r="I920" s="7"/>
      <c r="J920" s="7"/>
      <c r="K920" s="7"/>
    </row>
    <row r="921" ht="15.75" customHeight="1">
      <c r="E921" s="7"/>
      <c r="F921" s="7"/>
      <c r="G921" s="7"/>
      <c r="H921" s="7"/>
      <c r="I921" s="7"/>
      <c r="J921" s="7"/>
      <c r="K921" s="7"/>
    </row>
    <row r="922" ht="15.75" customHeight="1">
      <c r="E922" s="7"/>
      <c r="F922" s="7"/>
      <c r="G922" s="7"/>
      <c r="H922" s="7"/>
      <c r="I922" s="7"/>
      <c r="J922" s="7"/>
      <c r="K922" s="7"/>
    </row>
    <row r="923" ht="15.75" customHeight="1">
      <c r="E923" s="7"/>
      <c r="F923" s="7"/>
      <c r="G923" s="7"/>
      <c r="H923" s="7"/>
      <c r="I923" s="7"/>
      <c r="J923" s="7"/>
      <c r="K923" s="7"/>
    </row>
    <row r="924" ht="15.75" customHeight="1">
      <c r="E924" s="7"/>
      <c r="F924" s="7"/>
      <c r="G924" s="7"/>
      <c r="H924" s="7"/>
      <c r="I924" s="7"/>
      <c r="J924" s="7"/>
      <c r="K924" s="7"/>
    </row>
    <row r="925" ht="15.75" customHeight="1">
      <c r="E925" s="7"/>
      <c r="F925" s="7"/>
      <c r="G925" s="7"/>
      <c r="H925" s="7"/>
      <c r="I925" s="7"/>
      <c r="J925" s="7"/>
      <c r="K925" s="7"/>
    </row>
    <row r="926" ht="15.75" customHeight="1">
      <c r="E926" s="7"/>
      <c r="F926" s="7"/>
      <c r="G926" s="7"/>
      <c r="H926" s="7"/>
      <c r="I926" s="7"/>
      <c r="J926" s="7"/>
      <c r="K926" s="7"/>
    </row>
    <row r="927" ht="15.75" customHeight="1">
      <c r="E927" s="7"/>
      <c r="F927" s="7"/>
      <c r="G927" s="7"/>
      <c r="H927" s="7"/>
      <c r="I927" s="7"/>
      <c r="J927" s="7"/>
      <c r="K927" s="7"/>
    </row>
    <row r="928" ht="15.75" customHeight="1">
      <c r="E928" s="7"/>
      <c r="F928" s="7"/>
      <c r="G928" s="7"/>
      <c r="H928" s="7"/>
      <c r="I928" s="7"/>
      <c r="J928" s="7"/>
      <c r="K928" s="7"/>
    </row>
    <row r="929" ht="15.75" customHeight="1">
      <c r="E929" s="7"/>
      <c r="F929" s="7"/>
      <c r="G929" s="7"/>
      <c r="H929" s="7"/>
      <c r="I929" s="7"/>
      <c r="J929" s="7"/>
      <c r="K929" s="7"/>
    </row>
    <row r="930" ht="15.75" customHeight="1">
      <c r="E930" s="7"/>
      <c r="F930" s="7"/>
      <c r="G930" s="7"/>
      <c r="H930" s="7"/>
      <c r="I930" s="7"/>
      <c r="J930" s="7"/>
      <c r="K930" s="7"/>
    </row>
    <row r="931" ht="15.75" customHeight="1">
      <c r="E931" s="7"/>
      <c r="F931" s="7"/>
      <c r="G931" s="7"/>
      <c r="H931" s="7"/>
      <c r="I931" s="7"/>
      <c r="J931" s="7"/>
      <c r="K931" s="7"/>
    </row>
    <row r="932" ht="15.75" customHeight="1">
      <c r="E932" s="7"/>
      <c r="F932" s="7"/>
      <c r="G932" s="7"/>
      <c r="H932" s="7"/>
      <c r="I932" s="7"/>
      <c r="J932" s="7"/>
      <c r="K932" s="7"/>
    </row>
    <row r="933" ht="15.75" customHeight="1">
      <c r="E933" s="7"/>
      <c r="F933" s="7"/>
      <c r="G933" s="7"/>
      <c r="H933" s="7"/>
      <c r="I933" s="7"/>
      <c r="J933" s="7"/>
      <c r="K933" s="7"/>
    </row>
    <row r="934" ht="15.75" customHeight="1">
      <c r="E934" s="7"/>
      <c r="F934" s="7"/>
      <c r="G934" s="7"/>
      <c r="H934" s="7"/>
      <c r="I934" s="7"/>
      <c r="J934" s="7"/>
      <c r="K934" s="7"/>
    </row>
    <row r="935" ht="15.75" customHeight="1">
      <c r="E935" s="7"/>
      <c r="F935" s="7"/>
      <c r="G935" s="7"/>
      <c r="H935" s="7"/>
      <c r="I935" s="7"/>
      <c r="J935" s="7"/>
      <c r="K935" s="7"/>
    </row>
    <row r="936" ht="15.75" customHeight="1">
      <c r="E936" s="7"/>
      <c r="F936" s="7"/>
      <c r="G936" s="7"/>
      <c r="H936" s="7"/>
      <c r="I936" s="7"/>
      <c r="J936" s="7"/>
      <c r="K936" s="7"/>
    </row>
    <row r="937" ht="15.75" customHeight="1">
      <c r="E937" s="7"/>
      <c r="F937" s="7"/>
      <c r="G937" s="7"/>
      <c r="H937" s="7"/>
      <c r="I937" s="7"/>
      <c r="J937" s="7"/>
      <c r="K937" s="7"/>
    </row>
    <row r="938" ht="15.75" customHeight="1">
      <c r="E938" s="7"/>
      <c r="F938" s="7"/>
      <c r="G938" s="7"/>
      <c r="H938" s="7"/>
      <c r="I938" s="7"/>
      <c r="J938" s="7"/>
      <c r="K938" s="7"/>
    </row>
    <row r="939" ht="15.75" customHeight="1">
      <c r="E939" s="7"/>
      <c r="F939" s="7"/>
      <c r="G939" s="7"/>
      <c r="H939" s="7"/>
      <c r="I939" s="7"/>
      <c r="J939" s="7"/>
      <c r="K939" s="7"/>
    </row>
    <row r="940" ht="15.75" customHeight="1">
      <c r="E940" s="7"/>
      <c r="F940" s="7"/>
      <c r="G940" s="7"/>
      <c r="H940" s="7"/>
      <c r="I940" s="7"/>
      <c r="J940" s="7"/>
      <c r="K940" s="7"/>
    </row>
    <row r="941" ht="15.75" customHeight="1">
      <c r="E941" s="7"/>
      <c r="F941" s="7"/>
      <c r="G941" s="7"/>
      <c r="H941" s="7"/>
      <c r="I941" s="7"/>
      <c r="J941" s="7"/>
      <c r="K941" s="7"/>
    </row>
    <row r="942" ht="15.75" customHeight="1">
      <c r="E942" s="7"/>
      <c r="F942" s="7"/>
      <c r="G942" s="7"/>
      <c r="H942" s="7"/>
      <c r="I942" s="7"/>
      <c r="J942" s="7"/>
      <c r="K942" s="7"/>
    </row>
    <row r="943" ht="15.75" customHeight="1">
      <c r="E943" s="7"/>
      <c r="F943" s="7"/>
      <c r="G943" s="7"/>
      <c r="H943" s="7"/>
      <c r="I943" s="7"/>
      <c r="J943" s="7"/>
      <c r="K943" s="7"/>
    </row>
    <row r="944" ht="15.75" customHeight="1">
      <c r="E944" s="7"/>
      <c r="F944" s="7"/>
      <c r="G944" s="7"/>
      <c r="H944" s="7"/>
      <c r="I944" s="7"/>
      <c r="J944" s="7"/>
      <c r="K944" s="7"/>
    </row>
    <row r="945" ht="15.75" customHeight="1">
      <c r="E945" s="7"/>
      <c r="F945" s="7"/>
      <c r="G945" s="7"/>
      <c r="H945" s="7"/>
      <c r="I945" s="7"/>
      <c r="J945" s="7"/>
      <c r="K945" s="7"/>
    </row>
    <row r="946" ht="15.75" customHeight="1">
      <c r="E946" s="7"/>
      <c r="F946" s="7"/>
      <c r="G946" s="7"/>
      <c r="H946" s="7"/>
      <c r="I946" s="7"/>
      <c r="J946" s="7"/>
      <c r="K946" s="7"/>
    </row>
    <row r="947" ht="15.75" customHeight="1">
      <c r="E947" s="7"/>
      <c r="F947" s="7"/>
      <c r="G947" s="7"/>
      <c r="H947" s="7"/>
      <c r="I947" s="7"/>
      <c r="J947" s="7"/>
      <c r="K947" s="7"/>
    </row>
    <row r="948" ht="15.75" customHeight="1">
      <c r="E948" s="7"/>
      <c r="F948" s="7"/>
      <c r="G948" s="7"/>
      <c r="H948" s="7"/>
      <c r="I948" s="7"/>
      <c r="J948" s="7"/>
      <c r="K948" s="7"/>
    </row>
    <row r="949" ht="15.75" customHeight="1">
      <c r="E949" s="7"/>
      <c r="F949" s="7"/>
      <c r="G949" s="7"/>
      <c r="H949" s="7"/>
      <c r="I949" s="7"/>
      <c r="J949" s="7"/>
      <c r="K949" s="7"/>
    </row>
    <row r="950" ht="15.75" customHeight="1">
      <c r="E950" s="7"/>
      <c r="F950" s="7"/>
      <c r="G950" s="7"/>
      <c r="H950" s="7"/>
      <c r="I950" s="7"/>
      <c r="J950" s="7"/>
      <c r="K950" s="7"/>
    </row>
    <row r="951" ht="15.75" customHeight="1">
      <c r="E951" s="7"/>
      <c r="F951" s="7"/>
      <c r="G951" s="7"/>
      <c r="H951" s="7"/>
      <c r="I951" s="7"/>
      <c r="J951" s="7"/>
      <c r="K951" s="7"/>
    </row>
    <row r="952" ht="15.75" customHeight="1">
      <c r="E952" s="7"/>
      <c r="F952" s="7"/>
      <c r="G952" s="7"/>
      <c r="H952" s="7"/>
      <c r="I952" s="7"/>
      <c r="J952" s="7"/>
      <c r="K952" s="7"/>
    </row>
    <row r="953" ht="15.75" customHeight="1">
      <c r="E953" s="7"/>
      <c r="F953" s="7"/>
      <c r="G953" s="7"/>
      <c r="H953" s="7"/>
      <c r="I953" s="7"/>
      <c r="J953" s="7"/>
      <c r="K953" s="7"/>
    </row>
    <row r="954" ht="15.75" customHeight="1">
      <c r="E954" s="7"/>
      <c r="F954" s="7"/>
      <c r="G954" s="7"/>
      <c r="H954" s="7"/>
      <c r="I954" s="7"/>
      <c r="J954" s="7"/>
      <c r="K954" s="7"/>
    </row>
    <row r="955" ht="15.75" customHeight="1">
      <c r="E955" s="7"/>
      <c r="F955" s="7"/>
      <c r="G955" s="7"/>
      <c r="H955" s="7"/>
      <c r="I955" s="7"/>
      <c r="J955" s="7"/>
      <c r="K955" s="7"/>
    </row>
    <row r="956" ht="15.75" customHeight="1">
      <c r="E956" s="7"/>
      <c r="F956" s="7"/>
      <c r="G956" s="7"/>
      <c r="H956" s="7"/>
      <c r="I956" s="7"/>
      <c r="J956" s="7"/>
      <c r="K956" s="7"/>
    </row>
    <row r="957" ht="15.75" customHeight="1">
      <c r="E957" s="7"/>
      <c r="F957" s="7"/>
      <c r="G957" s="7"/>
      <c r="H957" s="7"/>
      <c r="I957" s="7"/>
      <c r="J957" s="7"/>
      <c r="K957" s="7"/>
    </row>
    <row r="958" ht="15.75" customHeight="1">
      <c r="E958" s="7"/>
      <c r="F958" s="7"/>
      <c r="G958" s="7"/>
      <c r="H958" s="7"/>
      <c r="I958" s="7"/>
      <c r="J958" s="7"/>
      <c r="K958" s="7"/>
    </row>
    <row r="959" ht="15.75" customHeight="1">
      <c r="E959" s="7"/>
      <c r="F959" s="7"/>
      <c r="G959" s="7"/>
      <c r="H959" s="7"/>
      <c r="I959" s="7"/>
      <c r="J959" s="7"/>
      <c r="K959" s="7"/>
    </row>
    <row r="960" ht="15.75" customHeight="1">
      <c r="E960" s="7"/>
      <c r="F960" s="7"/>
      <c r="G960" s="7"/>
      <c r="H960" s="7"/>
      <c r="I960" s="7"/>
      <c r="J960" s="7"/>
      <c r="K960" s="7"/>
    </row>
    <row r="961" ht="15.75" customHeight="1">
      <c r="E961" s="7"/>
      <c r="F961" s="7"/>
      <c r="G961" s="7"/>
      <c r="H961" s="7"/>
      <c r="I961" s="7"/>
      <c r="J961" s="7"/>
      <c r="K961" s="7"/>
    </row>
    <row r="962" ht="15.75" customHeight="1">
      <c r="E962" s="7"/>
      <c r="F962" s="7"/>
      <c r="G962" s="7"/>
      <c r="H962" s="7"/>
      <c r="I962" s="7"/>
      <c r="J962" s="7"/>
      <c r="K962" s="7"/>
    </row>
    <row r="963" ht="15.75" customHeight="1">
      <c r="E963" s="7"/>
      <c r="F963" s="7"/>
      <c r="G963" s="7"/>
      <c r="H963" s="7"/>
      <c r="I963" s="7"/>
      <c r="J963" s="7"/>
      <c r="K963" s="7"/>
    </row>
    <row r="964" ht="15.75" customHeight="1">
      <c r="E964" s="7"/>
      <c r="F964" s="7"/>
      <c r="G964" s="7"/>
      <c r="H964" s="7"/>
      <c r="I964" s="7"/>
      <c r="J964" s="7"/>
      <c r="K964" s="7"/>
    </row>
    <row r="965" ht="15.75" customHeight="1">
      <c r="E965" s="7"/>
      <c r="F965" s="7"/>
      <c r="G965" s="7"/>
      <c r="H965" s="7"/>
      <c r="I965" s="7"/>
      <c r="J965" s="7"/>
      <c r="K965" s="7"/>
    </row>
    <row r="966" ht="15.75" customHeight="1">
      <c r="E966" s="7"/>
      <c r="F966" s="7"/>
      <c r="G966" s="7"/>
      <c r="H966" s="7"/>
      <c r="I966" s="7"/>
      <c r="J966" s="7"/>
      <c r="K966" s="7"/>
    </row>
    <row r="967" ht="15.75" customHeight="1">
      <c r="E967" s="7"/>
      <c r="F967" s="7"/>
      <c r="G967" s="7"/>
      <c r="H967" s="7"/>
      <c r="I967" s="7"/>
      <c r="J967" s="7"/>
      <c r="K967" s="7"/>
    </row>
    <row r="968" ht="15.75" customHeight="1">
      <c r="E968" s="7"/>
      <c r="F968" s="7"/>
      <c r="G968" s="7"/>
      <c r="H968" s="7"/>
      <c r="I968" s="7"/>
      <c r="J968" s="7"/>
      <c r="K968" s="7"/>
    </row>
    <row r="969" ht="15.75" customHeight="1">
      <c r="E969" s="7"/>
      <c r="F969" s="7"/>
      <c r="G969" s="7"/>
      <c r="H969" s="7"/>
      <c r="I969" s="7"/>
      <c r="J969" s="7"/>
      <c r="K969" s="7"/>
    </row>
    <row r="970" ht="15.75" customHeight="1">
      <c r="E970" s="7"/>
      <c r="F970" s="7"/>
      <c r="G970" s="7"/>
      <c r="H970" s="7"/>
      <c r="I970" s="7"/>
      <c r="J970" s="7"/>
      <c r="K970" s="7"/>
    </row>
    <row r="971" ht="15.75" customHeight="1">
      <c r="E971" s="7"/>
      <c r="F971" s="7"/>
      <c r="G971" s="7"/>
      <c r="H971" s="7"/>
      <c r="I971" s="7"/>
      <c r="J971" s="7"/>
      <c r="K971" s="7"/>
    </row>
    <row r="972" ht="15.75" customHeight="1">
      <c r="E972" s="7"/>
      <c r="F972" s="7"/>
      <c r="G972" s="7"/>
      <c r="H972" s="7"/>
      <c r="I972" s="7"/>
      <c r="J972" s="7"/>
      <c r="K972" s="7"/>
    </row>
    <row r="973" ht="15.75" customHeight="1">
      <c r="E973" s="7"/>
      <c r="F973" s="7"/>
      <c r="G973" s="7"/>
      <c r="H973" s="7"/>
      <c r="I973" s="7"/>
      <c r="J973" s="7"/>
      <c r="K973" s="7"/>
    </row>
    <row r="974" ht="15.75" customHeight="1">
      <c r="E974" s="7"/>
      <c r="F974" s="7"/>
      <c r="G974" s="7"/>
      <c r="H974" s="7"/>
      <c r="I974" s="7"/>
      <c r="J974" s="7"/>
      <c r="K974" s="7"/>
    </row>
    <row r="975" ht="15.75" customHeight="1">
      <c r="E975" s="7"/>
      <c r="F975" s="7"/>
      <c r="G975" s="7"/>
      <c r="H975" s="7"/>
      <c r="I975" s="7"/>
      <c r="J975" s="7"/>
      <c r="K975" s="7"/>
    </row>
    <row r="976" ht="15.75" customHeight="1">
      <c r="E976" s="7"/>
      <c r="F976" s="7"/>
      <c r="G976" s="7"/>
      <c r="H976" s="7"/>
      <c r="I976" s="7"/>
      <c r="J976" s="7"/>
      <c r="K976" s="7"/>
    </row>
    <row r="977" ht="15.75" customHeight="1">
      <c r="E977" s="7"/>
      <c r="F977" s="7"/>
      <c r="G977" s="7"/>
      <c r="H977" s="7"/>
      <c r="I977" s="7"/>
      <c r="J977" s="7"/>
      <c r="K977" s="7"/>
    </row>
    <row r="978" ht="15.75" customHeight="1">
      <c r="E978" s="7"/>
      <c r="F978" s="7"/>
      <c r="G978" s="7"/>
      <c r="H978" s="7"/>
      <c r="I978" s="7"/>
      <c r="J978" s="7"/>
      <c r="K978" s="7"/>
    </row>
    <row r="979" ht="15.75" customHeight="1">
      <c r="E979" s="7"/>
      <c r="F979" s="7"/>
      <c r="G979" s="7"/>
      <c r="H979" s="7"/>
      <c r="I979" s="7"/>
      <c r="J979" s="7"/>
      <c r="K979" s="7"/>
    </row>
    <row r="980" ht="15.75" customHeight="1">
      <c r="E980" s="7"/>
      <c r="F980" s="7"/>
      <c r="G980" s="7"/>
      <c r="H980" s="7"/>
      <c r="I980" s="7"/>
      <c r="J980" s="7"/>
      <c r="K980" s="7"/>
    </row>
    <row r="981" ht="15.75" customHeight="1">
      <c r="E981" s="7"/>
      <c r="F981" s="7"/>
      <c r="G981" s="7"/>
      <c r="H981" s="7"/>
      <c r="I981" s="7"/>
      <c r="J981" s="7"/>
      <c r="K981" s="7"/>
    </row>
    <row r="982" ht="15.75" customHeight="1">
      <c r="E982" s="7"/>
      <c r="F982" s="7"/>
      <c r="G982" s="7"/>
      <c r="H982" s="7"/>
      <c r="I982" s="7"/>
      <c r="J982" s="7"/>
      <c r="K982" s="7"/>
    </row>
    <row r="983" ht="15.75" customHeight="1">
      <c r="E983" s="7"/>
      <c r="F983" s="7"/>
      <c r="G983" s="7"/>
      <c r="H983" s="7"/>
      <c r="I983" s="7"/>
      <c r="J983" s="7"/>
      <c r="K983" s="7"/>
    </row>
    <row r="984" ht="15.75" customHeight="1">
      <c r="E984" s="7"/>
      <c r="F984" s="7"/>
      <c r="G984" s="7"/>
      <c r="H984" s="7"/>
      <c r="I984" s="7"/>
      <c r="J984" s="7"/>
      <c r="K984" s="7"/>
    </row>
    <row r="985" ht="15.75" customHeight="1">
      <c r="E985" s="7"/>
      <c r="F985" s="7"/>
      <c r="G985" s="7"/>
      <c r="H985" s="7"/>
      <c r="I985" s="7"/>
      <c r="J985" s="7"/>
      <c r="K985" s="7"/>
    </row>
    <row r="986" ht="15.75" customHeight="1">
      <c r="E986" s="7"/>
      <c r="F986" s="7"/>
      <c r="G986" s="7"/>
      <c r="H986" s="7"/>
      <c r="I986" s="7"/>
      <c r="J986" s="7"/>
      <c r="K986" s="7"/>
    </row>
    <row r="987" ht="15.75" customHeight="1">
      <c r="E987" s="7"/>
      <c r="F987" s="7"/>
      <c r="G987" s="7"/>
      <c r="H987" s="7"/>
      <c r="I987" s="7"/>
      <c r="J987" s="7"/>
      <c r="K987" s="7"/>
    </row>
    <row r="988" ht="15.75" customHeight="1">
      <c r="E988" s="7"/>
      <c r="F988" s="7"/>
      <c r="G988" s="7"/>
      <c r="H988" s="7"/>
      <c r="I988" s="7"/>
      <c r="J988" s="7"/>
      <c r="K988" s="7"/>
    </row>
    <row r="989" ht="15.75" customHeight="1">
      <c r="E989" s="7"/>
      <c r="F989" s="7"/>
      <c r="G989" s="7"/>
      <c r="H989" s="7"/>
      <c r="I989" s="7"/>
      <c r="J989" s="7"/>
      <c r="K989" s="7"/>
    </row>
    <row r="990" ht="15.75" customHeight="1">
      <c r="E990" s="7"/>
      <c r="F990" s="7"/>
      <c r="G990" s="7"/>
      <c r="H990" s="7"/>
      <c r="I990" s="7"/>
      <c r="J990" s="7"/>
      <c r="K990" s="7"/>
    </row>
    <row r="991" ht="15.75" customHeight="1">
      <c r="E991" s="7"/>
      <c r="F991" s="7"/>
      <c r="G991" s="7"/>
      <c r="H991" s="7"/>
      <c r="I991" s="7"/>
      <c r="J991" s="7"/>
      <c r="K991" s="7"/>
    </row>
    <row r="992" ht="15.75" customHeight="1">
      <c r="E992" s="7"/>
      <c r="F992" s="7"/>
      <c r="G992" s="7"/>
      <c r="H992" s="7"/>
      <c r="I992" s="7"/>
      <c r="J992" s="7"/>
      <c r="K992" s="7"/>
    </row>
    <row r="993" ht="15.75" customHeight="1">
      <c r="E993" s="7"/>
      <c r="F993" s="7"/>
      <c r="G993" s="7"/>
      <c r="H993" s="7"/>
      <c r="I993" s="7"/>
      <c r="J993" s="7"/>
      <c r="K993" s="7"/>
    </row>
    <row r="994" ht="15.75" customHeight="1">
      <c r="E994" s="7"/>
      <c r="F994" s="7"/>
      <c r="G994" s="7"/>
      <c r="H994" s="7"/>
      <c r="I994" s="7"/>
      <c r="J994" s="7"/>
      <c r="K994" s="7"/>
    </row>
    <row r="995" ht="15.75" customHeight="1">
      <c r="E995" s="7"/>
      <c r="F995" s="7"/>
      <c r="G995" s="7"/>
      <c r="H995" s="7"/>
      <c r="I995" s="7"/>
      <c r="J995" s="7"/>
      <c r="K995" s="7"/>
    </row>
    <row r="996" ht="15.75" customHeight="1">
      <c r="E996" s="7"/>
      <c r="F996" s="7"/>
      <c r="G996" s="7"/>
      <c r="H996" s="7"/>
      <c r="I996" s="7"/>
      <c r="J996" s="7"/>
      <c r="K996" s="7"/>
    </row>
    <row r="997" ht="15.75" customHeight="1">
      <c r="E997" s="7"/>
      <c r="F997" s="7"/>
      <c r="G997" s="7"/>
      <c r="H997" s="7"/>
      <c r="I997" s="7"/>
      <c r="J997" s="7"/>
      <c r="K997" s="7"/>
    </row>
    <row r="998" ht="15.75" customHeight="1">
      <c r="E998" s="7"/>
      <c r="F998" s="7"/>
      <c r="G998" s="7"/>
      <c r="H998" s="7"/>
      <c r="I998" s="7"/>
      <c r="J998" s="7"/>
      <c r="K998" s="7"/>
    </row>
    <row r="999" ht="15.75" customHeight="1">
      <c r="E999" s="7"/>
      <c r="F999" s="7"/>
      <c r="G999" s="7"/>
      <c r="H999" s="7"/>
      <c r="I999" s="7"/>
      <c r="J999" s="7"/>
      <c r="K999" s="7"/>
    </row>
    <row r="1000" ht="15.75" customHeight="1">
      <c r="E1000" s="7"/>
      <c r="F1000" s="7"/>
      <c r="G1000" s="7"/>
      <c r="H1000" s="7"/>
      <c r="I1000" s="7"/>
      <c r="J1000" s="7"/>
      <c r="K1000" s="7"/>
    </row>
  </sheetData>
  <autoFilter ref="$A$1:$BE$193">
    <filterColumn colId="3">
      <filters>
        <filter val="governo de estado do maranhao"/>
      </filters>
    </filterColumn>
  </autoFilter>
  <dataValidations>
    <dataValidation type="list" allowBlank="1" showErrorMessage="1" sqref="E1:E1000">
      <formula1>Sheet1!$A$1:$A$76</formula1>
    </dataValidation>
    <dataValidation type="list" allowBlank="1" showErrorMessage="1" sqref="G1:G1000">
      <formula1>Sheet1!$C$1:$C$4</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c r="C1" s="1" t="s">
        <v>1</v>
      </c>
    </row>
    <row r="2">
      <c r="A2" s="1" t="s">
        <v>2</v>
      </c>
      <c r="B2" s="1"/>
      <c r="C2" s="2" t="s">
        <v>3</v>
      </c>
    </row>
    <row r="3">
      <c r="A3" s="1" t="s">
        <v>4</v>
      </c>
      <c r="B3" s="1"/>
      <c r="C3" s="1" t="s">
        <v>5</v>
      </c>
    </row>
    <row r="4">
      <c r="A4" s="2" t="s">
        <v>6</v>
      </c>
      <c r="B4" s="1"/>
      <c r="C4" s="1" t="s">
        <v>7</v>
      </c>
    </row>
    <row r="5">
      <c r="A5" s="1" t="s">
        <v>8</v>
      </c>
      <c r="B5" s="1"/>
      <c r="C5" s="1"/>
    </row>
    <row r="6">
      <c r="A6" s="2" t="s">
        <v>9</v>
      </c>
      <c r="B6" s="1"/>
      <c r="C6" s="1"/>
    </row>
    <row r="7">
      <c r="A7" s="2" t="s">
        <v>10</v>
      </c>
      <c r="B7" s="1"/>
      <c r="C7" s="1"/>
    </row>
    <row r="8">
      <c r="A8" s="2" t="s">
        <v>11</v>
      </c>
      <c r="B8" s="1"/>
      <c r="C8" s="1"/>
    </row>
    <row r="9">
      <c r="A9" s="2" t="s">
        <v>12</v>
      </c>
      <c r="B9" s="3"/>
      <c r="C9" s="1"/>
    </row>
    <row r="10">
      <c r="A10" s="1" t="s">
        <v>14</v>
      </c>
      <c r="B10" s="1"/>
      <c r="C10" s="1"/>
    </row>
    <row r="11">
      <c r="A11" s="2" t="s">
        <v>15</v>
      </c>
      <c r="B11" s="1"/>
      <c r="C11" s="1"/>
    </row>
    <row r="12">
      <c r="A12" s="1" t="s">
        <v>16</v>
      </c>
      <c r="B12" s="1"/>
      <c r="C12" s="1"/>
    </row>
    <row r="13">
      <c r="A13" s="2" t="s">
        <v>17</v>
      </c>
      <c r="B13" s="1"/>
      <c r="C13" s="1"/>
    </row>
    <row r="14">
      <c r="A14" s="1" t="s">
        <v>18</v>
      </c>
      <c r="B14" s="1"/>
      <c r="C14" s="1"/>
    </row>
    <row r="15">
      <c r="A15" s="1" t="s">
        <v>19</v>
      </c>
      <c r="B15" s="1"/>
      <c r="C15" s="1"/>
    </row>
    <row r="16">
      <c r="A16" s="1" t="s">
        <v>20</v>
      </c>
      <c r="B16" s="1"/>
      <c r="C16" s="1"/>
    </row>
    <row r="17">
      <c r="A17" s="2" t="s">
        <v>22</v>
      </c>
      <c r="B17" s="1"/>
      <c r="C17" s="1"/>
    </row>
    <row r="18">
      <c r="A18" s="2" t="s">
        <v>25</v>
      </c>
      <c r="B18" s="1"/>
      <c r="C18" s="1"/>
    </row>
    <row r="19">
      <c r="A19" s="2" t="s">
        <v>26</v>
      </c>
      <c r="B19" s="1"/>
      <c r="C19" s="1"/>
    </row>
    <row r="20">
      <c r="A20" s="2" t="s">
        <v>27</v>
      </c>
      <c r="B20" s="1"/>
      <c r="C20" s="1"/>
    </row>
    <row r="21">
      <c r="A21" s="2" t="s">
        <v>28</v>
      </c>
      <c r="B21" s="3"/>
      <c r="C21" s="1"/>
    </row>
    <row r="22">
      <c r="A22" s="2" t="s">
        <v>29</v>
      </c>
      <c r="B22" s="3"/>
      <c r="C22" s="1"/>
    </row>
    <row r="23">
      <c r="A23" s="2" t="s">
        <v>30</v>
      </c>
      <c r="B23" s="1"/>
      <c r="C23" s="1"/>
    </row>
    <row r="24">
      <c r="A24" s="2" t="s">
        <v>31</v>
      </c>
      <c r="B24" s="1"/>
      <c r="C24" s="1"/>
    </row>
    <row r="25">
      <c r="A25" s="2" t="s">
        <v>32</v>
      </c>
      <c r="B25" s="1"/>
      <c r="C25" s="1"/>
    </row>
    <row r="26">
      <c r="A26" s="2" t="s">
        <v>33</v>
      </c>
      <c r="B26" s="3"/>
      <c r="C26" s="1"/>
    </row>
    <row r="27">
      <c r="A27" s="2" t="s">
        <v>35</v>
      </c>
      <c r="B27" s="3"/>
      <c r="C27" s="1"/>
    </row>
    <row r="28">
      <c r="A28" s="2" t="s">
        <v>36</v>
      </c>
      <c r="B28" s="3"/>
      <c r="C28" s="1"/>
    </row>
    <row r="29">
      <c r="A29" s="2" t="s">
        <v>37</v>
      </c>
      <c r="B29" s="3"/>
      <c r="C29" s="1"/>
    </row>
    <row r="30">
      <c r="A30" s="2" t="s">
        <v>38</v>
      </c>
      <c r="B30" s="3"/>
      <c r="C30" s="1"/>
    </row>
    <row r="31">
      <c r="A31" s="2" t="s">
        <v>39</v>
      </c>
      <c r="B31" s="1"/>
      <c r="C31" s="1"/>
    </row>
    <row r="32">
      <c r="A32" s="2" t="s">
        <v>40</v>
      </c>
      <c r="B32" s="3"/>
      <c r="C32" s="1"/>
    </row>
    <row r="33">
      <c r="A33" s="2" t="s">
        <v>41</v>
      </c>
      <c r="B33" s="1"/>
      <c r="C33" s="1"/>
    </row>
    <row r="34">
      <c r="A34" s="2" t="s">
        <v>43</v>
      </c>
      <c r="B34" s="1"/>
      <c r="C34" s="1"/>
    </row>
    <row r="35">
      <c r="A35" s="2" t="s">
        <v>44</v>
      </c>
      <c r="B35" s="1"/>
      <c r="C35" s="1"/>
    </row>
    <row r="36">
      <c r="A36" s="2" t="s">
        <v>45</v>
      </c>
      <c r="B36" s="1"/>
      <c r="C36" s="1"/>
    </row>
    <row r="37">
      <c r="A37" s="2" t="s">
        <v>46</v>
      </c>
      <c r="B37" s="3"/>
      <c r="C37" s="1"/>
    </row>
    <row r="38">
      <c r="A38" s="2" t="s">
        <v>49</v>
      </c>
      <c r="B38" s="3"/>
      <c r="C38" s="1"/>
    </row>
    <row r="39">
      <c r="A39" s="2" t="s">
        <v>52</v>
      </c>
      <c r="B39" s="3"/>
      <c r="C39" s="1"/>
    </row>
    <row r="40">
      <c r="A40" s="2" t="s">
        <v>56</v>
      </c>
      <c r="B40" s="3"/>
      <c r="C40" s="1"/>
    </row>
    <row r="41">
      <c r="A41" s="2" t="s">
        <v>61</v>
      </c>
      <c r="B41" s="1"/>
      <c r="C41" s="1"/>
    </row>
    <row r="42">
      <c r="A42" s="2" t="s">
        <v>65</v>
      </c>
      <c r="B42" s="1"/>
      <c r="C42" s="1"/>
    </row>
    <row r="43">
      <c r="A43" s="2" t="s">
        <v>70</v>
      </c>
      <c r="B43" s="3"/>
      <c r="C43" s="1"/>
    </row>
    <row r="44">
      <c r="A44" s="2" t="s">
        <v>73</v>
      </c>
      <c r="B44" s="1"/>
      <c r="C44" s="1"/>
    </row>
    <row r="45">
      <c r="A45" s="2" t="s">
        <v>76</v>
      </c>
      <c r="B45" s="1"/>
      <c r="C45" s="1"/>
    </row>
    <row r="46">
      <c r="A46" s="2" t="s">
        <v>77</v>
      </c>
      <c r="B46" s="3"/>
      <c r="C46" s="1"/>
    </row>
    <row r="47">
      <c r="A47" s="2" t="s">
        <v>80</v>
      </c>
      <c r="B47" s="1"/>
      <c r="C47" s="1"/>
    </row>
    <row r="48">
      <c r="A48" s="2" t="s">
        <v>83</v>
      </c>
      <c r="B48" s="1"/>
      <c r="C48" s="1"/>
    </row>
    <row r="49">
      <c r="A49" s="2" t="s">
        <v>86</v>
      </c>
      <c r="B49" s="1"/>
      <c r="C49" s="1"/>
    </row>
    <row r="50">
      <c r="A50" s="2" t="s">
        <v>91</v>
      </c>
      <c r="B50" s="3"/>
      <c r="C50" s="1"/>
    </row>
    <row r="51">
      <c r="A51" s="2" t="s">
        <v>95</v>
      </c>
      <c r="B51" s="1"/>
      <c r="C51" s="1"/>
    </row>
    <row r="52">
      <c r="A52" s="2" t="s">
        <v>98</v>
      </c>
      <c r="B52" s="1"/>
      <c r="C52" s="1"/>
    </row>
    <row r="53">
      <c r="A53" s="2" t="s">
        <v>101</v>
      </c>
      <c r="B53" s="1"/>
      <c r="C53" s="1"/>
    </row>
    <row r="54">
      <c r="A54" s="2" t="s">
        <v>104</v>
      </c>
      <c r="B54" s="1"/>
      <c r="C54" s="1"/>
    </row>
    <row r="55">
      <c r="A55" s="2" t="s">
        <v>108</v>
      </c>
      <c r="B55" s="3"/>
      <c r="C55" s="1"/>
    </row>
    <row r="56">
      <c r="A56" s="2" t="s">
        <v>111</v>
      </c>
      <c r="B56" s="3"/>
      <c r="C56" s="1"/>
    </row>
    <row r="57">
      <c r="A57" s="2" t="s">
        <v>115</v>
      </c>
      <c r="B57" s="1"/>
      <c r="C57" s="1"/>
    </row>
    <row r="58">
      <c r="A58" s="2" t="s">
        <v>118</v>
      </c>
      <c r="B58" s="1"/>
      <c r="C58" s="1"/>
    </row>
    <row r="59">
      <c r="A59" s="2" t="s">
        <v>119</v>
      </c>
      <c r="B59" s="3"/>
      <c r="C59" s="1"/>
    </row>
    <row r="60">
      <c r="A60" s="2" t="s">
        <v>122</v>
      </c>
      <c r="B60" s="1"/>
      <c r="C60" s="1"/>
    </row>
    <row r="61">
      <c r="A61" s="1" t="s">
        <v>125</v>
      </c>
      <c r="B61" s="1"/>
      <c r="C61" s="1"/>
    </row>
    <row r="62">
      <c r="A62" s="2" t="s">
        <v>126</v>
      </c>
      <c r="B62" s="1"/>
      <c r="C62" s="1"/>
    </row>
    <row r="63">
      <c r="A63" s="2" t="s">
        <v>127</v>
      </c>
      <c r="B63" s="1"/>
      <c r="C63" s="1"/>
    </row>
    <row r="64">
      <c r="A64" s="2" t="s">
        <v>128</v>
      </c>
      <c r="B64" s="1"/>
      <c r="C64" s="1"/>
    </row>
    <row r="65">
      <c r="A65" s="2" t="s">
        <v>129</v>
      </c>
      <c r="B65" s="1"/>
      <c r="C65" s="1"/>
    </row>
    <row r="66">
      <c r="A66" s="2" t="s">
        <v>130</v>
      </c>
      <c r="B66" s="1"/>
      <c r="C66" s="1"/>
    </row>
    <row r="67">
      <c r="A67" s="2" t="s">
        <v>131</v>
      </c>
      <c r="B67" s="1"/>
      <c r="C67" s="1"/>
    </row>
    <row r="68">
      <c r="A68" s="2" t="s">
        <v>132</v>
      </c>
      <c r="B68" s="1"/>
      <c r="C68" s="1"/>
    </row>
    <row r="69">
      <c r="A69" s="2" t="s">
        <v>133</v>
      </c>
      <c r="B69" s="1"/>
      <c r="C69" s="1"/>
    </row>
    <row r="70">
      <c r="A70" s="2" t="s">
        <v>134</v>
      </c>
      <c r="B70" s="1"/>
      <c r="C70" s="1"/>
    </row>
    <row r="71">
      <c r="A71" s="2" t="s">
        <v>135</v>
      </c>
      <c r="B71" s="1"/>
      <c r="C71" s="1"/>
    </row>
    <row r="72">
      <c r="A72" s="2" t="s">
        <v>136</v>
      </c>
      <c r="B72" s="1"/>
      <c r="C72" s="1"/>
    </row>
    <row r="73">
      <c r="A73" s="1" t="s">
        <v>137</v>
      </c>
      <c r="B73" s="1"/>
      <c r="C73" s="1"/>
    </row>
    <row r="74">
      <c r="A74" s="2" t="s">
        <v>138</v>
      </c>
    </row>
    <row r="75">
      <c r="A75" s="2" t="s">
        <v>139</v>
      </c>
    </row>
    <row r="76">
      <c r="A76" s="1" t="s">
        <v>140</v>
      </c>
    </row>
  </sheetData>
  <drawing r:id="rId1"/>
</worksheet>
</file>