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z_base_executivo_estadual_mg_" sheetId="1" r:id="rId3"/>
    <sheet state="visible" name="Sheet3" sheetId="2" r:id="rId4"/>
    <sheet state="visible" name="Sheet1" sheetId="3" r:id="rId5"/>
  </sheets>
  <definedNames>
    <definedName hidden="1" localSheetId="0" name="_xlnm._FilterDatabase">liz_base_executivo_estadual_mg_!$A$1:$BD$208</definedName>
  </definedNames>
  <calcPr/>
</workbook>
</file>

<file path=xl/sharedStrings.xml><?xml version="1.0" encoding="utf-8"?>
<sst xmlns="http://schemas.openxmlformats.org/spreadsheetml/2006/main" count="2216" uniqueCount="866">
  <si>
    <t>Não Atendido</t>
  </si>
  <si>
    <t>protocolo</t>
  </si>
  <si>
    <t>id_maranhao</t>
  </si>
  <si>
    <t>esfera</t>
  </si>
  <si>
    <t>poder</t>
  </si>
  <si>
    <t>orgao</t>
  </si>
  <si>
    <t>assunto</t>
  </si>
  <si>
    <t>1.1 Agenda</t>
  </si>
  <si>
    <t>outros</t>
  </si>
  <si>
    <t>atendimento</t>
  </si>
  <si>
    <t>nao_e_pedido_de_informacao</t>
  </si>
  <si>
    <t>contem_dados_pessoais</t>
  </si>
  <si>
    <t>e_complementacao_de_pedido</t>
  </si>
  <si>
    <t>resposta_duplicada</t>
  </si>
  <si>
    <t>data_do_pedido</t>
  </si>
  <si>
    <t>pedido</t>
  </si>
  <si>
    <t>pasta_do_anexo_pedido</t>
  </si>
  <si>
    <t>anexo_com_extensao_pedido</t>
  </si>
  <si>
    <t>data_da_resposta</t>
  </si>
  <si>
    <t>resposta</t>
  </si>
  <si>
    <t>pasta_do_anexo_resposta</t>
  </si>
  <si>
    <t>anexo_com_extensao_resposta</t>
  </si>
  <si>
    <t>data_recurso_1</t>
  </si>
  <si>
    <t>recurso_1</t>
  </si>
  <si>
    <t>pasta_do_anexo_recurso_1</t>
  </si>
  <si>
    <t>Total 208</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</si>
  <si>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</si>
  <si>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</si>
  <si>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</si>
  <si>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</si>
  <si>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</si>
  <si>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</si>
  <si>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</si>
  <si>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</si>
  <si>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</si>
  <si>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resposta_recurso_2</t>
  </si>
  <si>
    <t>data_resposta_recurso_2</t>
  </si>
  <si>
    <t>pasta_do_anexo_resposta_recurso_2</t>
  </si>
  <si>
    <t>anexo_com_extensao_resposta_recurso_2</t>
  </si>
  <si>
    <t>data_recurso_3</t>
  </si>
  <si>
    <t>recurso_3</t>
  </si>
  <si>
    <t>data_resposta_recurso_3</t>
  </si>
  <si>
    <t>pasta_do_anexo_recurso_3</t>
  </si>
  <si>
    <t>anexo_com_extensao_recurso_3</t>
  </si>
  <si>
    <t>resposta_recurso_3</t>
  </si>
  <si>
    <t>pasta_do_anexo_resposta_recurso_3</t>
  </si>
  <si>
    <t>anexo_com_extensao_resposta_recurso_3</t>
  </si>
  <si>
    <t>data_recurso_4</t>
  </si>
  <si>
    <t>recurso_4</t>
  </si>
  <si>
    <t>pasta_do_anexo_resposta_recurso_4</t>
  </si>
  <si>
    <t>anexo_com_extensao_resposta_recurso_4</t>
  </si>
  <si>
    <t>data_resposta_recurso_4</t>
  </si>
  <si>
    <t>resposta_recurso_4</t>
  </si>
  <si>
    <t>anexo_com_extensao_recurso_4</t>
  </si>
  <si>
    <t>pasta_do_anexo_recurso_4</t>
  </si>
  <si>
    <t>id_recurso_ma1</t>
  </si>
  <si>
    <t>id_recurso_ma2</t>
  </si>
  <si>
    <t>id_recurso_ma3</t>
  </si>
  <si>
    <t>responsavel</t>
  </si>
  <si>
    <t>obs_id_ma</t>
  </si>
  <si>
    <t>157479</t>
  </si>
  <si>
    <t>estadual</t>
  </si>
  <si>
    <t>executivo</t>
  </si>
  <si>
    <t>governo do estado de minas gerais</t>
  </si>
  <si>
    <t>2.6 Lei de Acesso e gestão da informação</t>
  </si>
  <si>
    <t>Parcialmente Atendido</t>
  </si>
  <si>
    <t>1.2 Pagamentos</t>
  </si>
  <si>
    <t>Atendido</t>
  </si>
  <si>
    <t>1.99 Outros</t>
  </si>
  <si>
    <t>Não Classificado</t>
  </si>
  <si>
    <t>2.1 Servidores Geral</t>
  </si>
  <si>
    <t xml:space="preserve">
Exste uma publicação no Diário Oficial de Minas Gerais, seção Notícias, informando que os dados da COHAB MINAS foi para o Portal Transparência, todavia, não obtive sucesso na consulta. Existe a publicação?</t>
  </si>
  <si>
    <t xml:space="preserve">Prezado cidadão,
Em resposta a sua solicitação, a Equipe Gestora do Portal da Transparência informa a consulta a remuneração dos servidores da COHAB, está disponível no sitio eletrônico da Companhia de Habitação, na aba de Transparência, através do link: 
http://www.cohab.mg.gov.br/index.php
Atenciosamente,
Equipe Gestora do Portal da Transparência
Controladoria-Geral do Estado
transparencia@controladoriageral.mg.gov.br
</t>
  </si>
  <si>
    <t>57765</t>
  </si>
  <si>
    <t>2.99 Outros</t>
  </si>
  <si>
    <t>relatórios das pesquisas de avaliação de politicas públicas</t>
  </si>
  <si>
    <t>2.2 Verbas Geral</t>
  </si>
  <si>
    <t>Governo do Maranhão/ax_pedidos</t>
  </si>
  <si>
    <t>Bom dia, gostaria de obter todos os relatórios das pesquisas de avaliação das políticas e programas da Secretaria de Estado da Educação realizados pelo Cedeplar, sob a coordenação do prof. Eduardo Rios Neto. Procurei em vários sítios eletrônicos do estado, inclusive no Escritório de Prioridades e na Secretaria de Estado da Educação e não os encontrei. Agradeço a atenção e aguardo uma resposta. Atenciosamente,</t>
  </si>
  <si>
    <t xml:space="preserve">Prezado cidadão, 
Em atendimento à sua solicitação, a Secretaria de Estado de Educação informa: 
Em relação à solicitação de informação protocolizada sob o número 57765, para obtenção “de todos os relatórios de pesquisa de avaliação das políticas e programas da Secretaria de Estado de Educação realizados pelo Cedeplar, sob coordenação do prof. Eduardo Rios Neto”, informamos que a Secretaria de Educação de Minas Gerais (SEE), conforme Minuta de Resolução enviada à CGE aos 20/12/2013, poderia justificar a negação do pedido conforme disposto no Art. 4, incisos IV e X, da supracitada Minuta de Resolução, tal como mostrado no excerto abaixo:
“Art. 4º A SEE manterá, independentemente de classificação, acesso restrito em relação à informação e documento, sob seu controle e/ou posse, mantidos em qualquer suporte, relacionados a: 
IV - informação de natureza técnica produzida por outro órgão e/ou entidade em poder da SEE;
X – pesquisas e projetos em andamento, com fundamento no art. 21 do Decreto 45.969, de 2012”.
Atenciosamente,
Equipe Gestora do Portal da Transparência
Controladoria-Geral do Estado
http://www.transparencia.mg.gov.br/acesso-informacao
</t>
  </si>
  <si>
    <t>2.3 Orçamento geral</t>
  </si>
  <si>
    <t/>
  </si>
  <si>
    <t>Governo do Maranhão/ax_recursos</t>
  </si>
  <si>
    <t>208702</t>
  </si>
  <si>
    <t>2.4 Estrutura administrativa</t>
  </si>
  <si>
    <t>Governo do Maranhão/ax_pedidos_resposta</t>
  </si>
  <si>
    <t>2.5 Convênios e licitações</t>
  </si>
  <si>
    <t>CONTINUAÇÃO..XXXX Subject: FW: Solicitação de envio do edital PR 28/2013 - PREF. CRISÓLITA/MG - AMPLIAR - 22/05/2013 - 23/05/2013 - 2 Date: Mon, 27 May 2013 11:27:03 -0300 Prezado XXXX, pregoeiro da Prefeitura de Crisólita, bom dia. Em acesso ainda a pouco ao SITIO ELETRÔNICO (SITE) da Prefeitura conforme prova em anexo,verifiquei que não foi anexado o edital referente ao PREGÃO PRESENCIAL 28/2013. Gostaria de solicitar o mesmo para que possamos apreciá-lo. Ainda, replico o e-mail abaixo enviado em 23/05/2013 em resposta ao enviado por vossa senhoria. Agradeço a atenção e preteza.XXXX  Subject: RE: Solicitação de envio do edital PR 28/2013 - PREF. CRISÓLITA/MG - AMPLIAR - 22/05/2013 - 23/05/2013 - 2 Date: Thu, 23 May 2013 16:28:12 -0300 PrezadoXXXX, boa tarde. Novamente venho por meio deste solicitar o envio de edital de licitação PREGÃO PRESENCIAL 28/2013 e combater os vícios praticados por vossa senhoria pela recusa do envio do edital por meio de correio eletrônico</t>
  </si>
  <si>
    <t xml:space="preserve">Prezado cidadão,
Em resposta à sua solicitação (Protocolo n. 208702), entendemos que a demanda não trata de assunto de competência do Portal da Transparência do Estado de Minas Gerais.
A Competência do Portal da Transparência acompanha a competência do órgão que o gerencia, a Controladoria-Geral do Estado. O artigo 36 da Lei Delegada nº 180, de 20 de janeiro de 2011, define a competência da Controladoria-Geral do Estado:
“Art. 36 A Controladoria-Geral do Estado, órgão central do Sistema de Controle Interno do Poder Executivo, tem por finalidade assistir diretamente o Governador no desempenho de suas atribuições quanto aos assuntos e providências atinentes, no âmbito do Poder Executivo, à defesa do patrimônio público, ao controle interno, à auditoria pública, à correição, à prevenção e combate à corrupção e ao incremento da transparência da gestão no âmbito da Administração Pública Estadual...”
O Portal da Transparência trata somente de assuntos e providências atinentes à Administração Pública Estadual. 
Entendemos que o cidadão, na defesa de seus direitos, deve procurar o Ministério Público de Minas Gerais (www.mp.mg.gov.br), ou o Tribunal de Contas de Minas Gerais (http://www.tce.mg.gov.br), entes com competência para tratar do assunto solicitado nos municípios.
Atenciosamente,
Equipe Gestora do Portal da Transparência
Controladoria-Geral do Estado
transparencia@controladoriageral.mg.gov.br
</t>
  </si>
  <si>
    <t>Governo do Maranhão/ax_recursos_resposta</t>
  </si>
  <si>
    <t>40068</t>
  </si>
  <si>
    <t>3.1 Permissões e certificados</t>
  </si>
  <si>
    <t>3.2 ICMS</t>
  </si>
  <si>
    <t>3.3 Fornecimento de água</t>
  </si>
  <si>
    <t>Gostaria de ter acesso ao salario dos funcionario do estado de mg...como faço ?</t>
  </si>
  <si>
    <t>3.4 Leilões</t>
  </si>
  <si>
    <t>3.5 LAI como RH</t>
  </si>
  <si>
    <t>3.99 Outros</t>
  </si>
  <si>
    <t>4.1 SAÚDE - Servidores</t>
  </si>
  <si>
    <t>4.2 SAÚDE - Verba servidores</t>
  </si>
  <si>
    <t>4.3 SAÚDE - Orçamento</t>
  </si>
  <si>
    <t>4.4 SAÚDE - Execução</t>
  </si>
  <si>
    <t>4.5 SAÚDE - Convênios com OS na área da saúde</t>
  </si>
  <si>
    <t>4.6 SAÚDE - Solicitação de serviços</t>
  </si>
  <si>
    <t xml:space="preserve">Prezado cidadão, 
Em atendimento à sua solicitação, a Equipe Gestora do Portal da Transparência agradece o contato e informa o caminho do Portal para realizar sua pesquisa.
1) http://www.transparencia.mg.gov.br/
2) Clique no estado e em seguida na aba “pessoal”
3) Do lado esquerdo da tela, Servidores do Poder Executivo Estadual
4) Pesquise pelo nome ou baixe a planila no http://www.transparencia.mg.gov.br/images/stories/arquivos/Servidores/Geral_CSV.zip 
Atenciosamente,
Equipe Gestora do Portal da Transparência
Controladoria-Geral do Estado
www.transparencia.mg.gov.br/fale-conosco
</t>
  </si>
  <si>
    <t>4.7 SAÚDE - Informações jurídicas</t>
  </si>
  <si>
    <t>4.8 Assistência farmacêutica</t>
  </si>
  <si>
    <t>01260000256201511</t>
  </si>
  <si>
    <t>4.99 SAÚDE - Outros</t>
  </si>
  <si>
    <t>5.1 ENSINO FUNDAMENTAL - Servidores</t>
  </si>
  <si>
    <t>5.2 ENSINO FUNDAMENTAL - Verbas servidores</t>
  </si>
  <si>
    <t>5.3 ENSINO FUNDAMENTAL - orçamento</t>
  </si>
  <si>
    <t>5.4 ENSINO FUNDAMENTAL - Execução</t>
  </si>
  <si>
    <t>5.97 ENSINO FUNDAMENTAL - Outros</t>
  </si>
  <si>
    <t>5.5 ENSINO MÉDIO - Servidores</t>
  </si>
  <si>
    <t>Quantas vagas para os anos iniciais do ensino fundamental, há na secretaria de educação de Juiz de Fora para serem preenchidas?</t>
  </si>
  <si>
    <t>5.6 ENSINO MÉDIO - Verbas servidores</t>
  </si>
  <si>
    <t>5.7 ENSINO MÉDIO - Orçamento</t>
  </si>
  <si>
    <t>5.8 ENSINO MÉDIO - Execução</t>
  </si>
  <si>
    <t>5.9 ENSINO MÉDIO - Pedagogia</t>
  </si>
  <si>
    <t>5.98 ENSINO MÉDIO - Outros</t>
  </si>
  <si>
    <t>Prezado(a) Senhor(a)Esclarecemos que V.Sª não especificou a finalidade das vagas.Caso sejam para nomeação em concurso público informamos que o Governo do Estado de Minas Gerais assumiu compromisso público de prosseguir com as nomeações de candidatos aprovados nos Editais vigentes, observando a conveniência da Administração Pública e a existência de cargos vagos para provimento.De acordo com o compromisso público firmado estão ocorrendo nomeações mensais desde o dia 1º de abril de 2015 e, em conformidade com o compromisso estabelecido já foram publicadas até o final do ano de 2015, nomeações de professores e de cargos técnico administrativo, totalizando 15.053 nomeações.Considerando que estão ocorrendo nomeações mensais referente ao supracitado concurso, o(a) requerente deve acompanhar os próximos lotes de nomeação no site do Diário Oficial - www.iof.mg.gov.br e da SEPLAG -www.planejamento.mg.gov.br/concursos-e-estagios/concursos-publicos.Se as vagas citadas em seu questionamento forem para designação V.Sª deverá aguardar a chamada inicial que acontecerá no período de 25/01 a 29/01, nas escolas estaduais e nas Superintendências Regionais de Ensino.Atenciosamente</t>
  </si>
  <si>
    <t>5.10 ENSINO SUPERIOR - Servidores</t>
  </si>
  <si>
    <t>01260000230201565</t>
  </si>
  <si>
    <t>5.11 ENSINO SUPERIOR - Verbas servidores</t>
  </si>
  <si>
    <t>5.12 ENSINO SUPERIOR - Orçamento</t>
  </si>
  <si>
    <t>5.13 ENSINO SUPERIOR - Execução</t>
  </si>
  <si>
    <t>5.99 ENSINO SUPERIOR - Outros</t>
  </si>
  <si>
    <t>6.1 POLÍCIA MILITAR - Servidores</t>
  </si>
  <si>
    <t>6.2 POLÍCIA MILITAR - Verbas servidores</t>
  </si>
  <si>
    <t>6.3 POLÍCIA MILITAR - Orçamento</t>
  </si>
  <si>
    <t>Bom dia! Solicito informações sobre o número total de vagas existentes para o cargo de Professora de Ciências/ Biologia no Colégio Tiradentes da PMMG - BH - nas respectivas unidades: Nossa Senhora das Vitórias, Gameleira e Argentino Madeira. Desde já agradeço a atenção e a resposta que aguardo sobre essas três unidades em Belo Horizonte.</t>
  </si>
  <si>
    <t>6.4 POLÍCIA MILITAR - Execução</t>
  </si>
  <si>
    <t>6.5 POLÍCIA MILITAR - Corregedoria</t>
  </si>
  <si>
    <t>6.6 POLÍCIA MILITAR - Mortes</t>
  </si>
  <si>
    <t>6.97 POLÍCIA MILITAR - Outros</t>
  </si>
  <si>
    <t>Prezados Senhores,Em resposta à solicitação de protocolo 01260000230201565, do Portal da Transparência, incumbiu-me o Sr. Ten Cel Flávio Augusto, Chefe do CEEAS de informar-lhes que existem na Metropolitana A, Belo Horizonte, 09 cargos vagos de ex-efetivados pela Lei Complementar nº 100 PEB/PM Ciências/Biologia. Na regional SRE: METROPOLITANA B-MUNICÍPIO DE CLASSIFICAÇÃO: BELO HORIZONTE CTPM/Gameleira existem 05 cargos vagos de ex-efetivados pela Lei Complementar nº 100 PEB/PM Ciências/ Biologia e Nossa Senhora das Vitórias 03 cargos vagos de ex-efetivados pela Lei Complementar nº 100 PEB/PM Ciências/ Biologia.Esclarecemos, ainda, que maiores informações podem ser solicitadas junto às Unidades CTPM/Argentino Madeira, situada na Praça Duque de Caxias, S/N – Bairro Santa Tereza; CTPM/Gameleira, situada na Av. Amazonas, 6455 – Bairro Gameleira, e Unidade Nossa Senhora das Vitórias, situada Rua dos Pampas, 767 – Bairro Prado no horário de 7:00h às 18:00h, de segunda à sexta-feira, junto à secretaria das escolas.Respeitosamente,Patricia RiosASPM CEEAS 4</t>
  </si>
  <si>
    <t>6.7 POLÍCIA CIVIL - Servidores</t>
  </si>
  <si>
    <t>6.8 POLÍCIA CIVIL - Verbas servidores</t>
  </si>
  <si>
    <t>01500000164201634</t>
  </si>
  <si>
    <t>6.9 POLÍCIA CIVIL - Orçamento</t>
  </si>
  <si>
    <t>6.10 POLÍCIA CIVIL - Execução</t>
  </si>
  <si>
    <t>6.98 POLÍCIA CIVIL - Outros</t>
  </si>
  <si>
    <t>Bom dia,Favor informar o quantitativo e nomes dos CONTRATADOS para o cargos Analista Executivo de Defesa Social - QUALQUER FORMAÇÃO SUPERIOR para a 5ª RISP Uberaba. (Quantidade e NOMES dos Contratados, qualquer formação, 5ª risp),aguardo e obrigado</t>
  </si>
  <si>
    <t>6.11 PENITENCIÁRIAS - Servidores</t>
  </si>
  <si>
    <t>6.12 PENITENCIÁRIAS - Verbas servidores</t>
  </si>
  <si>
    <t>6.13 PENITENCIÁRIAS - Orçamento</t>
  </si>
  <si>
    <t>6.14 PENITENCIÁRIAS - Execução</t>
  </si>
  <si>
    <t>Boa Tarde Gina,Conforme Sistema de Administração de Pessoal – SISAP, Informações do BO/SISAP Dados extraídos em 02/05/2016 - Mês referência: abril/2016, há 1 contratado no cargo Analista Executivo de Defesa Social – Qualquer Formação Superior na 5ªRISP.Ressaltamos, que reservamo-nos em não prestar os nomes dos servidores, contratados ou não, já que tal informação possui caráter sigiloso diante da natureza do trabalho desenvolvido na SEDS. A Lei nº 12.527 de 18 de novembro de 2011, art. 23, item 3, desobriga o fornecimento de informações sigilosas de segurança, in verbis:Da Classificação da Informação quanto ao Grau e Prazos de SigiloArt. 23. São consideradas imprescindíveis à segurança da sociedade ou do Estado e, portanto, passíveis de classificação as informações cuja divulgação ou acesso irrestrito possam: III - pôr em risco a vida, a segurança ou a saúde da população;Cordialmente e à disposição para eventuais esclarecimentos.Rafael Rodrigues Coutinho MoreiraDiretoria de Gestão de PessoasSuperintendência de Recursos HumanosSubsecretaria de Inovação e Logística do Sistema de Defesa SocialTel: [31] 3915-5901</t>
  </si>
  <si>
    <t>6.99 PENITENCIÁRIAS - Outros</t>
  </si>
  <si>
    <t>7.1 BANCO ESTADUAL - Verbas servidores</t>
  </si>
  <si>
    <t>204021</t>
  </si>
  <si>
    <t>7.2 BANCO ESTADUAL - Execução</t>
  </si>
  <si>
    <t>8.1 EMPREGOS</t>
  </si>
  <si>
    <t>8.2 ESTÁGIOS PÚBLICOS</t>
  </si>
  <si>
    <t>9.1 CNH, multas e serviços</t>
  </si>
  <si>
    <t>9.2 DETRAN - Servidores</t>
  </si>
  <si>
    <t>9.3 DETRAN - Receita</t>
  </si>
  <si>
    <t>Aderir ao programa “Minas Aberta”, para que a prefeitura do meu município se adeque à Lei da Transparência</t>
  </si>
  <si>
    <t>9.4 DETRAN - Execução</t>
  </si>
  <si>
    <t>padrão</t>
  </si>
  <si>
    <t>9.99 DETRAN - Outros</t>
  </si>
  <si>
    <t>01500000129201615</t>
  </si>
  <si>
    <t>10.1 MEIO AMBIENTE - MAPAS</t>
  </si>
  <si>
    <t>10.2 MEIO AMBIENTE - Servidores</t>
  </si>
  <si>
    <t>11.1 CONCURSO - Geral</t>
  </si>
  <si>
    <t>99.1 Pessoas com deficiência</t>
  </si>
  <si>
    <t>99.2 Informações históricas</t>
  </si>
  <si>
    <t>Boa tarde, gostaria da quantidade de cargos vagos de PEB Língua Portuguesa, cidades de Patos de Minas e Presidente Olegário.</t>
  </si>
  <si>
    <t>99.99 Outros</t>
  </si>
  <si>
    <t>10.3 - MEIO AMBIENTE - Outros</t>
  </si>
  <si>
    <t>Resposta:Quantitativo de cargos PEB - Língua Portuguesa - designados em cargo vago - município de Patos de Minas: 21 cargos. Quantitativo de cargos PEB - Língua Portuguesa - designados em cargo vago - município de Presidente Olegário: 10 cargos. Obs.: Quantitativo de cargos independente da quantidade de aulas. Fonte: SISAPFolha: Julho/2016 Atenciosamente,</t>
  </si>
  <si>
    <t>d7OfcKze</t>
  </si>
  <si>
    <t>Gostaria de saber quantas pessoas foram efetivadas pela LC 100 em juiz de fora pelos cargos de professor da edu. basica em geografia e também o cargo de ATB</t>
  </si>
  <si>
    <t xml:space="preserve">Prezado cidadão, 
Em atendimento à sua solicitação, a Secretaria de Estado de Educação informa que:
Nº de cargos PEB - Geografia e ATB, efetivados pela LC 100/2007, no município de Juiz de Fora, ativos: 
PEB - Geografia: 33 cargos
ATB: 64 cargos.
Fonte: SISAP
Folha: Dezembro/2013
Atenciosamente,
Equipe Gestora do Portal da Transparência
Controladoria-Geral do Estado
www.transparencia.mg.gov.br/fale-conosco
</t>
  </si>
  <si>
    <t>71829</t>
  </si>
  <si>
    <t>Srs.,Bom dia,solicitei revisão de meus proventos baseados na EC 70/12,e,estou necessitando que me informem sobre os procedimentos efetuados sobre a minha solicitação de revisão de aposentadoria por invalidez permanente.visto,estar sendo enormemente prejudicado,com os meus beneficios recebidos atualmente.Aguardo resposta.Grato. - XXXX.,situação atual : APOSENTADO POR INVALIDEZ PERMANENTE DESDE 04/2009.Após perícia médica triplice,e basendo na Enmenda Constitucional 70 (EC70),publicada a sua promulgação em 29/03/2012.atenciosamente XXXX,aguardo resposta.XXXX,municipio de Carrancasendereço XXXX</t>
  </si>
  <si>
    <t xml:space="preserve">Prezado cidadão,
De acordo com o artigo 2º da Emenda Constitucional 70, de 29 de março de 2012,  ""a União, os Estados, o Distrito Federal e os Municípios, assim como as respectivas autarquias e fundações, procederão, no prazo de 180 (cento e oitenta) dias da entrada em vigor da Emenda Constitucional, à revisão das aposentadorias, e das pensões delas decorrentes"". Portanto, não houve, ainda, o término do prazo de revisão. 
Caso necessite de outras informações, fineza encaminhar o número e data de protocolo da solicitação de revisão.
Atenciosamente,
Equipe Gestora do Portal da Transparência
Controladoria-Geral do Estado
transparencia@controladoriageral.mg.gov.br
</t>
  </si>
  <si>
    <t>171360</t>
  </si>
  <si>
    <t>12.1 - VARIADOS - Execução</t>
  </si>
  <si>
    <t>99.3 - Processos</t>
  </si>
  <si>
    <t>Gostaria que atualizassem o quantitativo de cargos ativos da Polícia Civil de MG para o cargo de Escrivão de Polícia. Pelo que pesuisamos no portal, só consta atualizãção até dezembro/2012. Obrigado.</t>
  </si>
  <si>
    <t xml:space="preserve">Prezado cidadão, 
Em atendimento à sua solicitação, a Equipe Gestora do Portal da Transparência informa que está previsto para o dia 04/03 do corrente, os dados referentes a administração de pessoal do poder executivo estadual, com data base de janeiro de 2013.
Atenciosamente,
Equipe Gestora do Portal da Transparência
Controladoria-Geral do Estado
transparencia@controladoriageral.mg.gov.br
</t>
  </si>
  <si>
    <t>hoNel3E2</t>
  </si>
  <si>
    <t>Boa Tarde, Gostaria de obter informações sobre o número de contratados no cargo de Assistente Técnico de Hematologia e Hemoterapia - Assistente administrativo - da fundação Hemominas na cidade de Juiz de Fora, bem como a data de vigência dos contratos.</t>
  </si>
  <si>
    <t xml:space="preserve">Prezado cidadão, 
Em atendimento à sua solicitação, o Hemominas informa que:
Em Juiz de Fora temos dois contratos de Auxiliar Administrativos com as seguintes vigências:
De: 01/12/2011 até 30/11/2014;
De: 07/07/2013 até 01/07/2015.
Atenciosamente,
Equipe Gestora do Portal da Transparência
Controladoria-Geral do Estado
www.transparencia.mg.gov.br/fale-conosco
</t>
  </si>
  <si>
    <t>98999</t>
  </si>
  <si>
    <t>Boa tarde! Gostaria de saber o número de servidores designado(contratado) atuando no cargor de ATB - Assistente Técnico de Educação Básica na cidade de Barbacena/MG. Att</t>
  </si>
  <si>
    <t xml:space="preserve">Prezado cidadão,
Em resposta à sua solicitação, a Secretaria de Estado Educação informa:
Número de designados no cargo ATB no município de Barbacena = 41 cargos.
Atenciosamente,
Equipe Gestora do Portal da Transparência
Controladoria-Geral do Estado
transparencia@controladoriageral.mg.gov.br
</t>
  </si>
  <si>
    <t>32118</t>
  </si>
  <si>
    <t>convênio público</t>
  </si>
  <si>
    <t>A cidade de Cataguases na zona da Mata foi uma das beneficiadas pelo programa Pró Município, porém até hoje os recursos não chegaram. Gostaria de saber os motivos de tal atraso. Grato.</t>
  </si>
  <si>
    <t xml:space="preserve">Prezado cidadão, 
Em atendimento à sua solicitação, a Secretaria de Estado de Governo informa: 
Em atenção ao pedido de acesso à informação recebida pelo Portal da Transparência do Estado de Minas Gerais no dia 10 de março de 2014, protocolo número 32118, no qual o Município de Cataguases solicita informações sobre o atraso no recebimento de recurso do ProMunicípio, a Secretaria de Estado de Governo  tem a esclarecer que o ProMunicípio foi lançado em abril de 2013, por meio do Decreto nº 46.216/2013, com a finalidade de apoiar os Municípios mineiros na melhoria de sua infraestrutura e provê-los de veículos, máquinas e equipamentos rodoviários.
A adesão ao ProMunicípio por parte dos municípios foi de forma ampla a atender a todos que se interessavam, em obter equipamentos e veículos ou recursos para a execução de obras de infraestrutura. O ProMunicípio foi bem aceito entre os municípios mineiros, podendo ser comprovado pela adesão de aproximados 823 municípios, estando dentre eles, o município de Cataguases.
Sobre o questionamento de que o município de Cataguases ainda não ter sido contemplado em sua demanda, temos a esclarecer que o programa atualmente se encontra executado em percentual aproximado de 50%, somadas as demandas para melhoria na infraestrutura e fornecimento de veículos e equipamentos, o que justifica o fato do município em questão ainda não ter sido contemplado.
Ressaltamos que o Estado de Minas Gerais está empenhado em atender todas as demandas formuladas. Contudo, há que se ter compreensão quanto ao prazo para atendimento destas demandas, pois, além do ProMunicípio estar em plena execução, com aproximadas 50% das demandas a serem atendidas, há que se levar em consideração fatores, como tramitação dos processos em mais de um órgão (o ProMunicípio é gerido por um Comitê Gestor, formado por SETOP, SEGOV, SECOI, e pelo parceiro MGI) e limitação orçamentária e financeira, como amplamente divulgado pela mídia.
Por fim, informamos que a Administração Pública estadual efetuará todos os esforços necessários para atender aos demandantes do referido programa, ainda neste ano de 2014.
Subsecretaria de Comunicação Social, aos 15 de abril de 2014.
Atenciosamente,
Equipe Gestora do Portal da Transparência
Controladoria-Geral do Estado
http://www.transparencia.mg.gov.br/acesso-informacao
</t>
  </si>
  <si>
    <t>01320000302201601</t>
  </si>
  <si>
    <t>Gostaria de saber se há algum servidor ou terceirizado ocupando o cargo de EPGS/Vigilância em Saúde/Educação Física</t>
  </si>
  <si>
    <t>Há um servidor efetivo, no cargo de EPGS, com formação em Educação Física na SES.</t>
  </si>
  <si>
    <t>163952</t>
  </si>
  <si>
    <t>educação</t>
  </si>
  <si>
    <t>Senhores, gentileza enviar a relação dos servidores efetivados pela lei 100 na funçao de ANE Inspeção escolar, nas metropolitana a,b,c.Obrigada pela atenção. Parabéns pela iniciativa do portal da transparência.</t>
  </si>
  <si>
    <t xml:space="preserve">Prezado cidadão, 
Em atendimento à sua solicitação, a Secretaria de Estado de Educação informa que:
Esta Secretaria não divulga dados pessoais, relações nominais, dados de identificação e de localização de servidores.
Atenciosamente, 
Equipe Gestora do Portal da Transparência
Controladoria-Geral do Estado 
transparencia@controladoriageral.mg.gov.br
</t>
  </si>
  <si>
    <t>119170</t>
  </si>
  <si>
    <t xml:space="preserve">necessito saber o número de efetivos, efetivados e designados no cargo de professor de educação básica dos anos iniciais do ensino fundamental da cidade de Monte Carmelo MG  
</t>
  </si>
  <si>
    <t xml:space="preserve">Prezado cidadão, 
Em atendimento à sua solicitação, a Secretaria de Estado de Educação informa que:
Conforme registros no SISAP - Sistema de Administração de Pessoal, o município de Monte Carmelo conta com 46 cargos efetivos, 49 cargos efetivados e 68 cargos designados.
Equipe Gestora do Portal da Transparência
Controladoria-Geral do Estado
transparencia@controladoriageral.mg.gov.br
</t>
  </si>
  <si>
    <t>necessito saber o número de efetivos, efetivados e designados no cargo de professor de educação básica dos anos iniciais do ensino fundamental da cidade de Monte Carmelo MG</t>
  </si>
  <si>
    <t>84341</t>
  </si>
  <si>
    <t>Caros senhores, Solicito informações sobre o número de funcionários efetivados pela Lei Complementar 100 de 2007, no cargo de Professor de Educação Básica - História(PEB-História) no município de Divinópolis. Desde já agradeço as informações XXXX</t>
  </si>
  <si>
    <t xml:space="preserve">Prezado cidadão,
Em atendimento à sua solicitação, a Secretaria de Estado de Educação informa que:
“Número de cargos ativos - PEB - História - Efetivados pela LC 100/2007 no município de Divinópolis - Ativos: 34 cargos”.
Atenciosamente,
Equipe Gestora do Portal da Transparência
Controladoria-Geral do Estado
transparencia@controladoriageral.mg.gov.br
</t>
  </si>
  <si>
    <t>05010000001201543</t>
  </si>
  <si>
    <t>Solicito a relação das pessoas contratadas desde 01/01/2015 para ocupar cargos comissionados ou outros postos e funções de natureza temporária, com os respectivos vencimentos mensais brutos pagos a cada. Solicito, ainda, a relação de prestadores de serviços terceirizados com contrato vigente, com os valores pagos mensalmente a cada um deles. Obrigado. Atenciosamente,XXXXXX</t>
  </si>
  <si>
    <t>Prezado cidadão,Considerando-se a divisão do pedido de acesso em duas partes, temos a informar o seguinte:(1) Quanto à solicitação de envio da “relação das pessoas contratadas desde 01/01/2015 para ocupar cargos comissionados ou outros postos e funções de natureza temporária”, encaminhamos em planilha, contida no ANEXO 1, listagem com todos os colaboradores vinculados à Companhia na presente data, conforme levantamento apresentado pela Gerência de Recursos Humanos; e(2) No tocante à segunda parte do pedido, “relação de prestadores de serviços terceirizados com contrato vigente, com os valores pagos mensalmente a cada um”, atualmente encontram-se vigentes sete contratos de prestação de serviço com terceirização de mão de obra, cujas indicações das empresas, valores pagos e gerências desta empresa das quais se originam a informação compilamos no ANEXO 2.Atenciosamente,Igor do Nascimento MarinhoAuditor-InternoCompanhia de Desenvolvimento Econômico de Minas Gerais (CODEMIG)Importante: Caso entenda que a informação solicitada não foi fornecdida, você tem 10 (dez) dias para entrar com recurso à autoridade hierárquica imediatamente superior através do e-SIC.http://www.transparencia.mg.gov.br/lei-de-acesso-a-informacaoFale com a Controladoria-Geral do Estado através do telefone: (31) 3915-9622</t>
  </si>
  <si>
    <t>Anexo I - Empregados e Recrutamento Amplo (11.2015).xlsx, Anexo II - Contratos de Terceirização de Mão de Obra (10.2015).docx http://www.acessoainformacao.mg.gov.br/sistema/Utilidade/Download.ashx?id=+a587rDxWxE=&amp;tp=CxntvgDSdgo=, http://www.acessoainformacao.mg.gov.br/sistema/Utilidade/Download.ashx?id=Kvqvp3LjeKo=&amp;tp=CxntvgDSdgo=</t>
  </si>
  <si>
    <t>148539</t>
  </si>
  <si>
    <t>correcao de e-mail da empresa coelho e silva 14850, onde o e-mail esta errado.</t>
  </si>
  <si>
    <t xml:space="preserve">Prezado cidadão, 
Em atendimento à sua solicitação, informamos que no processo licitatório é verificado se a empresa está cumprindo suspensão temporária de participação em licitação ou foi declarada inidônea para licitar ou contratar com a Administração Pública, nos termos dos incisos III e IV do art. 87 da Lei nº 8.666/93, e se está impedida de licitar e contratar com a União, nos termos do art. 7º da Lei nº 10.520/2002, mediante consultas ao Cadastro Nacional de Empresas Inidôneas e Suspensas (CEIS), da Controladoria Geral da União, no sítio www.portaltransparencia.gov.br/ceis e ao Cadastro Nacional de Condenações Civis por Ato de Improbidade Administrativa (CNCIA), do Conselho Nacional de Justiça, no sítio www.cnj.jus.br/improbidade_adm/consultar_requerido.php (Acórdão TCU Plenário nº 1793/2011).
O Cadastro Nacional de Empresas Inidôneas e Suspensas (CEIS) é um banco de informações mantido pela Controladoria-Geral da União que tem como objetivo consolidar a relação das empresas e pessoas físicas que sofreram sanções das quais decorra como efeito restrição ao direito de participar em licitações ou de celebrar contratos com a Administração Pública. Além das empresas e profissionais punidos por órgãos ou entidades do Governo Federal, o CEIS já conta com dados de sanções aplicadas pelos seguintes estados da federação: Acre, Alagoas, Bahia, Ceará, Distrito Federal, Espírito Santo, Mato Grosso, Maranhão, Minas Gerais, Pará, Pernambuco, Piauí, Rio Grande do Sul, São Paulo, Sergipe e Tocantins.
Os dados apresentados no Cadastro Nacional de Empresas Inidôneas e Suspensas – CEIS são obtidos de diversas fontes, como publicações no Diário Oficial da União (DOU), informações encaminhadas pelos próprios órgãos sancionadores (Estados, Tribunais, etc) e cadastros mantidos pelo Conselho Nacional de Justiça (CNJ) e Tribunal de Contas da União (TCU).
Já o Cadastro Nacional de Condenações Cíveis por Ato de Improbidade Administrativa, reúne as informações do Poder Judiciário sobre pessoas físicas e jurídicas definitivamente condenadas por atos de improbidade administrativa no Brasil, nos termos da Lei 8.429/92.
Atenciosamente,
Equipe Gestora do Portal da Transparência
Controladoria-Geral do Estado
transparencia@controladoriageral.mg.gov.br
</t>
  </si>
  <si>
    <t>24391</t>
  </si>
  <si>
    <t>obras</t>
  </si>
  <si>
    <t>XXXX  gostaria de obter informações a respeito de possível licenciamento ambiental em tramitação nesta Secretaria ou órgãos que integre, relativamente as obras do metrô em Belo Horizonte - MG.  XXXX  solicita informação a respeito de pesquisa origem destino realizadae que embasou os novos projetos para o metrô de Belo Horizonte - MG e Região Metropolitana.</t>
  </si>
  <si>
    <t xml:space="preserve">Prezado cidadão, 
Em atendimento à sua solicitação, a Secretaria de Estado de Meio Ambiente e Desenvolvimento Sustentável - Semad informa: 
Em consulta ao Sistema Integrado de Informação Ambiental - Siam, constatou-se a existência de 3 (três)  Formulários de Caracterização do Empreendimento - FCEs protocolizados pelo empreendimento Metrominas - Trem Metropolitano de Belo Horizonte S.A., inscrito no CNPJ sob o n° 03.919.139/0001-21, e respectivos  Formulários de Orientação Básica - FOBs, para a atividade referente ao código E-01-05-8 - Trens metropolitanos, conforme Deliberação Normativa COPAM n° 74/2004, pretendendo a regularização da linha existente e ampliação do sistema de transporte com a implantação das linhas: Calafete - Barreiro, Lagoinha - Savassi e Eldorado - Novo Eldorado.  Os referidos Formulários de Orientação Básica - FOBs foram emitidos em 18/12/2013, com prazo de 180 (cento e oitenta) dias para apresentação dos documentos, projetos e estudos ambientais exigidos pelo órgão ambiental competente, mas, até a presente data, o empreendedor não providenciou a formalização dos processos, nos termos do art. 8° do Decreto Estadual 44.844/2008.
Pelo exposto, não há, nesta data, registros no Sistema Integrado de Informação Ambiental - Siam de processos de Licenciamento Ambiental devidamente formalizados para a regularização ou ampliação do metrô de Belo Horizonte em trâmite na Secretaria de Estado de Meio Ambiente e Desenvolvimento Sustentável - Semad. 
Atenciosamente,
Equipe Gestora do Portal da Transparência
Controladoria-Geral do Estado
www.transparencia.mg.gov.br/fale-conosco
</t>
  </si>
  <si>
    <t>01260000187201619</t>
  </si>
  <si>
    <t>Prezados, boa tarde! Solicito por gentileza, o número de cargos vagos- PEB Anos Iniciais em Juiz de Fora.Obrigada.</t>
  </si>
  <si>
    <t>Prezada xxxx, bom dia!Informamos que: &gt;SRE Juiz de Fora – PEB – Anos Iniciais – cargo vago – 123 cargos &gt;SRE Juiz de Fora – PEB – Anos Iniciais – Efetivados – 333 cargos Fonte: SISAPFolha: Dezembro / 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t>
  </si>
  <si>
    <t>01320000022201512</t>
  </si>
  <si>
    <t>Solicito a relação dos servidores que atuam na Superintendência Regional de Saúde de Barbacena efetivados pela Lei 100/2007.</t>
  </si>
  <si>
    <t>Prezada XXXX, Não existe nenhum servidor da Secretaria de Estado da Saúde efetivado pela referida lei. Atenciosamente,Sara Vitral RezendeSubsecretaria de Inovação e Logística em SaúdeSecretaria de Estado de Saúde – Governo de Minas (31) 3916-0339</t>
  </si>
  <si>
    <t>160752</t>
  </si>
  <si>
    <t>Gostaria de saber quantos efetivos, quantos designados e quantos efetivados pela Lei 100 ocupam o cargo de Professor de Português na cidade Juiz de Fora da SER Juiz de Fora.</t>
  </si>
  <si>
    <t xml:space="preserve">Prezado cidadão, 
Em atendimento à sua solicitação, a Secretaria de Estado de Educação informa que:
Nº de cargos PEB - Português no município de Juiz de Fora, ativos: 159 cargos efetivos, 90 cargos efetivados e 17 designados em cargo vago.
Atenciosamente,
Equipe Gestora do Portal da Transparência
Controladoria-Geral do Estado
transparencia@controladoriageral.mg.gov.br
</t>
  </si>
  <si>
    <t>01500000095201588</t>
  </si>
  <si>
    <t>Bom dia. Sou professora designada e neste ano de 2015 me afastei por 3 meses devido uma fratura no pé direito. Sei que tenho que passar por uma perícia que aliás já estou providenciando os exames, mas não consigo uma informação precisa quanto a data de agendamento de tal perícia. Estou preocupada com o prazo da perícia e o período de designação não ser hábil. Já estive na sede da seplag da minha cidade, mas as respostas dos atendentes são evasivas sem nenhuma posição. Peço por favor orientação a respeito. Att XXXX</t>
  </si>
  <si>
    <t>Prezado (a),Iniciaram-se hoje, dia 04/01/2016, os agendamentos para as perícias admissionais de candidatos a contrato / designação para a Secretaria de Estado de Educação. Os interessados podem fazer contato com a regional de perícia à qual se vinculam.Atenciosamente,Secretaria de Estado de Planejamento e Gestão</t>
  </si>
  <si>
    <t>01260000313201635</t>
  </si>
  <si>
    <t>Recurso Administrativo</t>
  </si>
  <si>
    <t>Obter informação sobre Recurso Administrativo nº SIGED 00031484-1261-2016 protocolado na metropolitana A no dia 01/02/2016 que me deveria ser respondido, segundo Edital 2016 em 5 dias uteis. Após tentativas frustradas de obter informação pelo sistema SIGED E SIPRO, entrei em contato pelo telefone 30690482 no dia 11/02/2016 onde fui informada que ainda não foi encaminhado para análise. Hoje dia 15/02/2016 ainda sem resposta e vendo prazos se esgotarem,venho requerer uma informação formal sobre. Resposta pelo e-mail cadastrado. xxxx</t>
  </si>
  <si>
    <t>Prezada Senhora,Em atendimento ao SIGED nº 00031484-1261-2016, referente à solicitação de esclarecimentos sobre designação ocorrida na EE Cel. José Nunes Melo Júnior, encaminhamos a V.Sª. relatório do Serviço de Inspeção Escolar, para conhecimento.Atenciosamente,Flávia Cristina Fernandes de AraújoDiretoria Educacional - Área BSRE - Metropolitana A(31) 3069-0469OBS: Este Sistema não comporta o tamanho dos anexos, portanto serão encaminhados diretamente para seu e-email xxx.sxxxx@xxxxx.com</t>
  </si>
  <si>
    <t>1520 000054201553</t>
  </si>
  <si>
    <t>Com base na Lei de Acesso à Informação (Lei Nº 12.527/2011) solicito gentilmente informar quantitativo de Pedidos de Acesso à Informação e Recursos recebidos desde a vigência da Lei de Acesso à Informação (Lei Nº 12.527/2011), informando quantitativo registrado por mês e tipo de resposta (acesso concedido, acesso parcialmente concedido, acesso negado, informação inexistente, entre outros). Desde já agradeço a atenção e fico no aguardo da informação dentro do prazo legal de 20 dias.</t>
  </si>
  <si>
    <t>Prezado(a) cidadão(ã),Encaminhamos, em anexo, planilha contendo o número de pedidos de acesso a informação recebidos pelo Governo do Estado de Minas Gerais de maio de 2012 a novembro de 2015.Esclarecemos a impossibilidade de realizar a classificação dos pedidos de acesso a informação, uma vez que essa classificação do tipo de resposta só foi permitido a partir da utilização do e-SIC, implementado no Estado de Minas Gerais no final de 2015. Agradecemos a sua manifestação e nos colocamos a disposição para esclarecimentos adicionais.Importante: Caso entenda que a informação solicitada não foi fornecida, você tem 10 (dez) dias para entrar com recurso à autoridade hierárquica imediatamente superior através do e-Sic.Fale com a Controladoria-Geral do Estado 3915-9622Atenciosamente,André Luiz Moreira dos AnjosSuperintendência Central de TransparênciaControladoria Geral do Estado de Minas Gerais – CGE-MGGOVERNO DO ESTADO DE MINAS GERAIS</t>
  </si>
  <si>
    <t>Cópia de numero_pedidos_lai_mg.xlsx http://www.acessoainformacao.mg.gov.br/sistema/Utilidade/Download.ashx?id=T2rFP+Fs/dY=&amp;tp=CxntvgDSdgo=</t>
  </si>
  <si>
    <t>162647</t>
  </si>
  <si>
    <t>Gostaria de saber quantos efetivos, quantos designados e quantos efetivados pela Lei 100 ocupam o cargo de Professor de História em Ipatinga. Obrigada!</t>
  </si>
  <si>
    <t xml:space="preserve">Prezado cidadão, 
Em atendimento à sua solicitação, a Secretaria de Estado de Educação informa que:
Nº de cargos PEB - História no município de Ipatinga, ativos: 43 cargos efetivos, 38 cargos efetivados e 13 designados em cargo vago.
Atenciosamente,
Equipe Gestora do Portal da Transparência
Controladoria-Geral do Estado
transparencia@controladoriageral.mg.gov.br
</t>
  </si>
  <si>
    <t>01500000128201671</t>
  </si>
  <si>
    <t>ILMO. SENHOR CHEFE DA SECRETARIA DE ESTADO DE PLANEJAMENTO E GESTÃO DO ESTADO DE MINAS GERAIS – SEPLAGxxxx, brasileiro, divorciado, advogado inscrito na Ordem dos Advogados do Brasil – Seção Rio de Janeiro/RJ sob o nºxxxx, portador do CPF nº xxxx e Título de Eleitor nº xxxx, zona xxxx, seção xxxx e endereço na xxxx, vem, respeitosamente perante V.Sa., expor para ao final requerer o que se segue.O requerimento de certidão para fins de instrução de Ação Popular está calcado no artigo 5º, incisos XXXIII, XXXIV, ‘b’ e LXXIII destacados como sendo um dos direitos e garantias fundamentais assegurados pela Constituição Federal vigente.Por conseguinte, a lei n.º 9.051/95 assegura o direito de requerer a certidão em comento para a defesa de direitos e esclarecimentos de situações, estabelecendo os seus limites, direito este assegurado pela Lei n° 8.159/91, que trata da política nacional de arquivos públicos e privados.Diante do ora exposto, a parte interessada requer seja deferido o pedido para expedição de certidão, para fins de ajuizamento de Ação Popular em desfavor do Sr. Vítor Jorge Abdala Nósseis, portador da carteira de identidade nºxxxx, CPF nº xxxx, MASP 1035639-2, para constar, expressamente, o período de início e fim que ocupou os cargos em comissão DAD – 08 EG 65, bem assim referente ao cargo DAD-8 EG1100138, ambos da Secretaria de Governo do Estado de Minas Gerais, como também para constar os valores percebidos mensalmente em cada um deles, além das atividades desenvolvidas e controle de jornada, tal como disciplina a Lei nº 4.717/1965.Pede deferimento.Belo Horizonte, 19 de abril de 2016.xxxx</t>
  </si>
  <si>
    <t>Prezado senhor xxxx, boa tarde! Verificamos o seu pedido de informação junto ao setor de Recursos Humanos, no entanto o senhor Vitor Jorge Abdala Nósseis não ocupou cargo na Secretaria de Estado de Governo (Segov). Consultando o sistema, o setor de RH informou que o mesmo passou por três órgãos do governo estadual: Imprensa Oficial, Governadoria e Fundação João Pinheiro. Como sua solicitação se caracteriza mais como um serviço, orientamos o senhor a entrar em contato diretamente com o RH desses três órgãos para solicitar a documentação necessária. Abaixo o contato de cada um: - Imprensa Oficial: responsável pelo RH - Ronielly Maia Vilela -&gt; (31) 3237-3481- Governadoria: responsável pelo RH – Rodrigo Barcelete -&gt; (31) 3915-9026- Fundação João Pinheiro: responsável pelo RH – Cássio Junqueira -&gt; (31) 3448-9577. Esperamos ter ajudado. Abraços! Paula CarvalhoSecretaria de Estado de Governo</t>
  </si>
  <si>
    <t>84831</t>
  </si>
  <si>
    <t>Necessito saber o horário de trabalho do servidor Ricardo Sendin Médico Legista da Polícia Civil, Nível i, MASP 293.454, desde 2008. quando era lotado em Nanuque, posteriormente em Barbacena e atualmente, transferido para o IML de BH. Sou Conselheira Municipal de Saúde de Contagem e estou apurando acúmulo ilícito de cargos e incompatibilidade de horários.</t>
  </si>
  <si>
    <t xml:space="preserve">Prezado cidadão, 
Em atendimento à sua solicitação, a Polícia Civil informa: 
Em resposta a solicitação; informamos que o servidor não trabalha mais no interior do estado, estando lotado atualmente no Instituto Médico legal (IML), na capital, onde cumpre a sua escala de trabalho em regime de plantão, às quartas-feiras, de 19 horas às 07 horas, aos sábados, de 07 horas às 19 horas e aos domingos (esporadicamente) para completar sua carga horária de 40 horas semanais, conforme previsão legal.
 Caso o (a) solicitante necessite de informações complementares, deverá solicitá-las através de requerimento formulado, com justificativa do pedido, na Diretoria de Administração e Pagamento de Pessoal da Polícia Civil, localizada na Rua Sergipe nº 607, Bairro Funcionários, Belo Horizonte/MG; CEP: 30.130-170; fones: (31) 3272-5600, (31) 3272-8358 e (31) 3272-8526. 
Atenciosamente,
Equipe Gestora do Portal da Transparência
Controladoria-Geral do Estado
http://www.transparencia.mg.gov.br/acesso-informacao
</t>
  </si>
  <si>
    <t>191726</t>
  </si>
  <si>
    <t>Gostaria de saber quantos efetivos, quantos designados e quantos efetivados pela Lei 100 ocupam o cargo de MATEMÁTICA na cidade de CAREAÇU da SER de POUSO ALEGRE.</t>
  </si>
  <si>
    <t xml:space="preserve">Prezado cidadão, 
Em atendimento à sua solicitação, a Secretaria de Estado de Educação informa que:
Nº de cargos PEB - Matemática no município de Careaçu, ativos: 0 cargos efetivos, 04 cargos efetivados e 02 designados em cargo vago.
Atenciosamente,
Equipe Gestora do Portal da Transparência
Controladoria-Geral do Estado
transparencia@controladoriageral.mg.gov.br
</t>
  </si>
  <si>
    <t>197364</t>
  </si>
  <si>
    <t>quando abrem as inscriçoes para o vestibular para design de interiores? como faço para me inscrever e quais documentos serao necessários? obrigada</t>
  </si>
  <si>
    <t>01500000051201639</t>
  </si>
  <si>
    <t>Bom dia à todos.Gostaria de obter informação de qual data ocorrerá as nomeações para o cargo de professor anos iniciais do ensino fundamental para a cidade de Ribeirão das Neves ( metropolitana C)? Até a presente data, foram nomeados apenas 66 candidatos sendo que existem muitos cargos vagos.Vide documento anexo.</t>
  </si>
  <si>
    <t>PROTOCOLO 01260000266201549.pdf Esse anexo contém informações pessoais protegidas pelo artigo 31 da lei 12.527/11</t>
  </si>
  <si>
    <t>Prezada xxxx,Esclarecemos que o Edital SEPLAG/SEE nº 01/2011, foi cumprido na totalidade, observado o quantitativo de cargos disposto em seu Anexo II, com nomeações até dezembro de 2014.Os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ocorreram nomeações mensais, no período compreendido entre 1º/04/2015 a 12/12/2015, de professores e de cargos técnico administrativo, totalizando 15.043 nomeações.Informamos que no Diário Oficial dos dias 15/03/2016, 24/03/2016 e 01/04/2016 ocorreram aproximadamente 5.000 (cinco mil) nomeações e em prosseguimento ao compromisso assumido, ocorrerão neste ano, 30 mil nomeações para a rede estadual de ensino, que é o dobro da meta anual que tinha sido estabelecida pelo Estado. Fineza acompanhar a publicação de novos lotes de nomeação, tendo em vista que em próximas nomeações poderão ser contemplados os cargos de PEB-Regente de Turma,Atenciosamente,</t>
  </si>
  <si>
    <t>01260000741201668</t>
  </si>
  <si>
    <t>Bom dia!Quantos cargos vagos tem em Viçosa para ATB-Assistente Técnico de Educação Básica?Att.xxxx</t>
  </si>
  <si>
    <t>Prezada xxxx,Quantitativo de cargos ATB - Auxiliar de Secretaria/Auxiliar da Área Financeira - designados em cargo vago - município de Viçosa: 14 cargos. Fonte: SISAPFolha: Março/2016 Atenciosamente,</t>
  </si>
  <si>
    <t>70101</t>
  </si>
  <si>
    <t>Gostaria de saber quantos Analistas/inspetor há na superintendência Regional de Ensino da cidade de Monte Carmelo. E quantos estão efetivados pela Lei 100/97 att</t>
  </si>
  <si>
    <t xml:space="preserve">Prezado cidadão, 
Em atendimento à sua solicitação, a Secretaria de Estado de Educação informa que:
Nº de cargos ANE - Inspetor Escolar na SRE Monte Carmelo, ativos: 06 cargos efetivos, não há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</si>
  <si>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01500000056201581</t>
  </si>
  <si>
    <t>Gostaria de informação sobre o número de funcionários LC100 ocupando o cargo de professor de História na cidade de Timóteo, assim como os cargos vagos desse cargo.</t>
  </si>
  <si>
    <t>Prezado XXXX, bom dia!Informamos o quantitativo de cargos PEB –História – Município de Timóteo: 7 cargos efetivados e 2 designados em cargo vago.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Fonte: SISAPFolha: Dezembro/2015</t>
  </si>
  <si>
    <t>02010000005201614</t>
  </si>
  <si>
    <t>Boa tarde!Gostaria de saber quantos funcionários da empresa MGS trabalham dentro do IPSEMG nas unidades de Uberlândia/MG e de Ituiutaba/MGQuais são as atividades exercidas pelos funcionários da MGS dentro do IPSEMG nas unidades de Uberlândia/MG e Ituiutaba/MG?Obrigada!</t>
  </si>
  <si>
    <t>Prezada xxxx,Informamos que atualmente, na Unidade Regional de Uberlândia há 7 (sete) empregados da MGS. Na Unidade Regional de Ituiutaba há 2 (dois)empregados da MGS. Esclarecemos que nas respectivas Unidades Regionais, os empregados estão exercendo atividades de apoio administrativo e serviço de limpeza, conforme o cargo contratado. Atenciosamente,Gerência de Recursos Humanos-GERGCentral de Relacionamento com o Beneficiário-CRB</t>
  </si>
  <si>
    <t>1gUOJVSZ</t>
  </si>
  <si>
    <t>Solicito ´cópia do último contracheque d XXXX inativa, aposentou-se pela Secretaria da Educação, na função de Supervisora Escolar (acho).</t>
  </si>
  <si>
    <t xml:space="preserve">Prezado cidadão, 
Em atendimento à sua solicitação, a Secretaria de Estado de Planejamento e Gestão informa:
Não há previsão legal para divulgação dos dados dos servidores estaduais inativos.
Atenciosamente,
Equipe Gestora do Portal da Transparência
Controladoria-Geral do Estado
www.transparencia.mg.gov.br/fale-conosco
</t>
  </si>
  <si>
    <t>01260000582201600</t>
  </si>
  <si>
    <t>Solicito o número atual de cargos Vagos para nomeacão de Língua Portuguesa das Escolas Estaduais dos municípios de Alto Rio Doce e Barbacena que existem hoje 07-04-2016.</t>
  </si>
  <si>
    <t>Prezada xxxx,Informamos que a resposta à sua solicitação encontra-se em anexo.Atenciosamente,</t>
  </si>
  <si>
    <t>01260000582201600.pdf http://www.acessoainformacao.mg.gov.br/sistema/Utilidade/Download.ashx?id=Tj4RpAZmwuw=&amp;tp=CxntvgDSdgo=</t>
  </si>
  <si>
    <t>72229</t>
  </si>
  <si>
    <t>Gostaria de saber qual o salário do coordenador da UAI praça sete.</t>
  </si>
  <si>
    <t xml:space="preserve">Prezado cidadão, 
O Governo de Minas Gerais seguirá o posicionamento adotado pelo Supremo Tribunal Federal (STF). Dessa forma, providenciaremos as medidas necessárias para divulgar as informações dos servidores conforme o STF divulgar em seu sítio.
Atenciosamente,
Equipe Gestora do Portal da Transparência
Controladoria-Geral do Estado
transparencia@controladoriageral.mg.gov.br
</t>
  </si>
  <si>
    <t>88537</t>
  </si>
  <si>
    <t>Gostaria de saber qual é o porte do Presídio Alvorada em Montes Claros e se este possui Analista Executivo de Defesa Social - Pedagogia efetivo ou contratado.</t>
  </si>
  <si>
    <t>DELETAR FÓRMULA E COLAR RESPOSTA</t>
  </si>
  <si>
    <t>160349</t>
  </si>
  <si>
    <t>Tendo em vista o fim do ano de 2014. Volto novamente a solicitar a informação de quantas são as vagas ocupadas por ex-efetivados no ensino fundamental ANOS INICIAIS 1º a 5º ano, na cidade de Três Pontas - MG. Gostaria de saber também se há informações sobre como será a designação 2015, todas as vagas incluindo as de ex-efetivados, estarão disponíveis à escolha de concursados?
Desde já obrigada!</t>
  </si>
  <si>
    <t xml:space="preserve">Prezado cidadão, 
Em atendimento à sua solicitação, a Secretaria de Estado de Educação informa que:
Os cargos ocupados por servidores na situação funcional Decisão STF-ADI 4876 não estão sendo usados para escolha dos concursados recém nomeados, uma vez que aqueles servidores continuam no exercício da função.
Atenciosamente,
Equipe Gestora do Portal da Transparência
Controladoria-Geral do Estado
www.transparencia.mg.gov.br/fale-conosco
</t>
  </si>
  <si>
    <t>01630000003201665</t>
  </si>
  <si>
    <t>Gostaria de saber quanto foi gasto de 1º janeiro de 2015 a 29 de fevereiro de 2016 em viagens ao exterior pelo governador Fernando Pimentel, além das secretarias de Estado e demais órgãos do Governo de Minas nesse período. Gostaria de saber, detalhadamente, quantas viagens foram feitas, para quais países, os gastos em transporte, hospedagem, alimentação e outras despesas eventuais de toda a equipe.Também gostaria de obter essas mesmas informações acima dos governadores Aécio Neves, Antonio Anastasia durante os primeiros 1 ano e dois meses de governo, e de Alberto Pinto Coelho durante o período em que governou Minas. Obrigada</t>
  </si>
  <si>
    <t>Prezada Sra. Angélica Diniz,Em resposta a Solicitação de Acesso à Informação – Protocolo nº 01630000003201665, de 26/02/2016, recebido por meio do Portal da Transparência, sob gestão da Controladoria-Geral do Estado – CGE, com o seguinte conteúdo:Gostaria de saber quanto foi gasto de 1º janeiro de 2015 a 29 de fevereiro de 2016 em viagens ao exterior pelo governador Fernando Pimentel, além das secretarias de Estado e demais órgãos do Governo de Minas nesse período. Gostaria de saber, detalhadamente, quantas viagens foram feitas, para quais países, os gastos em transporte, hospedagem, alimentação e outras despesas eventuais de toda a equipe.Também gostaria de obter essas mesmas informações acima dos governadores Aécio Neves, Antonio Anastasia durante os primeiros 1 ano e dois meses de governo, e de Alberto Pinto Coelho durante o período em que governou Minas. ObrigadaEsclarecemos:Considerando que o pedido de informações apresentado envolve ampla gama de informações. Considerando, também, que as informações referentes às viagens são relativas a datas, locais, valores e pessoas, ou seja, demasiadamente genéricas. Considerando, ainda, que abrangem todas as secretarias e órgãos do Estado de Minas Gerais, mostrando-se desproporcionais e desarrazoadas, esta Secretaria indefere o pedido protocolizado baseada no artigo 16 do Decreto Estadual n° 45.969, de 24/05/2012.Cordialmente,Secretaria-Geral da GovernadoriaGoverno do Estado de Minas Gerais</t>
  </si>
  <si>
    <t>1. Considerando que todas as viagens internacionais de servidores do governo do Estado de Minas Gerais devem, necessariamente, ser autorizadas pelo governador, e ter essa autorização publicada em diário oficial, conforme determinado pela Lei 869/1952 e que, portanto, tais viagens são objeto de registro e controle específico;2. Considerando que todas as viagens internacionais do Governador do Estado de Minas Gerais devem, necessariamente, ser informadas à Assembleia Legislativa do Estado de Minas Gerais (ALMG), conforme determinado pela Constituição Estadual em seus artigos 66 e 89 e que, portanto, tais viagens são objeto de registro e controle específico;3. Considerando que o gasto de diárias de viagem são realizadas em um elemento-item que o distingue (14-01 para diárias de civis, e 15-01, para diárias de militares), e que o mesmo é objeto de ordem de empenho específica, emitido justamente em nome das pessoas que tiveram as viagens autorizadas e publicadas em diário oficial, e que tais empenhos podem ser checados pelo governo por meio do Sistema Integrado de Administração Financeira de Minas Gerais - SIAFI/MG;4. Considerando que as despesas com passagens são realizadas em elemento-item próprio (33-01), e que as mesmas devem ser necessariamente emitidas justamente em nome das pessoas que tiveram as viagens autorizadas e publicadas em diário oficial, sendo, portanto, passíveis de controle pela Administração;5. Considerando que as despesas com trasporte urbano são realizadas em elemento-item próprio (33-02), e que as mesmas devem ser necessariamente empenhadas justamente em nome das pessoas que tiveram as viagens autorizadas e publicadas em diário oficial, sendo, portanto, passíveis de controle pela Administração, e que tais empenhos podem ser checados pelo governo por meio do Sistema Integrado de Administração Financeira de Minas Gerais - SIAFI/MG;Verifica-se o estado possui todas as informações solicitadas em controles específicos ou em sistemas informatizados. Desta feita, reitera-se o pedido de que sejam disponibilizadas as seguintes informações:1. A relação de todos os servidores que tiveram viagens internacionais autorizadas pelo governador desde 2003, bem como o destino das mesmas;2. A relação de todas as viagens realizadas pelos governadores de Minas Gerais desde 2003 e que foram informadas à ALMG por meio de ofício;3. Os gastos com diárias de viagens, detalhados por servidor, referentes às viagens internacionais constantes nos itens 1 e 2;4. Os gastos com passagens, detalhados por servidor, referentes às viagens internacionais constantes nos itens 1 e 2;5. Os gastos com despesas com trasporte urbano, detalhados por servidor, referentes às viagens internacionais constantes nos itens 1 e 2.DECRETO 45969, DE 24/05/2012Art. 16. Não serão atendidos pedidos de acesso à informação:....III – que exijam trabalhos adicionais de análise, interpretação ou consolidação de dados e informações, ou serviço de produção ou tratamento de dados que não seja de competência do órgão ou entidade.</t>
  </si>
  <si>
    <t>Prezada Sra. xxxx,Encaminhamos, em arquivo anexo, resposta ao Recurso referente à Solicitação de Acesso à Informação – Protocolo nº 01630000003201665, de 26/02/2016, recebido por meio do Portal da Transparência, sob gestão da Controladoria-Geral do Estado – CGE.Cordialmente,Secretaria-Geral da GovernadoriaGoverno do Estado de Minas Gerais</t>
  </si>
  <si>
    <t>Resposta_Recurso_Governadoria.pdf http://www.acessoainformacao.mg.gov.br/sistema/Utilidade/Download.ashx?id=oy33PtsCqiQ=&amp;tp=McU6Dxvyyb0=</t>
  </si>
  <si>
    <t>52239</t>
  </si>
  <si>
    <t>Solicito-vos o envio de um documento expedito por esse órgão competente, no que se refere ao total de claros existentes para preenchimento de vagas para professores do ensino básico do município de Três Corações- MG. Outrossim solicito-vos ainda informações se o documento hora fornecido já estaria computado os claros abertos pela exclusão dos antigos beneficiados pela Lei 100 hora derrubada pelo STF.</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</si>
  <si>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</si>
  <si>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49497</t>
  </si>
  <si>
    <t>bom dia! Gostaria de ser informado por gentileza, qual o numero de pessoas já tomaram posse no cargo de ATB e PEB I na cidade de Cassia. Gostaria de saber também o numero de contratados no cargo de ATB e PEB I, bem como o numero de efetivados Lei 100 também no cargo de ATB e PEB I na cidade de Cassia. muito obrigado</t>
  </si>
  <si>
    <t>43740</t>
  </si>
  <si>
    <t>Desejo receber a lista dos efetivados de MG.</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</si>
  <si>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</si>
  <si>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01260001103201664</t>
  </si>
  <si>
    <t>Venho por meio desta mensagem, solicitar que seja informado as Escolas Estaduais, com CARGOS VAGOS COMPLETOS (16 AULAS), para a Disciplina de GEOGRAFIA, a partir de Fevereiro/2016, na CIDADE DE PATOS DE MINAS (SEDE).Atenciosamente,xxxxSolicitantexxxx</t>
  </si>
  <si>
    <t>Prezado CidadãoA resposta à sua solicitação segue anexa.</t>
  </si>
  <si>
    <t>01260001103201664.pdf http://www.acessoainformacao.mg.gov.br/sistema/Utilidade/Download.ashx?id=5iUm6rFPWWI=&amp;tp=CxntvgDSdgo=</t>
  </si>
  <si>
    <t>91312</t>
  </si>
  <si>
    <t>Solicito, por gentileza, o número de cargos vagos, no município de Astolfo Dutra - SRE Ubá, preenchidos por servidores efetivados pela Lei 100/07, bem como o número de cargos vagos preenchidos por servidores concursados, contratados no momento de forma precária, para atuar em Língua Portuguesa. Lei de acesso à informação - Lei 12.527, de 2011 previsto no inciso XXXIII do art. 5º, no inciso II do §3º do art. 37 e no § 2º do art. 216 da Constituição Federal.</t>
  </si>
  <si>
    <t xml:space="preserve">Prezado cidadão, 
Em atendimento à sua solicitação, a Secretaria de Estado de Educação informa que:
Informamos que o quantitativo de cargos vagos para professor de Língua Portuguesa no município de Astolfo Dutra é de 2 cargos.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</si>
  <si>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163414</t>
  </si>
  <si>
    <t>Quero saber o número de ASSISTENTE TÉCNICO DE EDUCAÇÃO BÁSICA - ATB, efetivados pela LC 100/2007 que atuam na 13ª SRE de Governador Valadares.</t>
  </si>
  <si>
    <t xml:space="preserve">Prezado cidadão, 
Em atendimento à sua solicitação, a Secretaria de Estado de Educação informa que:
Nº de cargos ATB, efetivados pela LC 100/2007, jurisdicionados à SRE Governador Valadares, ativos: 178 cargos.
Atenciosamente,
Equipe Gestora do Portal da Transparência
Controladoria-Geral do Estado
transparencia@controladoriageral.mg.gov.br
</t>
  </si>
  <si>
    <t>193847</t>
  </si>
  <si>
    <t>Gostaria de saber se o governo de Minas tem pespectiva de divulgação da remuneração do pessoal inativo , isto é , de uma nova resolução disciplinado a divulgação da remuneração desse pessoal , conforme prevê a lei de acesso a informação</t>
  </si>
  <si>
    <t xml:space="preserve">Prezado cidadão, 
Em atendimento à sua solicitação, a Secretaria de Estado de Planejamento e Gestão informa:
Em resposta ao protocolo 193847, o Governo de Minas informa que está aguardando a publicação dos critérios do Governo Federal a serem utilizados para divulgação dos salários dos servidores inativos.
Atenciosamente,
Equipe Gestora do Portal da Transparência
Controladoria-Geral do Estado
transparencia@controladoriageral.mg.gov.br
</t>
  </si>
  <si>
    <t>01260000099201536</t>
  </si>
  <si>
    <t>Gostaria de saber quais as escolas estaduais da metropolitana B que tem cargo vago para o cargo de Especialista em Educação - Supervisão Pedagógica.No aguardo de resposta, agradeço</t>
  </si>
  <si>
    <t>DIAS BICALHO, EE MARGARIDA BROCHADO, CESEC DE IBIRITE, EE HELENA GUERRA, EE GUIMARAES ROSA, EE PROF ERNESTO CARNEIRO SANTIAGO, EE MARIA DE SALLES FERREIRA, EE GERALDO JARDIM LINHARES, EE LUCIO DOS SANTOS, EE ELPIDIO ARISTIDES DE FREITAS, EE PROFA YOLANDA MARTINS, EE ELIAS SALOMAO, EE DIOGO DE VASCONCELOS, EE N SRA APARECIDA, EE JOELMA ALVES DE OLIVEIRA, EE PROFA MARIA AUXILIADORA LANNA, EE DR AURINO MORAIS, EE PROFA MARIA BELMIRA TRINDADE, EE MARIA RITA DUARTE, EE ALZIRA ALBUQUERQUE MOSQUEIRA, EE MARIO CASASSANTA, EE MIN MIGUEL MENDONCA, EE TEOFILO ALVES DA SILVA, EE TOMAS BRANDAO, EE JOAO PAULO I, EE JOAO FERREIRA DE FREITAS, EE JOAO GUIMARAES ROSA, EE ALVINO ALCANTARA FERNANDES, EE JOSE AMANCIO DOS SANTOS, EE ADRIANO JOSE COSTA, EE JOAO ANTONIO SIQUEIRA, EE PE JOAO BOTELHO, EE OLIMPIA REZENDE PEREIRA, EE PROF OSVALDO FRANCO, EE DR PAULO DINIZ CHAGAS, EE GERALDO TEIXEIRA DA COSTA, EE MARIA DAS GRACAS COSTA, EE DE ENSINO FUNDAMENTAL E MEDIO, EE PROFA LIGIA MARIA DE MAGALHAES, EE PATROCINIA CANDIDA DE OLIVEIRA, EE JOSE DA SILVA COUTO, EE PROFA NAIR DE OLIVEIRA SANTANA, EE PROFA MARIA DE MAGALHAES PINTO, EE CELSO MACHADO e EE DIVINA PROVIDENCIA;e 183 efetivados nas seguinte escolas estaduais: EE GOV ISRAEL PINHEIRO, EE PROFA YOLANDA MARTINS, EE DOM CABRAL, EE N SRA DO BELO RAMO, EE DES RODRIGUES CAMPOS, EE MELO VIANA, EE CANDIDA CABRAL, EE MANUEL CASASANTA, EE PROFA CONCEICAO HILARIO, EE PE JOAO MARIA KOOYMAN, EE PROFA BENVINDA DE CARVALHO, EE SAO TOMAZ DE AQUINO, EE JOAO FERREIRA DE FREITAS, EE ENG FRANCISCO BICALHO, EE PRES TANCREDO NEVES, EE MANOEL DE MATTOS PINHO, EE SARAH KUBITSCHEK, EE MARIA DAS GRACAS COSTA, EE CELSO MACHADO, EE PROFA MARIA BELMIRA TRINDADE, EE GYSLAINE DE FREITAS ARAUJO, EE NEWTON AMARAL, EE JOAO PAULO I, EE PROF CARLOS LUCIO DE ASSIS, EE PEDRO DUTRA, EE DR SIMAO TAMM BIAS FORTES, EE CABANA DO PAI TOMAS, EE AMELIA SANTANA BARBOSA, EE PRINCESA ISABEL, EE CORA CORALINA, EE CECILIA MEIRELES, EE DOMINGAS MARIA DE ALMEIDA, EE JOSE RODRIGUES BETIM</t>
  </si>
  <si>
    <t>01250000010201551</t>
  </si>
  <si>
    <t>ÀDelegacia de Montes Claros - MGPrezados Senhores,Solicito a cópia digital e colorida (em formato PDF) do Boletim de Ocorrência e Termo de Declarações do senhor Plínio Bragatto, colhido pelo delegado Castela Leite, referente a contato com OVNI, no dia 09/12/1996. O senhor Plínio teria sido sequestrado em Governardor Valadares e deixado em Montes Claros - MG, onde fez o BO.Desde já agradeço à atenção,XXXXXXX</t>
  </si>
  <si>
    <t>Boa Tarde,Em contato com o Exmo. Delegado Regional da Polícia Civil de Montes Claros, Dr. Giovani Siervi, fone (38) 3224-6600, o mesmo relatou-me que não possuem arquivos naquela Delegacia Regional sobre os documentos solicitados, uma vez que o fato ocorreu no ano de 1996.Lembramos que naquela época (ano de 1996) a Polícia Civil ainda não possuía sistema informatizado para registro/arquivamento de ocorrências policiais, documentos e afins, sendo que tais ocorrências/documentos eram somente disponibilizados ‘fisicamente'.No entanto, o Dr Giovani relatou-me que o Delegado de Polícia Civil aposentado, Bel Castelar de Carvalho, hora aposentado, poderia possuir cópias de arquivos sobre o fato, já que era o Delegado de Polícia Civil naquela ocasião. Lembrou-me ainda que o Escrivão de Polícia Civil, senhor Victor, hora aposentado, que também trabalhou na época naquela Delegacia, poderia ter informações acerca do fato em questão.Em contato com ele, fone (61) 3631-4082, informou-me que se encontra a disposição para eventuais esclarecimentos sobre o fato, porém, disse não possui cópia da ocorrência/documentos do evento descrito, relatando ainda que a Escrivã de Polícia Civil aposentada, senhora Sueli, poderia ter demais informações sobre o fato em questão. Em contato com o Delegado aposentado, Dr. Castelar, fone (38) 3224-5279, sendo atendido por sua esposa, a Escrivã de Polícia, Sr.ª Suely, descrita acima, relatou lembrar-se do caso e que ela, e possivelmente o seu esposo Dr. Castelar, podem contribuir com informações sobre o fato em questão, estando ela à disposição para esclarecimentos; porém, não possuem cópia da ocorrência/documentos do fato descrito. Relatou-me ainda que na internet constam informações sobre o caso ‘Plínio Bragatto - Governador Valadares’; e que o Sr. Plínio Bragatto teria falecido há aproximadamente quatro anos.Atenciosamente,Polícia Civil de Minas Gerais(Roberto Alves Diniz)(Gabinete/Ascom/PCMG)</t>
  </si>
  <si>
    <t>01370000025201633</t>
  </si>
  <si>
    <t>Boa tarde,Com base na lei acesso à informação Nº 12.527/11 solicito os estudos ambientais EIA/RIMA das Usinas Hidrelétricas localizadas na bacia do rio Doce a seguir:1-RISOLETA NEVES2-BAGUARI3-AIMORÉSEm especial os estudo referentes a fauna aquática.Atenciosamente,xxxx</t>
  </si>
  <si>
    <t>Em atendimento ao solicitado na Lei de Acesso à Informação nº 01370000025201633, encaminho as informações fornecidas pela Subsecretaria de Regularização Ambiental, MEMO.SURAM.SEMAD.SISEMA N 790/16, anexo.</t>
  </si>
  <si>
    <t>LeiAcesso01370000025201633.pdf Esse anexo contém informações pessoais protegidas pelo artigo 31 da lei 12.527/11</t>
  </si>
  <si>
    <t>192625</t>
  </si>
  <si>
    <t>Gostaria e preciso saber quantos professores atualmente na rede estadual de ensino em MG,ocupam o cargo de professor de História,na cidade de Astolfo Dutra (Superintendência Regional de Ensino de Ubá),na situação ou condição de contratados,designados,efetivos e efetivados pela Lei !00. Obrigada</t>
  </si>
  <si>
    <t xml:space="preserve">Prezado cidadão, 
Em atendimento à sua solicitação, a Secretaria de Estado de Educação informa que:
Nº de cargos PEB - História no município de Astolfo Dutra, ativos: 05 cargos efetivos, 03 cargos efetivados e 01 designado em cargo vago.
Atenciosamente,
Equipe Gestora do Portal da Transparência
Controladoria-Geral do Estado
transparencia@controladoriageral.mg.gov.br
</t>
  </si>
  <si>
    <t>175722</t>
  </si>
  <si>
    <t>De acordo com a Constituição e a Lei de Acesso à Informação, requeiro acesso ao detalhamento dos gastos do governo de Minas com publicidade, mês a mês, desde 2003. Gostaria que a lista detalhasse a empresa contemplada, o valor recebido e o serviço contratado. Obrigada.</t>
  </si>
  <si>
    <t xml:space="preserve">Prezado cidadão, 
Em atendimento à sua solicitação, a Secretaria de Estado de Governo informa:
As informações sobre os investimentos do Governo de Minas Gerais com publicidade discriminados por categoria, tipo de mídia e agência de publicidade já estão disponíveis no site www.governo.mg.gov.br, na seção Governo, Investimentos em Publicidade Lei 12.232/2010, relativas aos anos de 2011 e 2012.
As informações sobre investimentos em veículos de comunicação estão em processo de classificação, por parte da Comissão Interna de Gestão de Informações, conforme os artigos 5º e 30º do Decreto 45.969, de 24 de maio de 2012. 
O detalhamento dos valores empenhados, liquidados e pagos, com identificação das empresas contratadas e objeto dos serviços, relativos à execução de  despesas com publicidade, é publicado trimestralmente no Diário Oficial de Minas Gerais
Atenciosamente,
Equipe Gestora do Portal da Transparência
Controladoria-Geral do Estado
transparencia@controladoriageral.mg.gov.br
</t>
  </si>
  <si>
    <t>79100</t>
  </si>
  <si>
    <t>Olá!! Você saberia me dizer por que MG tem os salários mais ridículos do Páis? att XXXX</t>
  </si>
  <si>
    <t xml:space="preserve">Prezado cidadão, 
Ao fazer um pedido de informações, solicitamos que siga as seguintes orientações: 
1 - Faça um pedido de cada vez. Isto facilita a compreensão sobre qual é a informação solicitada e poderá diminuir o tempo de resposta. Caso decida enviar mais de uma pergunta por vez, as solicitações serão respondidas em conjunto, mesmo que uma informação já se encontre disponível. 
2 - Seja objetivo e escreva de forma clara. É importante que o órgão compreenda qual é o seu pedido para lhe dar a resposta adequada. 
3 - Identifique no seu pedido o destinatário, tipo de informação solicitada, as suas características (em que, para que, quais, quantos etc) e o período desejado. 
Caso queria solicitar um serviço público, efetue sua solicitação no Fale Conosco do sítio eletrônico da Secretaria responsável pelo pedido.
Atenciosamente,
Equipe Gestora do Portal da Transparência
Controladoria-Geral do Estado
transparencia@controladoriageral.mg.gov.br
</t>
  </si>
  <si>
    <t>01320000146201671</t>
  </si>
  <si>
    <t>BOA TARDE,GOSTARIA DE SABER QUEM OCUPA A VAGA DE EPGS (E06) - ESPECIALISTA DE POLÍTICAS PÚBLICAS E GESTÃO DE SAÚDE - GESTÃO, ADMINISTRAÇÃO , CIÊNCIAS CONTÁBEIS ECONOMIA NA SUPERINTENDÊNCIA REGIONAL DE SAÚDE DE PONTE NOVA/MG E QUANTAS VAGAS TEM PARA ESTA FUNÇÃO.</t>
  </si>
  <si>
    <t>Prezada,Existe um servidor EPGS, com formação em Ciências Contábeis, lotado na regional de Ponte Nova – Vera Lucia de Pinho Almeida. Há uma vaga em aberto para a o núcleo de Gestão (administração/ciências contábeis/economia) conforme previsto no edital.Atenciosamente,Subsecretaria de Inovação e Logística SES-MG</t>
  </si>
  <si>
    <t>01260000316201598</t>
  </si>
  <si>
    <t>Solicito a Secretaria Estadual de Educação de Minas Gerais o numero de vagas existentes para o município de Alfenas na disciplina ciências e biologia para o ano de 2016.</t>
  </si>
  <si>
    <t>Resposta:Quantitativo de cargos PEB – Ciências/Biologia – Município de Alfenas: 03 designados em cargo vago. 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</si>
  <si>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01260000130201539</t>
  </si>
  <si>
    <t>Prezado XXXX, bom dia!Informamos que o quantitativo de cargos PEB –História – Município de Timóteo: 7 cargos efetivados e 2 designados em cargo vago.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Fonte: SISAPFolha: Dezembro/2015</t>
  </si>
  <si>
    <t>05390000034201647</t>
  </si>
  <si>
    <t>fornecimento de energia</t>
  </si>
  <si>
    <t>Onde é produzida a energia elétrica transmitida até mim aqui em Rubim?</t>
  </si>
  <si>
    <t>Prezado xxxx,Informamos que a energia elétrica distribuída pela Cemig é comprada através de leilões realizados nacionalmente por órgãos do Governo Federal e não há como identificar sua origem, uma vez que ela é produzida por diversas usinas hidrelétricas, térmicas, solares e eólicas, que estão interligadas em um sistema integrado que abrange todas as regiões do país. Portanto não existe como identificar onde é produzida a energia que abastece qualquer município.Atenciosamente,Eduardo L. O. FerreiraSuperintendente de Auditoria InternaPresidênciaCompanhia Energética de Minas Gerais - Cemig</t>
  </si>
  <si>
    <t>267742</t>
  </si>
  <si>
    <t>meu MASP é XXXX no contra cheque não aparece o cargo mas apenas DA-24 aposentado.Gostaria de saber: 1- qual era meu cargo comissionado no qual fui apostilado e aposentado XXXX) e como fui enquadrado como DAI-24 (qual a norma legal e a data deste enquadramento).</t>
  </si>
  <si>
    <t xml:space="preserve">Prezado cidadão, 
Em atendimento à sua solicitação, o IPSEMG informa: 
Dada a impossibilidade de contestar a demanda sem os dados completos do servidor.
Solicitamos que faça nova solicitação com todos os dados completos. Protocolo encerrado 267745.
 Atenciosamente,
Equipe Gestora do Portal da Transparência
Controladoria-Geral do Estado
www.transparencia.mg.gov.br/fale-conosco
</t>
  </si>
  <si>
    <t>122662</t>
  </si>
  <si>
    <t>Gostaria de saber o salário dos praças: soldado, cabo e sargento da Polícia Militar.</t>
  </si>
  <si>
    <t xml:space="preserve">Prezado cidadão,
Os valores de remuneração das carreiras solicitadas estão disponíveis no endereço http://www.planejamento.mg.gov.br/gestao-governamental/gestao-de-pessoas/politicas-de-carreira-e-remuneracao/grupos-de-carreiras, no Grupo “Defesa Social (SEDS, DEFENSORIA PÚBLICA, PMMG, CBMMG e POLÍCIA CIVIL)”, com as tabelas disponíveis para consulta pública.
Atenciosamente,
Equipe Gestora do Portal da Transparência
Controladoria-Geral do Estado
transparencia@controladoriageral.mg.gov.br
</t>
  </si>
  <si>
    <t>01260000765201617</t>
  </si>
  <si>
    <t>Prezado, bom dia!Irei tomar posse no concurso da SEE/MG 2011 em Belo Horizonte, gostaria de saber quantos cargos vagos existem no município para professor de Língua Portuguesa e se possível quais escolas?Obrigada.</t>
  </si>
  <si>
    <t>Prezada xxxx,A resposta à sua solicitação encontra-se em anexo.</t>
  </si>
  <si>
    <t>01260000765201617.pdf http://www.acessoainformacao.mg.gov.br/sistema/Utilidade/Download.ashx?id=A7GY0KfgIK8=&amp;tp=CxntvgDSdgo=</t>
  </si>
  <si>
    <t>147426</t>
  </si>
  <si>
    <t>Gostaria de solicitar à Unidade Central de Parcerias-Público Privadas, órgão da Secretaria de Desenvolvimento Econômico cópia dos pareceres de aprovação da Advocacia Geral do Estado dos seguintes processos licitatórios: UAI fase 2 (licitação ocorrida em 2013). UAI praça sete e licitação da PPP do Novo Expominas.
Atenciosamente,
XXXX</t>
  </si>
  <si>
    <t xml:space="preserve">Prezado cidadão, 
Em atendimento à sua solicitação, a Secretaria de Estado de Desenvolvimento Econômico informa:
Conforme solicitado, seguem os arquivos referente à demanda abaixo para baixar os arquivos, basta clicar AQUI .  O Arquivo pode expirar, com limite para download até o próximo dia 18 de dezembro.  Caso tenha mais alguma dúvida ou solicitação, favor entrar em contato com o Fale Conosco do Portal PPP (www.ppp.mg.gov.br) 
Atenciosamente,
Equipe Gestora do Portal da Transparência
Controladoria-Geral do Estado
www.transparencia.mg.gov.br/fale-conosco
</t>
  </si>
  <si>
    <t>http://www.adm.mg.gov.br/ecp/upload-servlet?chPlc=147426&amp;idArquivo=19981</t>
  </si>
  <si>
    <t>http://www.adm.mg.gov.br/ecp/upload-servlet?chPlc=147426&amp;idArquivo=19982</t>
  </si>
  <si>
    <t>http://www.adm.mg.gov.br/ecp/upload-servlet?chPlc=147426&amp;idArquivo=19983</t>
  </si>
  <si>
    <t>01500000007201548</t>
  </si>
  <si>
    <t>solicito informações acerca da situação do concursoFundação Clóvis Salgado - FCS (Edital FCS Nº 01/2014.</t>
  </si>
  <si>
    <t>O resultado final do concurso já foi publicado e homologado conforme Diário Oficial de Minas Gerais de 20 de outubro de 2015 e informações disponíveis no site http://www.ibfc.org.br/.</t>
  </si>
  <si>
    <t>01260000684201617</t>
  </si>
  <si>
    <t>Boa Tarde,Gostaria de ter informações a respeito de cargos vagos para posse. Passei no concurso SEE-MG, porém não estou dentre das vagas, gostaria de saber quantos cargos vagos há na cidade de Fervedouro-Mg para Supervisão Escolar , com isso poderei saber se há possibilidades de chegar na minha classificação. Att,xxxx</t>
  </si>
  <si>
    <t>Prezada xxxx, Quantitativo de cargos EEB – Supervisor Pedagógico – Município de Fervedouro: 03 designados em cargo vago.Fonte: SISAPFolha: Março/2016 Atenciosamente,</t>
  </si>
  <si>
    <t>24862</t>
  </si>
  <si>
    <t>Solicito a listagem dos servidores designados em cargos vagos e efetivados pela LC100, que ocupam o cargo do concurso vigente. Cargo: PEB- História SRE Coronel Fabriciano Cidade: Timóteo</t>
  </si>
  <si>
    <t xml:space="preserve">Prezado cidadão, 
em atendimento à sua solicitação, a SEE agradece seu contato e informa:
Nº de cargos PEB - História no município de Timóteo, ativos: 06 cargos efetivados e 06 designados em cargo vago.
Fonte: SISAP
Folha: Dezembro/2013
Atenciosamente,
Equipe Gestora do Portal da Transparência
Controladoria-Geral do Estado
http://www.transparencia.mg.gov.br/lei-de-acesso-a-informacao/acesso-a-informacao
</t>
  </si>
  <si>
    <t>01500000099201647</t>
  </si>
  <si>
    <t>Conforme consta neste portal transparência eu tenho valores a receber de despesas de diárias por serviços prestados ao Ministério do Trabalho e Emprego - Sine (Espinosa). Quero saber quando vou receber esses valores de 2013?. O numero do empenho é 292. Vale lembrar que o numero do meu CPF esta errado não é xxxx e sim xxxx. Aguardo respostas.xxxx</t>
  </si>
  <si>
    <t>Prezada xxxx, de acordo com o servidor da Superintendência de Planejamento, Gestão e Finanças da SEDESE, Matheus Eduardo Braga, informamos que a prestação de contas foi localizada na DPOF e o resumo de empenho analisado.A prestação foi feita corretamente, no entanto, o pagamento do ressarcimento foi feito no CPF errado, como apresenta a Sra. xxxx.Os saldos existentes foram cancelados. Assim, por se tratar de uma despesa devida, a Sedese deverá montar um processo de DEA – Despesa de Exercício Anterior e remetê-lo à autorização da Sec. da Fazenda.Após a autorização, poderá ser feito o empenho/liquidação/pagamento da despesa à Sra. xxxx, no CPF correto. Informo também que o valor devido é de R$ 84,00.Para maiores informações favor entrar em contato com o servidor Matheus no telefone: 31. 3916.9038.</t>
  </si>
  <si>
    <t>01500000072201573</t>
  </si>
  <si>
    <t>Boa tarde,gostaria de saber se após tomar posse em um concurso, estando ainda em estágio probatório, seria possível solicitar afastamento ou licença sem remuneração para cursar especialização ou por interesse particular, como cuidar de filho ainda bebe.Estou nesta situação, já fui nomeada e desejo muito tomar posse de um cargo para PEB Biologia em um concurso realizado pela SEE em 2011, pois preciso deste emprego, no entanto tenho uma especialização que não consigo terminar justamente porque tenho um filho de apenas 6 meses, não tenho parente por perto para me ajudar e seria de suma importância se pudesse tomar posse mas me afastar sem remuneração para cursar minha especialização e cuidar do meu filho ainda bem pequeno. Aguardo resposta ansiosa, desde já agradeço.</t>
  </si>
  <si>
    <t>Prezado (a),A Deliberação CCGPGF 01/2014 estabelece diretrizes referentes à concessão de afastamento ao servidor público da Administração Direta, Autárquica e Fundacional do Poder Executivo, para a participação em cursos de Pós-graduação stricto sensu ou Pós-Doutorado é clara ao definir que a referida concessão de afastamento aplica-se ao ocupante de cargo de provimento efetivo que tenha concluído o estágio probatório, nos termos da legislação vigente, conforme disposto no §único do art. 1º. Sendo assim, a solicitação não pode ser atendia, face a disposição da norma.No que se refere à possibilidade de concessão de Licença para Tratar de Interesses Particulares (LIP) ao servidor que ainda se encontra em estágio probatório, esclarecemos que, de acordo com o caput do art. 179 da Lei n.º 869 de 05/07/1952 – o Estatuto dos Funcionários Públicos Civis do Estado de Minas Gerais, “Depois de dois anos de exercício, o funcionário poderá obter licença, sem vencimento ou remuneração, para tratar de interesses particulares”. Assim sendo, é possível que seja concedida LIP ao servidor que não tenha cumprido os três anos de estágio probatório, desde que o mesmo tenha tido pelo menos dois anos de efetivo exercício e que atenda aos demais requisitos estabelecidos na legislação pertinente, quais sejam: art’s. 179 a 184 da Lei n.º 869 de 1952; Decreto n.º 28.039, de 02/05/1988; art. 12 do Decreto n.º 46.289, de 31/072013; Deliberação CCGPGF n.º 03, de 26/09/2011; Deliberação CCGPGF n.º 01, de 09/01/2012 e Deliberação CCGPGF n.º 02 de 03/09/2014. Atenciosamente,Secretaria de Estado de Planejamento e Gestão</t>
  </si>
  <si>
    <t>01320000014201649</t>
  </si>
  <si>
    <t>Fiz o o seguinte pedido abaixo:Bom dia,desejo receber as seguintes informações sobre a Gerência Regional de Saúde da SES MG em Manhumirim:Quantos efetivos estão lotados lá de nível médio, nome de cada um deles e salário mais benefícios.Quantos terceirizados nível médio, quantos contratados nível médio e quantos colaboradores MGS nível médio, nome de cada um deles e salário mais benefícios.Quais as funções específicas dos colaboradores MGS nível médio, pois como consta no arquivo em anexo com parte do manual MGS e parte do Manual da SES pode se ver que as funções dos nível médio administrativo são compatíveis sim, inclusive tem o mesmo código como podem notar, então a justificativa que ""colaboradores MGS não exercem a mesma função que TGS 01 não procede, ou seja, queremos de vocês apenas a confirmação do que todos nós já sabemos, ""colaboradores MGS nível médio cargo administrativo estão exercendo as funções dos TGS aprovados no concurso.Sobre 2016, qual o plano do governo para a nomeação dos aprovados no concurso nível médio TGS?Qual a ligação entre Seplag e MGS, existe algum parentesco de quem está a frente de ambas? se existe qual o grau de parentesco?Qual o motivo real de haver tantos MGS na SES deixando de lado os aprovados que aguardam nomeação?Como este portal está ligado ao governo, como podemos ter a certeza que está isento?Dentro do orçamento 2016 o que está destinado para a área da saúde, destinado para SES, destinado para despesas com pessoal e também destinado a beneficiar a nomeação dos aprovados no concurso SES 2014?Quais os melhores canais para continuarmos fazer denúncias contra as irregularidades que estão ocorrendo para a não nomeação dos aprovados no concurso SES?Como cidadão, aguardo as respostas e ainda acredito na justiça neste país e espero que as respostas sejam condizentes com a realidade. Obrigado.Aguardo resposta que não recebi. Um e-mail afirmou que seria e dez dias e o último que já tinha sido respondido e não foi.</t>
  </si>
  <si>
    <t>Prezado,A resposta foi enviada pelo sistema no dia 20/01/16 nos protocolos 76201570e 77201514, enviados em duplicidade por você, com os mesmos conteúdos.</t>
  </si>
  <si>
    <t>Resp. PT 77201514.docx http://www.acessoainformacao.mg.gov.br/sistema/Utilidade/Download.ashx?id=wIvxsRp6HF0=&amp;tp=CxntvgDSdgo=</t>
  </si>
  <si>
    <t>Boa tarde,solicito que cada item que foi na minha solicitação seja esclarecido e não como foi respondido pois a resposta não satisfez as minhas perguntas.E quanto ao fato de não haver irregularidades em relação a terceirizados isto não procede, tanto que agora já existe uma ação civil pública do MP contra o estado em relação a isto, ou seja, todos os questionamentos e perguntas que fiz aqui ainda são poucos diante de tudo isto, e não é algo que só eu estou denunciando, cobrando e divulgando, mas todos os aprovados e excedentes e suas famílias o que inclui milhares de pessoas envolvidas além do MP que também está investigando e que está exigindo nossa nomeação que já deveria ter ocorrido, portanto quero respostas a perguntas que não foram respondidas e mais clareza em tudo. Grato como cidadão pelas respostas que espero serem desta vez completas.</t>
  </si>
  <si>
    <t>Prezado,A resposta segue em documento anexo.</t>
  </si>
  <si>
    <t>Resp. PT 77201514.docx http://www.acessoainformacao.mg.gov.br/sistema/Utilidade/Download.ashx?id=Mdb6tdI1Yw0=&amp;tp=McU6Dxvyyb0=</t>
  </si>
  <si>
    <t>44011</t>
  </si>
  <si>
    <t>Tendo em vista a Lei de Acesso à Informação (12.527/2011) e o Decreto Estadual (45.969/2012), solicito à Secretaria de Planejamento Gestão e Finanças ¿ SEPLAG, as seguintes informações: 1º) Porque não consta no sítio eletrônico da SEPLAG, no menu PLANEJAMENTO E ORÇAMENTO, especificamente na opção LEI ORÇAMENTÁRIA ANUAL, as leis orçamentárias dos anos 2002, 2003, 2004, 2006, 2008, 2009 e 2010, apesar de constar os seus anexos? 2º) Tendo em vista o controle social, a transparência das informações e a facilidade para o cidadão obter as informações desejadas, a SEPLAG pretende disponibilizar tais leis em seu sítio eletrônico? Existe uma previsão? 3º) Também não consta no local citado anteriormente os decretos de programação financeira e orçamentária dos seguintes anos: 2002, 2003, 2004, 2005, 2006, 2007, 2008 e 2009. A SEPLAG pretende disponibilizá-los em seu sítio eletrônico? Tem previsão?</t>
  </si>
  <si>
    <t>cancelado conforme solicitação do cidadão 44107</t>
  </si>
  <si>
    <t>01320000055201635</t>
  </si>
  <si>
    <t>É sabido que o Concurso Público (Edital SES nº2/2014) teve seu processo de nomeações interrompido. Considerando a vigência do mesmo e a importância de acompanhamento da movimentação de pessoal, solicito os nomes de todos os servidores contratados e efetivos lotados na Gerência Regional de Saúde Januária-MG ocupantes do cargo: Especialista em Políticas e Gestão da Saúde - Enfermagem.</t>
  </si>
  <si>
    <t>Prezada,Seguem os nomes dos servidores efetivos ocupantes do cargo de EPGS com formação em enfermagem, na regional de Januária.Não há contratados com esta formação atuando nesta regional.NOMEEMMANUEL RODRIGUESFLAVIA CHRISTINA MARIA MAGALHAES SEVERIANOLEONARDO PEREIRA DE BARROSMARIA CLAUDIA FREITAS BRAGANAYRA DE OLIVEIRA DUARTETHATIANA BATISTA GONTIJO</t>
  </si>
  <si>
    <t>203572</t>
  </si>
  <si>
    <t>Bom dia, Gostaria de saber quantos são os funcionarios em cargos interinos, atuando atualmente na Companha Urbanizadora de Belo Horizonte- orgao vinculado a PBH/MG. Desses, quantos são os contratados que ocupam as vagas de Analista Social aprovados em processo seletivo simplificado em 2011.</t>
  </si>
  <si>
    <t>PADRÃO MUNICÍPIO</t>
  </si>
  <si>
    <t>01450000090201679</t>
  </si>
  <si>
    <t>REQUER QUE SEJAM DISPONIBILIZADAS SUAS FOLHAS DE PONTO DE TODO O PERÍODO TRABALHADO, INCLUSIVE ANTERIORES A EFETIVAÇÃO DO CONCURSO.</t>
  </si>
  <si>
    <t>Segue em anexo folhas de ponto do referido servidor.Att.Deborah Lamar RezendeDiretoria de Pagamentos, Benefícios e VantagensSuperintendência de Recursos HumanosSubsecretaria de Inovação e Logística do Sistema de Defesa SocialTel.: (31) 3915-5923</t>
  </si>
  <si>
    <t>FOLHA DE PONTO GETULIO VARGAS.pdf Esse anexo contém informações pessoais protegidas pelo artigo 31 da lei 12.527/11</t>
  </si>
  <si>
    <t>01500000046201545</t>
  </si>
  <si>
    <t>Olá!Na última convocação do concurso SEE 2011 para a disciplina de História na cidade de Caldas foi convocada para nomeação apenas uma candidata aprovada no concurso. No entanto, na cidade de Caldas existem duas vagas para o cargo professor de História. A candidata convocada poderia escolher entre uma das duas vagas disponíveis deixando assim a outra vaga em aberto. Gostaria de saber se o próximo candidato da lista de aprovados será convocado para assumir a vaga em aberto para professor de História em Caldas? E mais, quando será a próxima nomeação? Ainda em 2015 ou somente em 2016? Obrigada.</t>
  </si>
  <si>
    <t>Prezado(a),"Esclarecemos que o edital que rege o certame realizado em 2011 previu, de forma expressa, a disponibilização de 2 (duas) vagas para o cargo de PEB História, no município Caldas / SRE de Poços de Caldas. Vagas para as quais, houve nomeação de 2 (dois) candidatos conforme publicação no “MG” de 21/03/2013 e de 3 (três) candidatos além do limite de vagas previsto no edital conforme publicação no "MG" de 29/05/2015, 31/07/2015 e 05/11/2015. Os candidatos aprovados além desse limite são considerados excedentes e os mesmos devem acompanhar a publicação de novas nomeações, uma vez que as mesmas poderão ocorrer de acordo com a conveniência administrativa e dentro do prazo de validade do citado Edital que foi prorrogado por mais 02 (dois) anos: 15/11/2016 para todos os cargos com exceção de PEB - Anos Iniciais que vigorará até 30/01/2017. Cabe ressaltar que o Governo do Estado de Minas Gerais assumiu compromisso público de prosseguir com as nomeações de candidatos aprovados no citado Edital, observando a conveniência da Administração Pública e a existência de cargos vagos para provimento. De acordo com o compromisso público firmado estão ocorrendo nomeações mensais desde o dia 1º de abril de 2015 e, em conformidade com o compromisso estabelecido já foram publicadas até início deste mês, nomeações de professores e de cargos técnico administrativo, totalizando aproximadamente 12.000 nomeações". Retificamos apenas o último parágrafo, a saber: De acordo com o compromisso firmado, ocorreram no período de 01/04/2015 a 12/12/2015, a nomeação de 15.043 (quinze mil e quarenta e três) candidatos, de todas as carreiras contempladas no Edital SEPLAG/SEE nº 01/2011, nomeando, assim, além das vagas previstas. Atenciosamente,</t>
  </si>
  <si>
    <t>05080000013201625</t>
  </si>
  <si>
    <t>De qual ou quais rios ou outras fontes vem a água que chega até mim, aqui em Ibiracatu MG?</t>
  </si>
  <si>
    <t>Janaúba, 16 de fevereiro de 2016Assunto: Protocolo CGE 05080.000013/2016-25Em atendimento à solicitação do Protocolo 05080.000013/2016-25, registrada em 16/02/2016 no Portal Transparência da CGE, informamos que a fonte de abastecimento de água pela Copasa em Ibiracatu é poço artesiano, poço este identificado como C015. Atenciosamente,Helder GaribaldeDNT/SPNT/DTJB</t>
  </si>
  <si>
    <t>171374</t>
  </si>
  <si>
    <t>Salto da Divisa</t>
  </si>
  <si>
    <t>Senhores, retirando as informações mensais Dezembro/ 2010 referentes ao repasse do Estado para o Salto da Divisa ao salvar o arquivo veio uma informação a mais numa coluna sem título, isto está correto? ICMS IPI IPVA Repasse aos municípios 363.768,11 7.937,75 259,47 317.440,84</t>
  </si>
  <si>
    <t xml:space="preserve">Prezado cidadão, 
Em atendimento à sua solicitação, a Equipe Gestora do Portal da Transparência informa que a coluna sem título é o total dos repasses.
Atenciosamente,
Equipe Gestora do Portal da Transparência
Controladoria-Geral do Estado
transparencia@controladoriageral.mg.gov.br
</t>
  </si>
  <si>
    <t>48055</t>
  </si>
  <si>
    <t>gostaria de ter em pdf ou word ou apenas consutar o orçamento do governo de minas para o ano de 2014, em especial para area de assistencia social, sedese, feas e ceas .</t>
  </si>
  <si>
    <t xml:space="preserve">Prezado cidadão, 
Em atendimento à sua solicitação, a Secretaria de Estado de Trabalho e Desenvolvimento Social informa que:
Em resposta à solicitação decorrente da CGE sobre orçamento do Governo de Minas nas áreas de assistência social, Sedese, Feas e Ceas informamos que para o exercício de 2014 os valores orçamentários para a Secretaria de Estado de Trabalho e Desenvolvimento Social é R$189.196.446,00 (cento e oitenta e nove milhões, cento e noventa e seis mil quatrocentos e quarenta e seis reais), para o Fundo Estadual de Assistência Social é R$76.346.426,00 (setenta e seis milhões trezentos e quarenta e seis mil quatrocentos e vinte e seis reais), para o Fundo da Infância e Adolescência é R$4.331.115,00 (quatro milhões trezentos e trinta e um mil cento e quinze reais) e para o Fundo de Direitos Difusos é R$1.000.000,00 (um milhão de reais) conforme informação solicitada com base na lei de transparência. Informamos ainda que em cumprimento à Lei Orçamentária Anual os dados em detalhes destes orçamentos são postados no site do Diário Oficial do Estado em www.iof.mg.gov.br e ainda no site da Secretaria de Estado de Planejamento e Gestão em www.planejamento.mg.gov.br, onde poderão ser pesquisados. Desde já nos colocamos à disposição para dúvidas técnicas e esclarecimentos.
Atenciosamente,
Equipe Gestora do Portal da Transparência
Controladoria-Geral do Estado
http://www.transparencia.mg.gov.br/acesso-informacao
</t>
  </si>
  <si>
    <t>1    000656201698</t>
  </si>
  <si>
    <t>governo de estado do maranhao</t>
  </si>
  <si>
    <t>Bom dia! Há mais de 2 meses paguei todas as taxas legais do licenciamento 2016, contudo o documento ao ano em vigor não chegou. Gostaria de saber à que pé anda o trâmite do mesmo. Vai em anexo o documento 2015 Att  Diego Aguiar CPF [][][][][[][] RENAVAN [][][][][[][]</t>
  </si>
  <si>
    <t>Boa Tarde, Prezado senhor [], Visto que sua manifestação não se trata de solicitação de informação, está sendo encerrada. O canal correto para sua demanda é: http://www.ouvidorias.ma.gov.br/ouvidorias/ Atenciosamente,</t>
  </si>
  <si>
    <t>José</t>
  </si>
  <si>
    <t>1    000112201626</t>
  </si>
  <si>
    <t>Solicito os bons préstimos constitucionais da AGED/MA, com base na Lei de Acesso à Informação o que segue:   1- Relação dos servidores da Aged integrantes do grupo Atividade de Fiscalização Agropecuária - AFA, Adminstração Geral (Atividade de Nível Superior - ANS e Apoio Téncnico - ADO) e EMARHP (Empresa Maranhense de Recursos Humanos e Negócios Públicos), com lotação e remuneração,  2- Relação dos servidores da Aged integrantes do grupo Atividade de Fiscalização Agropecuária - AFA, Adminstração Geral (Atividade de Nível Superior - ANS e Apoio Téncnico - ADO), EMARHP (Empresa Maranhense de Recursos Humanos e Negócios Públicos) e INAGRO (Instituto de Agronegócios do Maranhão ), cedidos ou a disposição de órgãos ou instituições do poder público federal, estadual, municipal, sindicatos, associações, ongs, etc. OBS: Informar o ônus financeiro da operação.  3- Relação dos servidores com lotação, dos servidores cedidos por PREFEITURAS para a AGED. Informar quais as atividades técnicas e administrativas desempenhadas por estes servidores.  Att,  FRANCISCO SARAIVA Presidente do SINFA/MA</t>
  </si>
  <si>
    <t>Prezado Senhor, [], a resposta referente ao pedido de informação, Protocolo e-SIC 1000112201626, foi encaminhada ao seu endereço de e-mail cadastrado no e-sic.ma.gov.br : secretariasinfa@[].[COM]</t>
  </si>
  <si>
    <t>1    000941201617</t>
  </si>
  <si>
    <t>Pedido de informação quanto ao pagamento a empresa DINO CESAR GOMES  BELFORT - ME - CNPJ 10.678.574/0001-77, referente ao serviço de confecção de crachás.</t>
  </si>
  <si>
    <t>Prezada Senhora [], representante da empresa BITCARD INDUSTRIA E COMERCIO LTDA - EPP,  Informamos que, respeitando os termos da Lei federal nº 12.527, de 18 de novembro de 2011 e da Lei estadual nº 10.217, de 23 de fevereiro de 2015, seu pedido de informação protocolado neste sistema de acesso a informação protocolado sob o nº 1000941201617 foi concedido acesso, estando disponível no Portal da Transparência do Governo do Maranhão, no link: www.transparencia.ma.gov.br..  Para que tenhas acesso a informação indicamos os seguintes links:  1) Ano 2016: http://transparencia.ma.gov.br/transparencia?_sec=gastos&amp;grp=1&amp;con=3&amp;_act=pesquisaConventional&amp;ano=2016&amp;nivel=1&amp;pN1=10678574000177  2) Ano 2015: http://transparencia.ma.gov.br/transparencia?_sec=gastos&amp;grp=1&amp;con=3&amp;_act=pesquisaConventional&amp;ano=2015&amp;nivel=1&amp;pN1=10678574000177  De todo modo, as informações seguirão em anexo. E, por fim, eventuais recursos deverão ser dirigidos a este Órgão, através do sistema e-SIC, no prazo de 10 dias, a contar da data desta decisão, endereçado ao Secretário de Estado de Transparência e Controle.  Atenciosamente,  SERVIÇO DE INFORMAÇÃO AO CIDADÃO DA SECRETARIA DE ESTADO DE TRANSPARÊNCIA E CONTROLE</t>
  </si>
  <si>
    <t>Governo do Maranhão/ax_pedidos_respostas</t>
  </si>
  <si>
    <t>Resposta6253_Pedido_7259_BITCARD.pdf</t>
  </si>
  <si>
    <t>1    000525201619</t>
  </si>
  <si>
    <t>oi boa tarde sou rafael gostaria de saber se eu posso me cadastrar no PROGRAMA CNH RURAL, mas moro na vila embratel, são luis-ma, não moro no interior do estado.</t>
  </si>
  <si>
    <t>Boa tarde,  Prezado,  Sua solicitação deve ser realizada pelo site www.ouvidorias.ma.gov.br, visto que este site (e-SIC) que a senhora está utilizando é para obtenção de informações públicas relativas à transparência da autarquia.  Atenciosamente,  Equipe Gestão SIC - Detran/MA.</t>
  </si>
  <si>
    <t>1    000879201655</t>
  </si>
  <si>
    <t>Sou estatística e estou conduzindo um estudo sobre criminalidade nos principais bairros das capitais brasileiras e regiões metropolitanas.  No site da Secretaria de Segurança Pública do MA, encontrei dados de criminalidade por município, porém sem abertura por bairros ou DP.  Vocês possuem essa informação?   Preciso da distribuição dos principais crimes mapeados por bairros e/ou DP.  Desde já agradeço pela atenção dispensada.  Att, [] 21 [][][]-[][][][]</t>
  </si>
  <si>
    <t>Bom dia!   Senhora  [], em resposta a sua solicitação no sistema  e-sic,encaminhamos em anexo a  resposta da Unidade e Análise Criminal/Polícia Civil do Estado do Maranhão,que versa sobre dados de Crimes Violentos Letais Intencionais/CVLI.</t>
  </si>
  <si>
    <t>Pedido_7197_recurso_84_instancia_1_resposta_79_Ofício nº 351 2016 (8).tif;Resposta6183_Pedido_7197_Ofício nº 351 2016.tif</t>
  </si>
  <si>
    <t>Prezados,  Os dados de CVLIs por bairros não foram disponibilizado no anexo.  Grata.</t>
  </si>
  <si>
    <t>11/20/0008</t>
  </si>
  <si>
    <t>Bom dia!  Informamos que a sua solicitação feita no sistema de Informação ao cidadão no dia 09/09/ 2016 sobre dados  de criminalidade por bairros, e encaminhado para o gabinete através de ofício de nº351/2016, e este repassado para a Delegacia Geral e Unidade de Estatística e Análise Criminal , setor que compete o objeto solicitado. No dia 13 de setembro a Unidade de Estatística encaminha  o documento para Delegacia Geral envia para a Ouvidoria,responder ao cidadão, documento este contendo um total de 15 folhas, onde a 3º folha deste consta a resposta solicitada no recurso em aberto.Entendemos  que por falha no E-SIC,este documento não foi visualizado pela solicitante,estaremos reencaminhando , o documento no sistema,bem como no seu email pessoal.Segue nossos contatos para maiores escalarecimentos: ouvidoriama@gmail.com/32174099</t>
  </si>
  <si>
    <t>84</t>
  </si>
  <si>
    <t>1    000381201692</t>
  </si>
  <si>
    <t>Sr Diretor A nossa Empresa é credenciada na CONPORTOS, se VCs precisarem estamos disponíveis para realizar a revisão do Plano de Segurança e/ou Análise de Risco Portuário. Aguardamos retorno. IZIDIO 85 [][][]-[][][][]</t>
  </si>
  <si>
    <t>Prezado Sr(a) [],  Em resposta a sua solicitação informamos que a Declaração de Cumprimento nº072/2005 do Porto do Itaqui, e em consequência o seu Plano de Segurança está com sua validade prorrogada até o mês de dezembro de 2019, não havendo a necessidade de se realizar a revisão dos Planos de Segurança e de Avaliação de Riscos neste momento, pois continuam em vigor. De qualquer forma agradecemos vosso interesse.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</si>
  <si>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1    000032201671</t>
  </si>
  <si>
    <t>Solicitação referente a emprego.</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</si>
  <si>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</si>
  <si>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1    000147201584</t>
  </si>
  <si>
    <t>Boa noite! Sou mestranda do Programa de Pós Graduação em Educação da Faculdade de Filosofia, Ciências e Letras de Ribeirão Preto (FFCLRP) da Universidade de São Paulo (USP) e estou realizando uma pesquisa em minha dissertação que versa sobre os programas curriculares dos anos iniciais do Ensino Fundamental  de todas as unidades federativas brasileiras. No site da Secretaria da Educação do Maranhão não está disponibilizado o referido documento. Gostaria, se possível, ter acesso à este documento pois acrescentará dados muito relevantes e necessários. Obrigada! Att. Rejane T. Guimarães Mestranda do Programa de Pós-Graduação em Educação (FFCLRP - USP) Bel. e Licenciada em História (FCHSF - UNESP) Licenciada em Pedagogia (FFCLRP - USP) Membro Estudante do Grupo de Estudos da Localidade (ELO - FFCLRP - USP)</t>
  </si>
  <si>
    <t>O Ensino Fundamental possui caráter obrigatório com duração mínima de oito anos, tendo por objetivo a formação básica do cidadão, mediante o desenvolvimento da capacidade de aprender, a compreensão do ambiente natural e social e o fortalecimento dos vínculos de família e dos laços de solidariedade e de tolerância recíproca imprescindíveis ao convívio social. Dentro dessa capacidade de aprendizagem, espera-se que ele atinja o pleno domínio da leitura, da escrita e do cálculo, bem como ao entendimento do sistema político, da tecnologia, das artes e dos valores em que se fundamenta a sociedade, para que exerça, de fato e de direito, a sua condição de cidadania.  O currículo desse nível de ensino organiza-se, na forma da Lei, nas seguintes áreas de conhecimento: Língua Portuguesa, Matemática, Ciências Naturais, História e Geografia. O trabalho didático com os conteúdos deve permitir a integração horizontal entre os blocos de conteúdos da mesma série, e a integração vertical, estabelecendo o aprofundamento, à medida que o aluno avance na sua escolaridade.  Os conteúdos curriculares devem ser constituídos por tudo que o aluno necessite saber para se apropriar da cultura da sociedade a que pertence e, por isso mesmo, devem ser conceituais, procedimentais e atitudinais. Os primeiros dizem respeito a fatos, dados, conceitos. Os procedimentais incluem-se na categoria do saber fazer e os atitudinais ao saber ser.  Você encontrará no novo site da Secretaria de Estado da Educação do Maranhão um ícone com o nome BASE NACIONAL COMUM CURRICULAR. Nele está as DIRETRIZES CURRICULARES DA REDE ESTADUAL DE ENSINO - Ensino Fundamental e Médio.Certamente servirá de suporte para sua pesquisa. Boa Sorte!</t>
  </si>
  <si>
    <t>1    000285201563</t>
  </si>
  <si>
    <t>Gostaria de me apresentar, sou novo representante de vendas da Fendercare.  A Fendercare oferece suporte em relação a equipamentos marítimos, que acredito que seja de seu interesse.  Este contato tem como objetivo apresentar nosso portfólio de produtos e materiais (em anexo), onde os principais produtos são (em anexo mais detalhes):  - Defensas Pneumáticas Yokohama,                   - Cabos de Amarração,                               - Ganchos Nautilus, - Materiais Portuários, Navais e Offshore,       - Materiais de Içamento de Cargas,      - Amarras e Acessórios.</t>
  </si>
  <si>
    <t>Boa tarde Fender Care do Brasil,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Cordialmente, Victor Bezerra - Ouvidoria / SIC - Estagiário</t>
  </si>
  <si>
    <t>1    000530201613</t>
  </si>
  <si>
    <t>cargas de portos</t>
  </si>
  <si>
    <t>Relatório de cargas movimentadas e número de navios que passaram em cada berço do Porto de Itaqui entre os anos de 2013 a 2015</t>
  </si>
  <si>
    <t>Prezada Senhora [].  Segue a resposta da sua solicitação em anexo.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t>
  </si>
  <si>
    <t>1    001089201697</t>
  </si>
  <si>
    <t>Olá, boa tarde. Gostaria de saber o seguinte:   1) Quantos servidores do cargo TÉCNICO DA RECEITA ESTADUAL - ARRECADAÇÃO E FISCALIZAÇÃO DE MERCADORIA EM TRÂNSITO se aposentaram no ano de 2016 até a presente data?  2) Quantos servidores do cargo TÉCNICO DA RECEITA ESTADUAL - ARRECADAÇÃO E FISCALIZAÇÃO DE MERCADORIA EM TRÂNSITO atuam no posto fiscal da cidade de TIMON-MA?   3) Qual a previsão de aposentadorias para o cargo de TÉCNICO DA RECEITA ESTADUAL - ARRECADAÇÃO E FISCALIZAÇÃO DE MERCADORIA EM TRÂNSITO para o ano de 2017?  4) Quantos cargos vagos há atualmente no cargo de TÉCNICO DA RECEITA ESTADUAL - ARRECADAÇÃO E FISCALIZAÇÃO DE MERCADORIA EM TRÂNSITO?  Att. aguardo retorno.</t>
  </si>
  <si>
    <t>Boa tarde. Em atendimento à sua demanda, informamos:   1) 18 servidores  2) 48  3) Tempo e idade mínima: 10 (nesta data, 225 ja cumpriram mas nao se aposentaram  4) A Lei 9.501, de 21 de novembro de 2011, em seu artigo 2º, determina:  QUANTIFICAÇÃO DE CARGOS  CARGO Técnico da Receita Estadual Nº DE VAGAS - 660 Nº DE VAGAS OCUPADAS - 572  Ressaltamos que o concurso prevê a ocupação de 15 vagas.    Esperamos ter atendido satisfatoriamente. Att,  SEFAZ-MA</t>
  </si>
  <si>
    <t>1    000017201711</t>
  </si>
  <si>
    <t>Considerando a Lei n° 12.527/2011 que regulamenta o direito constitucional de acesso dos cidadãos às informações públicas e a lei n°10.217/2015 que dispõe sobre o acesso a informações no âmbito do Estado do Maranhão, gostaria de fazer a seguinte solicitação: -  data de admissão na unidade, tipo de vínculo e tempo de contrato e contrato da Fisioterapeuta Andressa Martins da Luz para o Hospital Regional da Baixada Maranhense Dr Jackson Lago.  -  data de admissão na unidade, tipo de vínculo e tempo de contrato da Fisioterapeuta Keyllanne Coelho para o Hospital Macro Regional de Coroata.</t>
  </si>
  <si>
    <t>Boa Tarde! Segue resposta fornecida pela Secretaria Adjunta de Ações e Serviços de Saúde.  Atenciosamente, Ouvidoria SESMA [][][]-[][][][]</t>
  </si>
  <si>
    <t>1    000103201554</t>
  </si>
  <si>
    <t>Prezados Senhores, me informem, por favor, qual a maior remuneração de um professor do estado (final de carreira).</t>
  </si>
  <si>
    <t>A maior remuneração de um professor do estado do Maranhão, o Professor III, Classe C-7, é de R$ 3.340,50 - sendo o vencimento básico R$ 1.637,50 + a GAM (Gratificação Magistério) R$ 1.703,00.</t>
  </si>
  <si>
    <t>1    000012201608</t>
  </si>
  <si>
    <t>Solicitação: ""Venho através desde solicitar informações como devo fazer para alvejar uma vaga de emprego na empresa, já tive a oportunidade de trabalhar com algumas dentistas que são prestadoras de serviços para mesma , tenho muito conhecimentos com atendimento , faturamentos odontológicos , telemarketing, recepcionista etc.""</t>
  </si>
  <si>
    <t>Prezada Sra.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t>
  </si>
  <si>
    <t>1    000833201636</t>
  </si>
  <si>
    <t>Documento em anexo com nosso requerimento</t>
  </si>
  <si>
    <t>Boa Tarde. Em virtude da complexidade e do volume de informações requisitadas.  Solicitamos que seja aberto novamente um pedido no sistema e-SIC com a mesma demanda.  Att,  SEAFZ-MA</t>
  </si>
  <si>
    <t>Documento em anexo com nosso recurso.</t>
  </si>
  <si>
    <t>Pedido_7151_recurso_86_instancia_1_RL1_SEFAZ_MA_00001000833201636_27 09 2019.pdf</t>
  </si>
  <si>
    <t>9/20/0029</t>
  </si>
  <si>
    <t>Boa tarde. Em momento nenhum a Secretaria da Fazenda ""NEGOU"" o pedido deste Instituto. A solicitação de abertura de novo pedido, foi devido ao tempo expirado e não conclusão de recolhimento das informações.  Abrir novo chamada, geraria um prazo há mais para finalizar a demanda solicitada. Informamos que esta, e outras, demandas como ""volume total de créditos de ICMS exportação pendentes de liberação segregados por subclasse CNAE"" e ""o total da arrecadação tributária do estado, entre os anos de 2011 e 2015, por CNAE, tributor, mês a mês e ano a ano"", estão disponível para download no link:  https://drive.google.com/open?id=0BxlPI1d1xZxQUXV5cXZxNnlEQkU  Att,  SEFAZ-MA</t>
  </si>
  <si>
    <t>86</t>
  </si>
  <si>
    <t>1    000044201786</t>
  </si>
  <si>
    <t>Utilizo-me desta ferramenta para solicitar o e-mail/telefone da SECAP, Secretaria de Estado da Comunicação Social e Assuntos Políticos do Estado do Maranhão. Preciso com urgência do e-mail e/ou telefone deste órgão para um entrar em contato tendo em vista um projeto de Mestrado que estou elaborando. Espero que seja o mais rápido possível.</t>
  </si>
  <si>
    <t>Prezado [],   Informamos que seu pedido de informação protocolado neste sistema de acesso a informação, e-SIC, sob o nº 1 000044201786 foi concedido e, respeitando os termos da Lei federal nº 12.527, de 18 de novembro de 2011 e da Lei estadual nº 10.217, de 23 de fevereiro de 2015, a Secretaria de Estado da Comunicação Social e Assuntos Políticos informa abaixo o telefone e e-mail, conforme solicitado:  Telefone: (98) 2016.9650 E-mail: gabinete.secretaria@[].[COM]   Por fim, eventuais recursos deverão ser dirigidos a este Órgão, através do sistema e-SIC, no prazo de 10 dias, a contar da data desta decisão, endereçado ao Secretário de Estado de Comunicação e Assuntos Políticos.   Atenciosamente,   SIC/SECAP</t>
  </si>
  <si>
    <t>1    000087201508</t>
  </si>
  <si>
    <t>Gostaria de cópia da folha de pagamento de julho/2015.</t>
  </si>
  <si>
    <t>Prezado [],  Agradecemos por aguardar o novo prazo de atendimento. Parte das informações contidas na folha de pagamento são de natureza pessoal, exemplificando: valores a pagar acerca de empréstimos consignados, pensão alimentícia, dentre outros.  Assim sendo, lhe enviamos um quadro em anexo com informações gerais sobre os proventos contidos na folha de pagamento de julho do corrente ano e número de funcionários contemplados.  Agradecemos sua solicitação de informação e desde já nos disponibilizamos para o atendimento de novos pedidos.  Atenciosamente,  Comissão e-SIC da SECOM</t>
  </si>
  <si>
    <t>Gostaria da cópia da folha de pagamento, entendo que existem itens sigilosos e de caráter pessoal, porém os vencimentos e salário bruto são itens que podem ser informados. Aguardo um retorno com informações mais detalhadas.</t>
  </si>
  <si>
    <t>10/20/0007</t>
  </si>
  <si>
    <t>Prezado [],  Está em anexo um arquivo contendo as matrículas, cargos, nomes e total de vantagens (valor bruto) de cada servidor da Secretaria de Estado da Comunicação Social no referido mês de julho de 2015.  Agradecemos novamente sua solicitação de informações no e-SIC e nos colocamos à disposição para novas solicitações.  Atenciosamente,  Comissão e-SIC da SECOM</t>
  </si>
  <si>
    <t>15</t>
  </si>
  <si>
    <t>1    000161201588</t>
  </si>
  <si>
    <t>Bom dia.  Gostaria de solicitar o balanço patrimonial atualizado da EMAP.  Aguardo retorno.  Obrigado</t>
  </si>
  <si>
    <t>Prezado, o Balanço Patrimonial da EMAP, contendo 23 paginas foi enviado para seu e-mail.</t>
  </si>
  <si>
    <t>1    000815201654</t>
  </si>
  <si>
    <t>Solicito o contrato mais atual, ou termo de referência de licitação, tomada de preço, contratação direta etc, que dispõe sobre curso de formação/capacitação da Guarda Portuária.</t>
  </si>
  <si>
    <t>Prezado Sr. []  A fim de atender o seu pedido, A EMAP não possui termo de referência de licitação, nem tomada de preço, nem contrato vigente com o referido objeto: o curso de formação/capacitação da guarda portuária. A EMAP está organizando concurso de guarda portuário, mas ainda não se chegou a esta fase do planejamento, visto tratar-se de etapa específica e final do processo seletivo.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t>
  </si>
  <si>
    <t>1    000431201631</t>
  </si>
  <si>
    <t>Prezado(a) Sr(a), venho solicitar acesso à: (1) lista com nome completo, (2) mini-currículo e (3) filiação partidária e indicação de não filiado quando for o caso de todos os Secretários de Estado, Secretários Executivos (ou número 2 de cada Secretaria de Estado) e dos  ocupantes dos mais altos cargos de comissão/livre provimento de cada uma das Secretarias de Estado do governo. Gostaria dos dados referentes ao mês de janeiro de 2016.  Att. Selma Moreira</t>
  </si>
  <si>
    <t>Prezada [],   Em referência à demanda apresentada e respeitando os termos da Lei federal nº 12.527, de 18 de novembro de 2011 e da Lei estadual nº 10.217, de 23 de fevereiro de 2015, a Secretaria de Estado de Transparência encaminha a resposta em anexo.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</si>
  <si>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1    000927201613</t>
  </si>
  <si>
    <t>Boa Dia.  Gostaria de saber se quem ja participou do Cnh Jovem na edição anterior e tirou a habilitação de B, poderia entrar novamente no programa para tirar a habilitação de A ? Att.</t>
  </si>
  <si>
    <t>BOM DIA,  O CHEFE DA CONTROLADORIA DO DETRAN/MA INFORMA QUE, DE ACORDO COM O ARTIGO 2º, PARÁGRAFO ÚNICO, DA PORTARIA Nº 973/2016 - DETRAN/MA, NÃO SERÃO ACEITAS INSCRIÇÕES DE CANDIDATOS COM PROCESSO RENACH ABERTO EM QUALQUER MODALIDADE. DESSA FORMA, O PROGRAMA DESTINA-SE A BENEFICIÁRIOS QUE NUNCA TIVERAM ACESSO À OBTENÇÃO DE PERMISSÃO DE DIRIGIR NAS MODALIDADES A, B, AB, OPORTUNIDADE QUE SEJAM ABERTO O PRIMEIRO PROCESSO RENACH. ATENCIOSAMENTE, GESTÃO SIC OUVIDORIA - DETRAN/MA</t>
  </si>
  <si>
    <t>1    000771201662</t>
  </si>
  <si>
    <t>Caros,   Meu nome é [] e estou trabalhando como jornalista para a revista Exame para a produção e apuração do Anuário de Infraestrutura - 2016. Assim, eu gostaria de requisitar informações de no máximo 5 das maiores obras do estado do Acre (enviar somente obras na casa de milhões de reais) nas área  de Transporte.  Obras concluídas não devem ser colocadas nessa seleção.   Dessas obras eu preciso das seguintes informações: Nome e descrição da obra Valor da obra Quanto falta para concluir a obra (Financeiramente) Estágio atual (inciada, paralisada, em projeto, em licitação, etc...) Data de início Data prevista para conclusão Estágio da obra (%) ?  Além dessas cinco, eu preciso da atualização dos mesmos dados para essas obras:  MA-204 (IMPLANTAÇÃO E PAVIMENTAÇÃO DA AVENIDA METROPOLITANA, NO TRECHO: ENTR. BR-135 (VILA FUNIL) / MA-204 (ATÉ A LIGAÇÃO COM O FINAL DA DUPLICAÇÃO DA AVENIDA DOS HOLANDESES), COMPREENDENDO ENTRE AS ESTACAS: 450,00 E ESTACA: 955+11,00, COM EXTENSÃO DE 110,11KM)  MA-034 (Pavimentação - BURITI BRAVO / ENTR. MA-262 (POV. BREJO DE SÃO FELIX)  MA-006 (Pavimentação - ENTRONCAMENTO BR-316 (COCALINHO) / PEDRO DO ROSÁRIO)  Grato,  []</t>
  </si>
  <si>
    <t>Caro Mateus,  Em resposta à sua solicitação, encaminhamos, em anexo, planilha com as informações solicitadas.  Quanto à informação acerta da obra da MA-204 (IMPLANTAÇÃO E PAVIMENTAÇÃO DA AVENIDA METROPOLITANA, NO TRECHO: ENTR. BR-135 (VILA FUNIL) / MA-204 (ATÉ A LIGAÇÃO COM O FINAL DA DUPLICAÇÃO DA AVENIDA DOS HOLANDESES), COMPREENDENDO ENTRE AS ESTACAS: 450,00 E ESTACA: 955+11,00, COM EXTENSÃO DE 110,11KM), informamos que não pertence a esta secretaria, a mesma é de responsabilidade da MOB – Agencia de Mobilidade Urbana do Estado do Maranhão. Atenciosamente,  FELIPE BRITO UCHÔA ASPLAN/SINFRA</t>
  </si>
  <si>
    <t>Resposta6179_Pedido_7089_Solicitação Anuario EXAME.xlsx</t>
  </si>
  <si>
    <t>1    000289201541</t>
  </si>
  <si>
    <t>carta marítima</t>
  </si>
  <si>
    <t>Caros,   Preciso de uma carta marítima denominada F-41 PONTA DA MADEIRA. Ocorre que preciso determinar a cota de um marco georreferenciado no DATUM SIRGAS2000, em relação ao zero régua do Porto de Itaqui.  No aguardo de seu feed-back.  At,  Alexandre Mota Araripe Técnico Geomensor CREA- 111.232.829-7 ? alex.araripe@[].[COM]-ma.com.br ? www.projectual-ma.com.br  www.facebook.com/projectual ? 98 [][][]-[][][][] / [][][]-[][][][] / r -212 ? 99 [][][]-[][][][]</t>
  </si>
  <si>
    <t>Boa tarde Sr. [],  Estamos enviando em anexo os arquivos conforme solicitado.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</si>
  <si>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1    000335201693</t>
  </si>
  <si>
    <t>SOLICITO CÓPIA DO PROC. 66048/2015 PARA ACOMPANHAMENTO.</t>
  </si>
  <si>
    <t>Para consulta de processos é necessário informações como: nome do requerente, órgão ao qual foi destinado o processo, assunto e data de entrada no protocolo. Informamos ainda que não fornecemos cópias de processos sem a identificação e autorização do autor do processo ou do órgão para onde foi destinado.</t>
  </si>
  <si>
    <t>1    000031201626</t>
  </si>
  <si>
    <t>Duvida referente a estagio na área de logística.</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</si>
  <si>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</si>
  <si>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1    000743201645</t>
  </si>
  <si>
    <t>Demanda atendida no chamado do dia 24/06.</t>
  </si>
  <si>
    <t>1    000335201774</t>
  </si>
  <si>
    <t>Bom dia! Meu sobrinho nasceu ontem na maternidade Marly Sarney, infelizmente ele nasceu com um problema de fenda palatina e lábios leporinos, recentemente vi uma postagem, conforme anexo onde diz que faz esse tipo de cirurgia no Hospital Juvêncio Matos. Ontem ao avisarem do problema do bebê foi dito que esse tipo de cirurgia só faz fora do estado e com idade de dois anos.  Gostaria de saber, qual das duas informações é certa? O bebê não teria que ter avaliação primeiro dá equipe Cirúrgica para poder afirmar que o procedimento só poderá ser feito em outro estado? Obrigada pela atenção.</t>
  </si>
  <si>
    <t>BOM DIA!  RECEBEMOS SUA MANIFESTAÇÃO E POR SE TRATAR DE SOLICITAÇÃO DE SERVIÇOS PERTINENTES À SAÚDE, INSERIMOS SUA DEMANDA NO SISTEMA DO OUVIDORSUS E GEROU O PROTOCOLO: 2150439. ENCAMINHAMOS SUA MANIFESTAÇÃO AO HOSPITAL JUVÊNCIO MATOS PARA QUE SEJAM TOMADAS PROVIDÊNCIAS DE PARECER.  INFORMAMOS AINDA QUE SEGUE ANEXO, O SEU REGISTRO NO SISTEMA OUVIDORSUS ONDE CONSTA O NÚMERO DO PROTOCOLO MENCIONADO ACIMA.  PARA MAIS INFORMAÇÕES E DEMAIS ESCLARECIMENTOS, ENTRE EM CONTATO COM A OUVIDORIA DA SESMA ATRAVÉS DO NÚMERO 160( LIGAÇÕES GRATUITAS DE TELEFONE FIXO OU ORELHÃO) OU (98) [][][]-[][][][].  ATENCIOSAMENTE, SIS / OUVIDORIA SESMA</t>
  </si>
  <si>
    <t>1    000127201511</t>
  </si>
  <si>
    <t>solicitação de informações sobre o projeto saude na escola</t>
  </si>
  <si>
    <t>Prezada senhora [],  Pedimos que a senhora insira novo pedido fazendo referência a quais informações a senhora deseja saber em relação ao PSE - Programa Saúde na Escola, pois é um programa que contém uma quantidade grande de informações e para que haja uma resposta coerente e em tempo hábil é necessário que seja refeito seu pedido.</t>
  </si>
  <si>
    <t>1    001125201612</t>
  </si>
  <si>
    <t>processo</t>
  </si>
  <si>
    <t>Prezado responsável pela Secretaria de Segurança Pública  Eu, Cláudio Goldberg Rabin , portador do RG nº [], do endereço eletrônico claudio.rabin@[].[COM], residente e domiciliado em São Paulo-SP e com endereço [][][][][][][][],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 claudio.rabin@[].[COM]</t>
  </si>
  <si>
    <t>bom dia   Segue anexo referente a sua solicitação no sistema E-SIC, bem como resposta também encaminhada para o seu email,conforme pedido.</t>
  </si>
  <si>
    <t>1    000325201658</t>
  </si>
  <si>
    <t>SOLICITO CÓPIA DO PROC. 1685/2015 PARA ACOMPANHAMENTO.</t>
  </si>
  <si>
    <t>Por falta de capacidade de armazenamento no sistema, a cópia do processo solicitado estará disponível a partir das 14h do dia 15.04,16,no protocolo da Caema na Rua Silva Jardim,307,Centro,próximo ao Materno Infantil.</t>
  </si>
  <si>
    <t>1    000040201536</t>
  </si>
  <si>
    <t>divida ativa</t>
  </si>
  <si>
    <t>Olá,  Gostaria de solicitar o histórico, de 2018 até hoje, dos valores inscritos na Dívida Ativa do Estado. Procurei em diversos sites e não encontrei a informação disponibilizada.  Obrigado.</t>
  </si>
  <si>
    <t>Prezado [], boa tarde. Atendendo a sua solicitação, enviamos em anexo quadros demonstrativos da Dívida Ativa de 2008 a 2014. Atenciosamente,  ASDIN/SEFAZ</t>
  </si>
  <si>
    <t>1    000265201754</t>
  </si>
  <si>
    <t>Gostaria de receber a listagem atualizada dos polos de atendimento para acidentes com serpentes no estado do Maranhão, com localização específica por município e tipos de soro disponível.</t>
  </si>
  <si>
    <t>Prezado (a) Senhor (a) [] ,     Informamos que, respeitando os termos da Lei federal nº 12.527, de 18 de novembro de 2011 e da Lei estadual nº 10.217, de 23 de fevereiro de 2015, seu pedido de informação protocolado neste sistema de acesso a informação, e-SIC, 1000265201754 foi concedido e, conforme solicitado foi enviada para o e-mail: citeli@[].[COM]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</si>
  <si>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Prezados,  Agradeço o retorno, no entanto, o mesmo está incompleto e incongruente com meu questionamento. Reafirmo: Gostaria de saber onde estão os polos munidos de soro para tratamento de acidentes com animais peçonhentos, a distribuição por município e tipo de soro disponíveis no estado do Maranhão. Se há uma listagem recente, como mencionado na primeira resposta, peço que enviem.</t>
  </si>
  <si>
    <t>127</t>
  </si>
  <si>
    <t>1    001022201652</t>
  </si>
  <si>
    <t>boa tarde  gostaria de saber  todas as fontes de despesas e receitas do Detran referente ao ano de 2015, bem como seus respectivos valores  todas as fontes de despesas e receitas do Detran referente ao ano de 2016 (presente data), bem como seus respectivos valores.</t>
  </si>
  <si>
    <t>BOM DIA, PREZADO, INFORMAMOS QUE OS DADOS SOLICITADOS REFERENTE AOS VALORES DE RECEITAS E DESPESAS DO ÓRGÃO NO ANO 2015/2016 PODERÃO SER OBTIDOS ATRAVÉS DO PORTAL DA TRANSPARÊNCIA DO ESTADO NO ENDEREÇO: http://www.transparencia.ma.gov.br ATENCIOSAMENTE GESTÃO SIC OUVIDORIA - DETRAN/MA</t>
  </si>
  <si>
    <t>1    001099201622</t>
  </si>
  <si>
    <t>vocês me mandaram um e mail  informando sobre a reclamação coletiva entretanto foi informado que a latam e infraero teria ate dia 28/11 para responder e hoje ja é dia 07/12 e ainda não foi explicado para mim como faço para ver esse processo vou mandar aqui para vocês o e mail que recebi segue:    Karina. Além da Notificação entregue no dia 12/11/2016 com as informações iniciais que chegaram junto ao órgão, coletamos informações junto aos consumidores e preparamos um procedimento coletivo, tendo sido a LATAM e INFRAERO notificadas no dia 17/11/2016. Ambas terão até o dia 28/11/2016 para apresentar sua defesa/justificativas quanto ao procedimento coletivo. Para o ressarcimento individual é importante que o consumidor formalize sua reclamação para iniciar o procedimento administrativo próprio, podendo utilizar-se já das respostas informadas no procedimento coletivo. Para indenizações por danos morais, é necessário ingressar com ação judicial, mas todas as informações apresentadas e coletadas no procedimento administrativo podem auxiliar e subsidiar a ação por danos morais. Permanecemos à sua disposição. Um abraço e conte conosco!   --</t>
  </si>
  <si>
    <t>Boa tarde sra. [], fiz uma consulta em nosso sistema e não encontrei nenhuma reclamação em seu nome, para que senhora tenha direito ao ressarcimento é necessário que seja formalizada a reclamação em uma de nossas unidades de atendimento ou pelo aplicativo do Procon Ma. Para indenização por danos morais procure o poder judiciário.</t>
  </si>
  <si>
    <t>1    001084201664</t>
  </si>
  <si>
    <t>Gostaria de saber qual é a previsão para serem chamados os Classificados no Seletivo realizado em Abril de 2016 para as unidades Vocacionais, Conforme Edital 002 de 05/04/2016 fui classificada para a área Graduação em qualquer área Social com experiência minima de 02 anos na área Jurídica com lotação em São José de Ribamar,fui a 11ª(Decima primeira)para um total de 12 vagas e 16 classificados,Qual a previsão de chamamento o número de vagas será preenchido prontamente ou será em etapas?</t>
  </si>
  <si>
    <t>Senhora [],  A resposta a esta solicitação já foi emitida através do sistema e-Ouv e por email dia 09/12/2016 e,  no dia 12/12/2016 enviamos novo email atendendo  mais um questionamento. Atenciosamente, Bárbara Costa Ouvidora (98)[][][]-[][][][]</t>
  </si>
  <si>
    <t>1    000994201620</t>
  </si>
  <si>
    <t>Prezado, Venho por meio deste solicitar as seguintes informações:  1. Número e área das autorizações de desmatamento emitidas pelo estado em 2015.   A presente solicitação tem respaldo na Lei de Acesso a Informação, Lei nº 12.527/2011, que estabelece os procedimentos a serem respeitados pela União, Estados, Distrito Federal e Municípios para garantir o direito fundamental de acesso à informação.  Atenciosamente,</t>
  </si>
  <si>
    <t>Prezado,  Segue em anexo resposta a informação solicitada.  Obrigado por utilizar o canal E-sic.</t>
  </si>
  <si>
    <t>Resposta6308_Pedido_7312_Resposta E-sic.pdf</t>
  </si>
  <si>
    <t>1    000538201680</t>
  </si>
  <si>
    <t>Solicito informações acerca dos valores gastos pelo Executivo estadual com o pagamento dos honorários dos defensores dativos nos últimos três exercícios financeiros (2013 a 2015)</t>
  </si>
  <si>
    <t>Prezado Senhor [],   Em atenção a sua solicitação informamos que no exercício de 2013 a 2015 não consta nesta PGE pagamento de honorários dos defensores dativos, decorrente do processamento de requerimentos administrativos.  Informamos que pelas vias judiciais diversas são as ações onde o Estado do Maranhão tem sido condenado a pagar quantia certa em razão da atuação de advogados nomeados dativos nas diversas Comarcas do Estado, sendo tais ações processadas e julgadas na forma do ordenamento jurídico vigente, que, por consequência, dão origem às Requisições de Pequeno Valor (RPV´s), que são efetivamente pagas pelo Poder Executivo, através do seu processamento regular. Contudo, não existe dentro do Estado um sistema eletrônico próprio para o controle e trânsito desse pagamento que nos permita aferir dentro das RPV’s processadas quais os valores pagos a título de honorários dos defensores dativos. Continuamos a sua disposição para qualquer esclarecimento ou informação.</t>
  </si>
  <si>
    <t>1    000274201664</t>
  </si>
  <si>
    <t>Arrendamento</t>
  </si>
  <si>
    <t>Solicitação de informação, para arrendamento de área, para o segmento de alimentação, especificamente uma churrascaria.</t>
  </si>
  <si>
    <t>Prezado Sr(a)[],  A EMAP possui áreas destinadas à implantação de empreendimentos no segmento de fornecimento de alimentação. No entanto, atualmente esses espaços já estão cedidas. A cessão de áreas Não Operacionais (Restaurantes, Contêineres, Salas Comerciais, entre outras) ocorre, mediante chamada pública regida pela Lei n° 8.666/1993, Lei n° 12.815/2013 e   Resolução n° 2240/ANTAQ. Objetivando dar publicidade, na forma da legislação vigente, os procedimentos licitatórios promovidos pela EMAP são divulgados em seu site, e os interessados poderão acessar o endereço eletrônico no seguinte link: www.portodoitaqui.ma.gov.br  Para maiores esclarecimentos e resolução de eventuais dúvidas existentes entre em contato através do e-mail: geaco@[].[COM] (GEACO – Gerência de Arrendamentos e Contratos)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</si>
  <si>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1    000315201531</t>
  </si>
  <si>
    <t>carreto</t>
  </si>
  <si>
    <t>Duvida referente a transporte de mudança de moveis do Rio Grande do Sul para o Maranhão.</t>
  </si>
  <si>
    <t>Boa tarde Sra. [],  Agradecemos o contato e gostaríamos de informa-la que para que possa fazer o transporte dos seus móveis para São Luis a Sra. deve obter a cotação de preços com despachantes de cargas que atuam na área de negócios pelo Porto do Itaqui, segue o contato de três empresas que prestam serviço:  1. INTERTRADE Ricardo Lima: (98) [][][]-[][][][] E-mail: ricardo.lima@[].[COM]-ma.com Wanderson Mendes: (98) [][][]-[][][][] E-mail: wanderson.mendes@[].[COM]-ma.com Geral: + 55 98 [][][]-[][][][]  2. MAPA Comissária de Despachos Contato: Patrícia: (98) [][][]-[][][][] // Dona Maura patricia@[].[COM]  3. TJ ASSESSORIA E CONSULTORIA EM COMÉRCIO EXTERIOR Contato: Joaquim Penha: (98) [][][]-[][][][]) tja@[].[COM] adg@[].[COM]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</si>
  <si>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1    000098201661</t>
  </si>
  <si>
    <t>Procura de emprego na EMAP na área de topografia.</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</si>
  <si>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</si>
  <si>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1    000651201665</t>
  </si>
  <si>
    <t>educação-execução</t>
  </si>
  <si>
    <t>Solicito da Secretaria de Estado da Educação a relação das escolas que tenha aluno matriculado com deficiência Visual nas cidades de Caxias, Aldeias Altas, São João do Soter e Timon</t>
  </si>
  <si>
    <t>Prezada []                                                                  Em referência à demanda apresentada e respeitando os termos da Lei Federal Nº 12.527, de 18 de novembro de 2011 e da Lei Estadual Nº 10.217, de 23 de fevereiro de 2015, a Secretaria de Estado da Educação encaminha as informações  em anexo.                                                            Por fim, caso não concorde com a resposta, a Lei de Acesso À informação permite a interposição de Recurso, neste caso especifico, para o Secretário da Educação, no prazo de 10 dias.  Atenciosamente Ouvidoria/SEDUC Estamos à sua disposição.  Sic - Serviço de Informação ao Cidadão da Secretaria de Estado da Educação.</t>
  </si>
  <si>
    <t>Resposta5999_Pedido_6969_212524.JPG;Resposta5999_Pedido_6969_212444.JPG;</t>
  </si>
  <si>
    <t>1    000327201647</t>
  </si>
  <si>
    <t>SOLICITO CÓPIA DO PROC. 003/2015 PARA ACOMPANHAMENTO.</t>
  </si>
  <si>
    <t>Prezada, não foi encontrado no sistema interno, nenhum processo com essa numeração.</t>
  </si>
  <si>
    <t>1    000301201518</t>
  </si>
  <si>
    <t>Solicita informação de como proceder para encaminhar currículo para a EMAP e para as empresas fiscalizadas pela mesma.</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</si>
  <si>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Para se candidatar a uma vaga no TEGRAM você deve entrar em contato diretamente com eles, através do e-mail disponibilizado para envio de currículos: vagas@[].[COM].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</si>
  <si>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1    000096201591</t>
  </si>
  <si>
    <t>Solicitamos exposição de motivos a respeito da referida solicitação</t>
  </si>
  <si>
    <t>Segundo a lei de acesso a informação não necessito expor os motivos.</t>
  </si>
  <si>
    <t>9/20/0028</t>
  </si>
  <si>
    <t>Boa tarde desculpa o transtorno só agora pude responder sua pergunta caso não seja satisfatória poderá pedir novamente</t>
  </si>
  <si>
    <t>29/09/2015</t>
  </si>
  <si>
    <t>Boa tarde, gostaria de receber a folha detalhada. Aguardo um retorno!</t>
  </si>
  <si>
    <t>NULL</t>
  </si>
  <si>
    <t>8</t>
  </si>
  <si>
    <t>13</t>
  </si>
  <si>
    <t>1    000003201617</t>
  </si>
  <si>
    <t>Para um artigo acadêmico, gostaria de: a) Tabela com os Dados do Desmatamento no Estado do Maranhão dos últimos 10 anos, com ênfase no Bioma da Amazônia, c) Tabela com a Quantidade das Unidades de Conservação dos últimos 10 anos nos municípips que integram o Bioma da Amazônia.</t>
  </si>
  <si>
    <t>Prezado Senhor,  Em atendimento à solicitação registrada no sistema e-SIC-MA, segue em anexo  a Tabela com Dados do Desmatamento no Estado do Maranhão e Tabela com a Quantidade das Unidades de Conservação.</t>
  </si>
  <si>
    <t>Resposta4373_Pedido_5327_Tabela com a Quantidade das Unidades de Conservação.pdf;Resposta4373_Pedido_5327_Tabela com os dados do Desmatamento no Estado.pdf</t>
  </si>
  <si>
    <t>1    000179201580</t>
  </si>
  <si>
    <t>Bom dia  Fazemos parte do Procondel, projeto de preservação do acervo do antigo Conselho Deliberativo da Sudene, entre 1959 e 2000. Solicitamos sua ajuda em uma pesquisa nossa, como está detalhadamente explicado em carta que segue em anexo. Esperamos que as informações solicitadas estejam disponíveis em seu arquivo documental.  Grato</t>
  </si>
  <si>
    <t>Por meio desta informamos que o setor responsável pelo levantamento de dados informa que tal solicitação é de alto gral de complexidade e exige um prazo maior para fazer tal levantamento Atenciosamente:  Ouvidoria da Segep</t>
  </si>
  <si>
    <t>1    000031201545</t>
  </si>
  <si>
    <t>legislação</t>
  </si>
  <si>
    <t>Requeiro cópia da lei que criou o programa ""moto legal"", assim como sua exposição de motivo e o estudo de impacto financeiro-orçamentário exigido pela Lei de Responsabilidade Fiscal.</t>
  </si>
  <si>
    <t>Senhor [], boa tarde. Atendendo à sua solicitação enviamos em anexo a lei nº 10.283 de 17 de julho de 2015 que institui o Programa Moto Legal. (Essa informação está disponível no site da SEFAZ, no menu ""Legislação"" - ""Leis Estaduais 2015"": http://portal.sefaz.ma.gov.br/portalsefaz/jsp/pagina/pagina.jsf?codigo=2307). Também enviamos a nota técnica do programa. Esperamos poder ter lhe ajudado. Att,  SEFAZ/MA</t>
  </si>
  <si>
    <t>1    000738201632</t>
  </si>
  <si>
    <t>De: ""Pedro Guedêlha""  pjguedelha@[].[COM]&gt; Para: ouvidoria@[].[COM], ""Esdras Guedêlha""  esguedelha@[].[COM]&gt;, mmmarco@[].[COM], ""JOSÉ RIBAMAR MELO Silva""  jribamarconsult@[].[COM]&gt;, ""Mauro Santos""  mauro.santos@[].[COM]&gt;, ""ALEXANDRE""  alecarneiro.advogado@[].[COM]&gt; Enviadas: Terça-feira, 28 de junho de 2016 10:23:37 Assunto: CONTRUIBUIÇÃO CIDADÃ PARA A MELHORIA CONTÍNUA DA SOFRIDA ADMINSTRAÇÃO PÚBLICA - DADOS E INFORMAÇÕES VIRTUAIS PARA OS CONTATOS   CONHECER PARA PREVER E PREVER PARA PROVER TEIXEIRA DE FREITAS   A CIDADANIA,  um dos cinco  princípio fundamentais da República Federativa do País (art. 1º da Carta do Povo e da Nação Barsileira).  Ilustres senhores OUVIDORES da Douta Ouvidoria Geral do Estado do Maranhão, em cujas plagas onde nasci.,  Ouçam-me, por dever, antes de tudo, e por gentileza também, porque estou, no pleno exercício da cidadania, contribuindo, sim, com esta manifestação cidadã, com a necessária e indispensável MELHORIA CONTÍNUA DA ADMINISTRAÇÃO PÚBLICA latu sensu, e de certo modo justificando a razão de ser desse precioso órgão pró-sociedade e multicultural, ou seja, que a TODOS indistintamente ausculta e buscá dar concretude aos seus DIREITOS DE TEREM DIREITOS humanísticos independentemente da situação, posição,cor, conta bancária, profissional, vida pregressa, enfim, de ""suas origens ou do seu DNA"" .  A CONTRIBUIÇÃO que se lhes oferto, nesta hora de procura e de estresse por logo não ENCONTRAR a cidadã INFORMAÇÃO procurada e necessária, está CONTIDA no segundo PEDIDO posto no e-mail a seguir transcrito fielmente e que bem há pouco dirigi primeiro à Ouvidoria da SEJAP.  Espero, portanto, que essa Ouvidoria-Mor do EMA seja bem-sucedida na breve e urgente coordenação das demais outrs tantas ouvidorias dos inúmeros ( 78 ?) órgãos do Poder Executivo Estadual ora existentes, a fim deque os mesmos façam constar dos seus respectivos sites TODOS OS NÚMEROS DOS TELEFONES DE CONTATOS  DE TODOS as suas UNIDADES, desde a Presidência,</t>
  </si>
  <si>
    <t>Prezado, em resposta a sua solicitação, segue em anexo a C.I Nº 042/2016 - UGAM. Ademais, ressaltamos que uma cópia do documento também foi enviada para o e-mail cadastrado.</t>
  </si>
  <si>
    <t>Resposta6058_Pedido_7056_CI 042 UGAM.pdf</t>
  </si>
  <si>
    <t>1    000225201541</t>
  </si>
  <si>
    <t>Solicita informação a respeito de estágio na EMAP.</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</si>
  <si>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</si>
  <si>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1    000105201543</t>
  </si>
  <si>
    <t>O Estado já regulamentou a lei de acesso à informação (lei 12.527)? Se já regulamentou, queria saber o número da lei e a data de publicação. Obrigada.</t>
  </si>
  <si>
    <t>Prezada Senhora [],   Informo que foi publicada a Lei Estadual n.º 10.217, 23.03.2015, onde dispõe sobre regras específicas para garantir o acesso a Informações no âmbito do Estado do Maranhão. Publicada no Diário Oficial n.º 055 de 24.03.2015.  Continuamos a sua disposição para qualquer esclarecimento e informação.</t>
  </si>
  <si>
    <t>1    000824201645</t>
  </si>
  <si>
    <t>SOLICITO RELATÓRIOS FINANCEIROS,O BALANÇO PATRIMONIAL E O DEMOSTRATIVO DE RESULTADO  DO EXERCÍCIO 2014 E 2015.</t>
  </si>
  <si>
    <t>Prezada Senhora [],  A fim de atender o seu pedido, informamos que enviaremos por email os arquivos referente a resposta da sua solicitação. Devido o tamanho dos arquivos, não será possível anexar diretamente pelo E-SIC.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 - Ouvidoria/EMAP</t>
  </si>
  <si>
    <t>1    001103201652</t>
  </si>
  <si>
    <t>Chaves de acesso ás DANFEs referente a compras públicas</t>
  </si>
  <si>
    <t>Prezado Instituto Brasileiro de Planejamento e Tributação,  Respeitando os termos da Lei federal nº 12.527, de 18 de novembro de 2011 e da Lei Estadual nº 10.217, de 23 de fevereiro de 2015, informamos que sua solicitação de acesso a informação, protocolada neste sistema de acesso a informação, e-SIC, sob o nº 1 001103201652, a Secretaria de Estado da Fazenda nega o pedido de acesso à informação, pois:  Com base no art. 13, inciso II do Decreto n° 7724/12 não serão atendidos pedidos de acesso à informação desproporcionais ou desarrazoados. In casu, verifica-se que o pedido cadastrado pelo Instituto possuí um grande volume de dados a serem tratados, o que demandaria tempo e delegação de vários servidores para levantamento e estruturação destes conforme solicitado. Assim, levando em consideração a dimensão do pedido e sua inviabilidade operacional, o pedido foi considerado desproporcional à medida que compromete significativamente a realização das atividades rotineiras do setor de Tecnologia da Informação desta Secretaria.  Caso haja alguma dúvida sobre a resposta ora enviada, este Serviço de Informação ao Cidadão - SIC está à disposição para esclarecimentos por meio dos seguintes canais: e-mail asdin@[].[COM] e telefone (98) [][][]-[][][][].  Por fim, eventuais recursos deverão ser dirigidos a este Órgão, através do sistema e-SIC, no prazo de 10 dias, a contar da data desta decisão, endereçado ao Secretário de Estado da Fazenda, Marcellus Ribeiro Alves.   Atenciosamente,  SECRETARIA DE ESTADO DA FAZENDA</t>
  </si>
  <si>
    <t>Segue no anexo o nosso recurso.</t>
  </si>
  <si>
    <t>Pedido_7421_recurso_109_instancia_1_RL1_SEFAZ_MA_00001001103201652_30 01 2017.pdf</t>
  </si>
  <si>
    <t>2/20/0016</t>
  </si>
  <si>
    <t>Boa tarde. Segue em anexo decisão do Secretário da Fazenda a respeito do recurso interposto em primeira instância. Att,  SEFAZ-MA</t>
  </si>
  <si>
    <t>Pedido_7421_recurso_109_instancia_1_resposta_96_Resposta de recursos de primeira instância.pdf</t>
  </si>
  <si>
    <t>24/02/2017</t>
  </si>
  <si>
    <t>Segue recurso em anexo.</t>
  </si>
  <si>
    <t>Pedido_7421_recurso_112_instancia_2_RL2_SEFAZ_MA_00001001103201652_21 02 2017.pdf</t>
  </si>
  <si>
    <t>Prezado senhor, O recurso em segunda instância foi indeferido, conforme decisão do Secretário de Estado de Transparência, em anexo. Atenciosamente</t>
  </si>
  <si>
    <t>10/03/2017</t>
  </si>
  <si>
    <t>Pedido_7421_recurso_112_instancia_2_resposta_1098_Decisão Recurso IBPT x SEFAZ - Notas Fiscais - Negado Provimento</t>
  </si>
  <si>
    <t>Segue Recurso, 3a instancia.</t>
  </si>
  <si>
    <t>Pedido_7421_recurso_118_instancia_3_RL3_SEFAZ_MA_00001001103201652_2 0 03 2017-1.pdf</t>
  </si>
  <si>
    <t>109</t>
  </si>
  <si>
    <t>112</t>
  </si>
  <si>
    <t>118</t>
  </si>
  <si>
    <t>1    000037201512</t>
  </si>
  <si>
    <t>Solicito o detalhamento dos gastos da administração direta e indireta do governo do Maranhão com veiculação de publicidade nos anos de 2011, 2012, 2013 e 2014, discriminados por ano, órgão da administração, veículo (nome da empresa e CNPJ), meio (televisão, jornal, rádio, revista, internet, outdoor, cinema ou mídia exterior), agência de publicidade e valor nominal. Em arquivo legível por máquina (XLSX, ODS, CSV).</t>
  </si>
  <si>
    <t>Prezado [], agradecemos por aguardar o prazo de prorrogação do atendimento do pedido.  Como informado anteriormente, a Secretaria de Estado da Comunicação Social - SECOM poderá estar disponibilizando apenas informações referentes a si própria e, lhe orientamos a enviar a referida solicitação para as comissões e-SIC de cada órgão especificamente.  No que concerne à SECOM, o detalhamento dos gastos com veiculação de publicidade no período de 2011 até 2014 pode ser visualizado no arquivo em anexo. É importante frisar que o atual governo estadual iniciou suas atividades no corrente ano e o processo de transição não foi facilitado pela gestão anterior. As informações constantes no arquivo em anexo para o solicitado período foram obtidas com base nos processos que foram aqui encontrados, podem não representar exatamente a totalidade dos gastos. Caso sejam encontrados mais documentos, as informações em anexo poderão ser atualizadas/ampliadas.    Desde já agradecemos por sua participação e nos colocamos à disposição para novas solicitações de informações.  Atenciosamente,  Comissão e-SIC da SECOM/MA</t>
  </si>
  <si>
    <t>1    000503201641</t>
  </si>
  <si>
    <t>Boa dia Gostaria de saber como posso saber o andamento de recebimento do meu licenciamento 2016 que vai por endereço que morei,por que ja paguei desde o dia 10 de abril  2016, mas não estou morando em São luis,  to morando  e rodando com o carro em fortaleza ceara. Renavam [][][][][][][][]. Gostaria de saber se ja foi despachado pelos correio e o numero do rastreamento. Aguardo Monalisa</t>
  </si>
  <si>
    <t>Boa tarde,  Sra. [],  Sua solicitação deve ser realizada pelo site www.ouvidorias.ma.gov.br, visto que este site (e-SIC) que a senhora está utilizando é para obtenção de informações públicas relativas à transparência da autarquia.  Atenciosamente,  Equipe Gestão SIC - Detran/MA.</t>
  </si>
  <si>
    <t>1    000239201726</t>
  </si>
  <si>
    <t>assistência social</t>
  </si>
  <si>
    <t>Bom Dia! Gostaria de informações sobre o Projeto Travessia, que realiza transporte de pessoas com deficiência em Vans Adaptadas.  As informações são as seguintes:  - Legislação do Programa (Lei, Decreto, etc) - Informar se a execução é Terceirizada ou prestada por profissionais e veículos do próprio estado, - Caso seja Terceirizada, enviar cópia do Edital e Termo de Referência que regula a contratação, assim como do Contrato e Aditivos, - Caso seja executada por frota própria, informar o custo de aquisição e adaptação de cada veículo.</t>
  </si>
  <si>
    <t>Boa tarde! Em resposta a solicitação segue anexo as informações referentes ao Projeto Travessia</t>
  </si>
  <si>
    <t>1    000090201602</t>
  </si>
  <si>
    <t>Duvida referente a onde colocar o currículo para uma oportunidade de trabalho na EMAP.</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</si>
  <si>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</si>
  <si>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1    000113201671</t>
  </si>
  <si>
    <t>solicita cópia completa dos convênios nº112/2010-ses processo nº8859/2010-ses e 271/2009/ses prefeitura de cândido mendes/todos processos que foram gerados a partir destes convênios-incluindo prestação de contas.</t>
  </si>
  <si>
    <t>Documentos devidamente entregues ao solicitante, de acordo com recibo em anexo.  Nos colocamos à disposição  Serviço de Informação ao Cidadão/Ouvidoria SES/MA</t>
  </si>
  <si>
    <t>Lizandra</t>
  </si>
  <si>
    <t>1    000100201511</t>
  </si>
  <si>
    <t>Quanto foi gasto com diárias no primeiro trimestre de 2015 e os servidores que receberam?</t>
  </si>
  <si>
    <t>Prezado [], estamos encaminhando em anexo os documentos referente a vossa solicitação de acordo com a resposta do setor específico!!!</t>
  </si>
  <si>
    <t>1    000959201619</t>
  </si>
  <si>
    <t>Solicito saber o número de agressões a agentes penitenciários dentro das carceragens do Estado, nos anos de 2014, 2015 e 2016. Grata</t>
  </si>
  <si>
    <t>Prezada. Conforme informações repassadas pelo setor competente (doc. em anexo), não há, até o presente momento, registros de dados estatísticos dessa natureza.</t>
  </si>
  <si>
    <t>1    000034201589</t>
  </si>
  <si>
    <t>Solicito informações sobre a quantidade de cargos efetivos (estatutários) criados para Analista de Trânsito e quantos desses estão vagos (por exoneração e por não assumirem) até a presente data, 24/07, ou data mais recente a essa. Gostaria também de receber uma lista, de acordo com o concurso público para provimento de Cargo de Analista de Trânsito do DETRAN/MA, que conste os cargos que estão ocupados e os que estão vagos  (com o nome das pessoas, se possível), visto que algumas exonerações recentes ainda não foram publicados no Diário Oficial.  Caso haja cargo vago, há intenção de nomearem excedentes em tempo hábil? No aguardo de respostas para os questionamentos supracitados.</t>
  </si>
  <si>
    <t>Prezada [].  Em resposta a sua manifestação, segundo a Comissão Setorial de Concurso informamos que a quantidade das vagas para Analista de Trânsito são 40, distribuídos nas cidades de São Luís e Imperatriz. No que diz respeito a lista das pessoas dos cargos efetivos, foi publicada no Diário Oficial do Estado do Maranhão 05 com a data de 08 de janeiro de 2014.  Atenciosamente,  Ouvidoria do Servidor/Segep.</t>
  </si>
  <si>
    <t>1    000084201566</t>
  </si>
  <si>
    <t>Boa tarde!  O valor pago em diárias no primeiro Trimestre de 2015 é de R$ 7.836,00. Informamos ainda que esta resposta consta no Portal da Transparência do Estado do MA e  pode ser acessada através do site: www.transparencia.ma.gov.br, procure em despesa com pessoal, depois com diárias. Segue abaixo o link para que possa identificar os servidores que receberam:  http://www.transparencia.ma.gov.br/transparencia?_sec=gastos&amp;grp=1&amp;con=2&amp;_act=pesquisaConventional&amp;inicio=01%2F01&amp;fim=31%2F03&amp;ano=2015&amp;&amp;nivel=1&amp;pN1=130101&amp;pN2=13000&amp;pN3=333901401  Sem mais, agradecemos a atenção.</t>
  </si>
  <si>
    <t>1    000164201601</t>
  </si>
  <si>
    <t>Nos termos da Lei de Acesso à informação, venho requerer cópia do processo administrativo 48.477/2015/SES.</t>
  </si>
  <si>
    <t>SEGUE EM ANEXO, RESPOSTA RECEBIDA PELO SETOR DETENTOR DA INFORMAÇÃO REQUERIDA.  ATENCIOSAMENTE, CRISTIANE SHENNEIDER SERVIÇO DE INFORMAÇÃO AO CIDADÃO/OUVIDORIA SESMA  (98) [][][]-[][][][]/7224</t>
  </si>
  <si>
    <t>1    000081201522</t>
  </si>
  <si>
    <t>Prezado [],  Para ter acesso às despesas com diárias, siga os seguintes passos:  1 - Acesse o site: www.transparencia.ma.gov.br  2 - Cique no item ""Pessoal"", 3 - Clique no subitem ""Despesas com diárias"" 4 - Coloque o periodo ""01/jan a 31/mar de 2015"" 5 - Escolha a unidade ""Casa Civil"" e clique em ""pesquisar"",  Após seguir as sequência de passos acima descrita, as informações individualizadas de despesas com diárias por servidor favorecido estarão disponíveis.  Grato  E-SIC Casa Civil</t>
  </si>
  <si>
    <t>1    000772201615</t>
  </si>
  <si>
    <t>GOSTARIA DE SABER SOBRE O CONCURSO DA CAEMA (EDITAL Nº. 1 - CAEMA, 14 DE ABRIL DE 2014) INFORMAÇÕES SOBRE: CARGO: ATENDENTE COMERCIAL MUNICÍPIO DA VAGA: OCIZ - IMPERATRIZ - AÇAILÂNDIA - MA  1 - QUANTOS CANDIDATOS FORAM CHAMADOS  2 - DOS CANDIDATOS CHAMADOS QUANTOS FORAM EFETIVADOS E ESTÃO TRABALHANDO. 3 - HÁ PREVISÃO PARA CHAMAR MAIS CANDIDATOS (CADASTRO DE RESERVA)</t>
  </si>
  <si>
    <t>A Gerência de Pessoas informou que foram convocados sete candidatos para Imperatriz no cargo de atendente comercial, sendo efetivado cinco,para Açailândia foram três e efetivado dois candidatos. Informa ainda, que não há previsão de convocação no momento.</t>
  </si>
  <si>
    <t>1    000983201640</t>
  </si>
  <si>
    <t>volume de carga</t>
  </si>
  <si>
    <t>volumes de soja e milho movimentados no mês de setembro/2016</t>
  </si>
  <si>
    <t>Prezado Sr. [], A fim de atender sua solicitação,informamos que os volumes de carga movimentadas foram: . Soja, Set/16: 221.052 toneladas (6 navios) . Milho, Set/16: 66.000 toneladas (2 navios)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Augusto Lopes Ouvidoria - EMAP</t>
  </si>
  <si>
    <t>1    000098201580</t>
  </si>
  <si>
    <t>Esta informação está disponível no site: http://www.transparencia.ma.gov.br/</t>
  </si>
  <si>
    <t>1    000765201613</t>
  </si>
  <si>
    <t>exames periciais</t>
  </si>
  <si>
    <t>Eu, ARISTON AGUIAR DOS SANTOS, brasileiro, casado, motorista, portador da carteira de identidade nº 123327599 SSP/MA, inscrito no CPF sob o nº [][][].[][][].[][][]-[][], residente e domiciliado na Alameda Balsas, nº 74, Jardim Tropical I, São José de Ribamar - MA, CEP: 65110-000, venho por meio deste sistema, requerer informações quanto ao Exame de Lesão Corporal Complementar pelo qual fui submetido no Instituto Médico Legal desta Capital, tendo sido cadastrado sob protocolo nº 5388/2014 – IML/SSP.</t>
  </si>
  <si>
    <t>Prezado Senhor [],   Conforme solicitação encaminho em anexo, resposta de sua solicitação, conforme Oficio nº 1.170/2016-DGPC/MA e Instruções normativas nº 01/2010 de 03 de fevereiro de 2010 , que regula a requisição de Exames Periciais junto ao ICRIM e IML.</t>
  </si>
  <si>
    <t>1    000295201680</t>
  </si>
  <si>
    <t>SOLICITO CÓPIA DO PROC. 205180/2014 PARA ACOMPANHAMENTO.</t>
  </si>
  <si>
    <t>Informo à requerente que para obtenção de cópias de processos, deve-se obedecer o seguinte procedimento: - Dirija-se à Pró-Reitoria de Administração e faça a solicitação, por escrito, da cópia do processo no protocolo do setor, - Uma vez localizado o processo, será calculado o valor correspondente a quantidade de páginas contidas no referido processo, - de posse da informação do valor, o requerente fará um depósito do valor para uma conta especifica da universidade, - Após o recebimento da cópia do comprovante de deposito, a Pró-Reitoria de Administração providenciará quantas cópias forem solicitadas do processo requerido.</t>
  </si>
  <si>
    <t>1    001072201630</t>
  </si>
  <si>
    <t>Gastos com Assistência Técnica e Extensão Rural no Maranhão no período de 1985 a 2006</t>
  </si>
  <si>
    <t>Sr [],  Boa tarde!  A AGERP teve sua criação em dezembro de 2006, desse modo, não temos dados anteriores a esse período, isto também em razão do desmonte realizado na década de 90 da EMATER, onde toda a historicidade da instituição se perdeu no tempo.</t>
  </si>
  <si>
    <t>1    000836201670</t>
  </si>
  <si>
    <t>Solicito as seguintes informações referente à ""sede"" desta autarquia:  1. Relação nominal dos servidores que ocupam cargos efetivos, discriminando se isolados ou de carreira, com a carga horária diária de trabalho, 2. Relação nominal dos servidores que exercem cargos em comissão isolados, com a carga horária diária de trabalho,  3. Relação nominal dos servidores que exercem função gratificada, com a carga horária diária de trabalho.</t>
  </si>
  <si>
    <t>Prezado, como o anexo correspondente à sua resposta tem o tamanho maior do que o suportado pelo sistema, as listas foram encaminhadas ao seu e-mail. Ressaltamos que os cargos comissionados e de função gratificada possuem carga horária de 8h diárias.</t>
  </si>
  <si>
    <t>1    000048201501</t>
  </si>
  <si>
    <t>Pedido de acesso a informações II - CC-MA, 19.08.2015 – []  Nome do requerente (Inciso I, Art. 12. do Decreto Nº 7.724/2012): []  Número de documento de identificação válido (Inciso II, Art. 12. do Decreto Nº 7.724/2012): CPF [][][].[][][].[][][]-[][]  Especificação, de forma clara e precisa, da informação requerida (Inciso III, Art. 12. do Decreto Nº 7.724/2012):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relacionadas a transparência e participação social executadas pela Casa Civil do Estado do Maranhão no período de 01.01.2013 a 31.12.2014, • Documentos financeiros que comprovem a execução orçamentária das principais ações relacionadas a transparência e participação social  executadas pela Casa Civil do Estado do Maranhão no período de 01.01.2013 a 31.12.2014,  • Documentos que comprovem a realização de audiências e consultas públicas executadas pela Casa Civil do Estado do Maranhão no período de 01.01.2013 a 31.12.2014 referentes a ações e / ou políticas relacionadas a “planejamento, articulação e coordenação de políticas para a prevenção e o controle do desmatamento” e “criação de Unidades de Conservação estaduais” Desde já agradeço, Cordiais saudações, Eduardo Bizzo de Pinho Borges</t>
  </si>
  <si>
    <t>Os documentos solicitados no presente pedido no que concerne a comprovação da realização de audiências e consultas públicas executadas pela Casa Civil do Estado do Maranhão no período de 01.01.2013 a 31.12.2014 referentes a ações e / ou políticas relacionadas a “planejamento, articulação e coordenação de políticas para a prevenção e o controle do desmatamento” e “criação de Unidades de Conservação estaduais”, demandará mais tempo para apensar aos outros solicitados. jJá foi encaminhado o pedido ao setor competente desta Secretaria. No aguardo e, desde já agradeçemos a compreenção.</t>
  </si>
  <si>
    <t>1    000356201790</t>
  </si>
  <si>
    <t>solicita cópia integral do convênio nº.618/2007 do municipio de icatu/ma</t>
  </si>
  <si>
    <t>1    000060201779</t>
  </si>
  <si>
    <t>A PREFEITURA MUNICIPAL DE BREJO DE AREIA, VEM, POR MEIO DESTE, SOLICITAR CERTIDÃO DE INTEIRO TEOR REFERENTE AOS CONVÊNIOS FIRMADOS POR ESTE JUNTO A SECRETARIA,  OCASIÃO EM QUE TUTELAMOS QUE SEJA APRESENTADO O STATUS ATUALIZADO, COMO VALOR RECEBIDO E EXISTENCIA DE PENDÊNCIA.</t>
  </si>
  <si>
    <t>Conforme solicitado, seguem as informações anexas.</t>
  </si>
  <si>
    <t>1    000602201622</t>
  </si>
  <si>
    <t>O Fórum Brasileiro de Segurança Pública solicita saber, para o período entre os anos de 2013 e 2015, os números totais relativos à vitimização e letalidade policial, detalhados em ofício anexo.  Atenciosamente, Fórum Brasileiro de Segurança Pública</t>
  </si>
  <si>
    <t>Ao Fórum Brasileiro de Segurança Pública, considerando a necessidade de consolidação dos dados dos anos de 2013 e 2014 requer: a Prorrogação de 48 horas para a resposta.</t>
  </si>
  <si>
    <t>1    000054201711</t>
  </si>
  <si>
    <t>A PREFEITURA MUNICIPAL DE PAULINO NEVES VEM, POR MEIO DESTE, SOLICITAR CERTIDÃO DE INTEIRO TEOR REFERENTE AOS CONVÊNIOS FIRMADOS POR ESTE JUNTO A SECRETARIA,  OCASIÃO EM QUE TUTELAMOS QUE SEJA APRESENTADO O STATUS ATUALIZADO, COMO VALOR RECEBIDO E EXISTENCIA DE PENDÊNCIA.</t>
  </si>
  <si>
    <t>Solicitamos que sejam especificados os convênios a que se refere a solicitação. Exemplo: Número do convênio e ano.  SIC/SES (98)[][][]-[][][][]</t>
  </si>
  <si>
    <t>1    000103201716</t>
  </si>
  <si>
    <t>empresas de soja</t>
  </si>
  <si>
    <t>Caros, Boa noite! Gostaria de saber sobre as empresas de comercialização de soja no porto do Itaqui (tradings) desde 2011 ate o presente momento. Especialmente sobre as fusões e aquisições realizadas nesse período para fins de atualização de minha tese de doutorado. Fico mto grata!</t>
  </si>
  <si>
    <t>Prezada Sra.[],  A fim de atender o seu pedido, informamos que existem dois terminais de exportação de soja no Porto do Itaqui: o TEGRAM e a VLI. Para maiores informações, recomendamos que entre em contato com os terminais mencionados para que as suas informações sejam devidamente dadas em consonância com seu pedido. Segue os contatos abaixo: TEGRAM  1 LOT I - TERMINAL CORREDOR NORTE (TCN) Contato: Felipe Mello Tel.: (11) [][][]-[][][][]Celular: (11) 9 [][][]-[][][][]E-mail: felipe.mello@[].[COM] comercial@[].[COM]  2 LOT II - GLENCORE SERVIÇOS E COMÉRCIO DE PRODUTOS AGRÍCOLAS LTDA. André Campos (serviços portuários) Tel.: (11) [][][]-[][][][] Cel.: (11) 9 [][][]-[][][][] E-mail: andre.campos@[].[COM] Contato: Marcio Goncalves (compra de grãos) Tel.: (11) [][][]-[][][][] Cel.: (11) 9 [][][]-[][][][] E-mail: marcio.goncalves@[].[COM]  3 LOT III - CGG TRADING S.A. Contato: Patricia Aires Tel.: (11) [][][]-[][][][] Cel.: (11) 9 [][][]-[][][][] E-mail: patrcia.aires@[].[COM]  4 LOT IV - CONSÓRCIO GRESCIMENTO Contato: Thiago Guidelli Te.: (98) [][][]-[][][][] Cel.: (98) 9 [][][]-[][][][] E-mail: tiago.guidelli@[].[COM] Contato: Luis Barbieri E-mail: Luis.barbieri@[].[COM] Cel.: (11) 9 [][][]-[][][][]Contato: Luciano Lafaiete E-mail: Luciano.lafaiete@[].[COM] Cel.: (11) 9 [][][]-[][][][]   VLI  Eduardo Junger Calléia eduardo.junger@[].[COM]-logistica.com Celular: (98) [][][]-[][][][]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 - EMAP</t>
  </si>
  <si>
    <t>1    001135201658</t>
  </si>
  <si>
    <t>certificado de participação</t>
  </si>
  <si>
    <t>GOSTARIA DE SOLICITAR QUE VOCÊS DO IMESC ENVIASSEM PARA O MEU E-MAIL jeankrlosl@[].[COM] O CERTIFICADO DE PARTICIPAÇÃO NO SEMINÁRIO TERRITÓRIO E DESENVOLVIMENTO NO MARANHÃO: MUDANÇAS RECENTES E NOVOS DESAFIOS, OCORRIDO DIA 30 DE NOVEMBRO DE 2016, NO PRÉDIO DE ARQUITETURA DA UEMA. DESDE JÁ AGRADEÇO.    NOME: []</t>
  </si>
  <si>
    <t>Boa tarde, segue em anexo o certificado.</t>
  </si>
  <si>
    <t>1    000180201695</t>
  </si>
  <si>
    <t>Solicitação de informação sobre emprego</t>
  </si>
  <si>
    <t>Prezado Senhor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</si>
  <si>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1    001023201605</t>
  </si>
  <si>
    <t>boa tarde , gostaria de saber a que pé estar o acordo realizado entre o Detran e o MPF (TAC)...se realmente tera concurso em 2017. obrigado</t>
  </si>
  <si>
    <t>BOM DIA, PREZADO, A ASSESSORIA DE PLANEJAMENTO DO DETRAN INFORMA QUE EXISTE PREVISÃO ORÇAMENTÁRIA PARA OS CUSTOS COM AS NOVAS CONTRATAÇÕES, MEDIANTE CONCURSO. ALÉM DISSO, ESTÃO SENDO REALIZADAS MEDIDAS ADMINISTRATIVAS, A FIM DE GARANTIR A REALIZAÇÃO DO PLEITO, CONFORME COMPROMISSADO. ATENCIOSAMENTE, GESTÃO SIC OUVIDORIA - DETRAN/MA</t>
  </si>
  <si>
    <t>1    000524201666</t>
  </si>
  <si>
    <t>Juiz de Fora, 02 de maio de 2016 Prezados, Eu, [], portadora do RG nº [], endereço eletrônico rookecarol@[].[COM], residente e domiciliado em Juiz de Fora- MG e com endereço comercial à Rua Barão de Itapetininga, [][][][][][][][] – São Paulo/SP, com fundamento na Lei 12.527/2011 (Lei de Acesso a Informações Públicas) venho requerer o acesso (e eventualmente cópia), em até 20 dias corridos (artigo 11, parágrafo 1º da Lei 12.527/11), aos seguintes dados: Relativos ao período de 2013 a 2016: Salários e complementações de cada vereador e respectivo chefe de gabinete, mês a mês, Lista de servidores beneficiados por verba de representação ou outro nome para despesas diversas (gasolina, viagens etc.), mês a mês,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 rookecarol@[].[COM] [], [] São Mateus Juiz de Fora-MG Cep - 36016-340</t>
  </si>
  <si>
    <t>Prezada [],  Conforme já respondido anteriormente, as informações solicitadas no seu pedido são de competência do Poder Legislativo Municipal razão pela qual não as disponibilizamos, haja vista não possuirmos tais dados.  Atenciosamente,  SIC-Casa Civil/MA</t>
  </si>
  <si>
    <t>1    000216201711</t>
  </si>
  <si>
    <t>Solicito a relação de obras em andamento envolvendo esta secretaria e a empresa Terramata Ltda - CNPJ 04.806.301/0001-68. Preciso da localização de cada uma das obras ainda em andamento. Obrigado.</t>
  </si>
  <si>
    <t>Em resposta à sua solicitação, segue abaixo, relação das obras em andamento envolvendo a Secretaria de Estado da Infraestrutura e a empresa Terramata Ltda.   • Conservação e Melhoramento Localizados das rodovias da malha Rodoviária da Regional de Balsas com extensão de 718,00Km. • Melhoramento e Pavimentação da Rodovia MA-012, trecho: São Raimundo do Doca Bezerra ao Entroncamento da BR-226, com extensão de 54 Km, contrato nº 057/2016. • Retorno na BR-135, trecho: Entroncamento Pedrinhas ao Porto Itaqui – Km-12,50 – Villa Coller, com extensão de 460 m, contrato nº 02/2016. Att. Felipe Uchôa</t>
  </si>
  <si>
    <t>1    000093201638</t>
  </si>
  <si>
    <t>Sobre a Universidade Estadual do Maranhão (Uema): – Qual foi o orçamento de 2015? – Houve cortes em 2015? – Houve necessidade de pedir verba ao Ministério da Educação? Se sim, quanto foi o repasse? – Houve déficit orçamentário em 2014? – Houve déficit orçamentário em 2015? – Qual o orçamento previsto para 2016?</t>
  </si>
  <si>
    <t>RESPOSTA EM ANEXO</t>
  </si>
  <si>
    <t>1    000135201550</t>
  </si>
  <si>
    <t>Em anexo</t>
  </si>
  <si>
    <t>Prezado [],  Em referência à demanda apresentada, e respeitando os termos da Lei do Estado do Maranhão nº 10.217/2015, informamos que sua solicitação segue em anexo, detalhando subsídio e honorários de sucumbência.   Obrigado.  Secretaria de Estado de Transparência e Controle.</t>
  </si>
  <si>
    <t>Resposta80_Pedido_135_PAI - Resposta - Jayan Karllos Nobre de Mesquita.pdf</t>
  </si>
  <si>
    <t>1    000072201612</t>
  </si>
  <si>
    <t>Prestação de serviço na área de infraestrutura em obras.</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</si>
  <si>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</si>
  <si>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1    000155201610</t>
  </si>
  <si>
    <t>Venho solicitar informação quantos servidores efetivos não aderiram ao Plano Geral de Carreira do Estado de 2012, o Total e por cada secretaria de Estado</t>
  </si>
  <si>
    <t>Prezado [],  Em resposta a sua manifestação no e-sic, segue em anexo dados requeridos.  Atenciosamente,  Ouvidoria da Segep</t>
  </si>
  <si>
    <t>Resposta4512_Pedido_5479_20160304140520508.pdf</t>
  </si>
  <si>
    <t>1    000191201756</t>
  </si>
  <si>
    <t>1 - Resumo Analítico da Folha de Pagamento dos últimos 60 (sessenta) meses. (Segue modelo em anexo), 2 - Guia de Recolhimento do Fundo de Garantia por Tempo de Serviço e Informações à Previdência Social – GFIP dos últimos 60 (sessenta) meses, 3 - Resumo Analítico da Folha de Pagamento dos últimos 60 (sessenta) meses pago ao Instituto de Previdência próprio, caso haja, 4 - Demonstrativos e Planilhas comprobatórias do recolhimento do INSS dos últimos 60 (sessenta) meses, 5 - Demonstrativos e Planilhas comprobatórias do recolhimento de valores recolhimentos referentes ao PASEP dos últimos 60 (sessenta) meses.</t>
  </si>
  <si>
    <t>Você pode encontrar esses dados na transparência ativa. www.transparencia.ma.gov.br/</t>
  </si>
  <si>
    <t>1    000803201620</t>
  </si>
  <si>
    <t>1</t>
  </si>
  <si>
    <t>Bom dia,  Iniciei o processo de renovação da CNH no dia 26/07/2016 e no mesmo dia realizei o pagamento das taxas (conforme comprovante de pagamento em anexo). Porém, no site do Detran quando consulto a situação da CNH mostra como não paga. Como devo proceder, diante disso?</t>
  </si>
  <si>
    <t>BOA TARDE, SEU PEDIDO NÃO SE TRATA DE SOLICITAÇÃO DE INFORMAÇÃO, NOS MOLDES DA LEI N°. 12.527/2011. POR ISSO, ESSE PEDIDO ESTÁ SENDO ENCERRADO. ORIENTAMOS QUE SUA MANIFESTAÇÃO SEJA REGISTRADA NO CANAL APROPRIADO, CONFORME LINK A SEGUIR:http://www.ouvidorias.ma.gov.br/ ATENCIOSAMENTE, GESTÃO SIC</t>
  </si>
  <si>
    <t>1    000821201610</t>
  </si>
  <si>
    <t>carga de container</t>
  </si>
  <si>
    <t>Venho por meio deste solicitar um relatório mensal de movimentação de carga de container do mês de julho de 2016, que informe sentindo (Importação/Exportação), tipo de navegação (longo curso/cabotagem) tamanho do container (20/40) e se o container se encontra cheio ou vazio.  Desde já agradeço</t>
  </si>
  <si>
    <t>Prezada Senhora [],  A fim de atender a sua solicitação, informamos que as respostas referente aos seus pedidos, seguem em anexo.  Esperamos ter atendido de forma satisfatória sua solicitação de informação.  Atenciosamente,  Glauco Salgueiro  Ouvidoria - EMAP</t>
  </si>
  <si>
    <t>1    000325201739</t>
  </si>
  <si>
    <t>De acordo com a Lei de Acesso à Informação no12.527/11, solicito a folha de pagamento mensal dos funcionários dessa secretaria (se possível em formato de planilha excel) do período de janeiro de 2014 à dezembro de 2016.</t>
  </si>
  <si>
    <t>1    000221201724</t>
  </si>
  <si>
    <t>SOLICITO CÓPIA INTEGRAL DO PROCESSO Nº32075/2017.</t>
  </si>
  <si>
    <t>Prezado (a) Senhor (a)[]     Em referência à demanda apresentada, e cumprindo os termos da Lei federal nº 12.527, de 18 de novembro de 2011 e da Lei estadual nº 10.217, de 23 de fevereiro de 2015 e considerando que foi solicitada cópia integral do processo Nº32075/2017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R$ 3,84 (três reais e oitenta e quatro centavos), correspondente ao produto do número de páginas, 48 (quarenta e oito),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 (98) [][][]-[][][][]</t>
  </si>
  <si>
    <t>1    000588201667</t>
  </si>
  <si>
    <t>certidão negativa</t>
  </si>
  <si>
    <t>Solicito uma declaração negativa de antecedentes criminal.</t>
  </si>
  <si>
    <t>Sr. [] conforme solicitação encaminho em anexo resposta do seu pedido.</t>
  </si>
  <si>
    <t>Resposta5947_Pedido_6906_20160613153607509.tif</t>
  </si>
  <si>
    <t>1    000991201696</t>
  </si>
  <si>
    <t>gostaria de obter Cópia Integral do Processo 181687/2016</t>
  </si>
  <si>
    <t>BOA TARDE!  SEGUE RESPOSTA FORNECIDA PELO SETOR COMPETENTE.  ATENCIOSAMENTE, SERVIÇO DE INFORMAÇÃO AO CIDADÃO / OUVIDORIA SESMA [][][]-[][][][]</t>
  </si>
  <si>
    <t>Resposta6305_Pedido_7309_TEMPO ENGENHARIA001.jpg</t>
  </si>
  <si>
    <t>1    000283201655</t>
  </si>
  <si>
    <t>Meu nome é [] e estou concluindo curso de doutorado em Administração de Empresas, pela Universidade de Fortaleza (UNIFOR), realizando pesquisa sobre a relação entre as práticas de governança adotadas pelas Companhias Estaduais de Água e Esgoto (CESB) e os resultados alcançados quanto ao cumprimento do princípio da universalização no fornecimento de água e esgoto. Para tanto, conto com o apoio do Governo do Estado do Ceará, onde trabalho como Secretário Executivo da Controladoria e Ouvidoria Geral do Estado do Ceará (CGE/CE). Nesse contexto, solicito o fornecimento de cópia digitalizada dos seguintes documentos: a) relatório da administração, incluindo balanço patrimonial, demonstração do resultado do exercício e notas explicativas, nas posições contábeis de 31/12/2006 e 31/12/2014, b) estatuto social vigente em 31/12/2006 e 31/12/2014.  Atenciosamente</t>
  </si>
  <si>
    <t>Informamos que as Demonstrações Contábeis encontram-se publicadas no Diário Oficial do Estado, caderno de Terceiros, conforme data e paginas a seguir: 2006- 11.04.2007, pág 5 a 15 2007- 18.04.2008, pág 24 a 39 2008- 24.04.2009, pág 17 a 33 2009- 22.04.2010, pág 21 a 35 2010- 19.04.2011, pág 25 a 41 2011- 24.04.2012, pág 18 a 35 2012- 26.03.2013, caderno Suplemento Terceiros 2013- 04.04.2014, caderno Suplemento Terceiros 2014- 16.04.2015, pág 22 a 36 Informamos que devido baixa capacidade de armazenamento no sistema, o Estatuto Social vigente de 2006 a 2009, de 2010 a 2014 será enviando para o e-mail cadastrado.</t>
  </si>
  <si>
    <t>1    000214201641</t>
  </si>
  <si>
    <t>BOA TARDE ...GOSTARIA DE SABER OS NOMES DOS FUNCIONARIOS, CARGOS, FORMA DE INGRESSO E OS SALARIOS DE CADA UM. GOSTARIA DE SABER QUANDO FOI O ULTIMO CONCURSO E QUANDO SERA O PROXIMA. GRATO</t>
  </si>
  <si>
    <t>Prezado [], boa tarde. Em resposta à sua solicitação enviamos em anexo a relação de todos os servidores ativos na Secretaria de Estado da Fazenda, sua lotação e cargo.  Os salários de todos os servidores ainda não é uma informação pública, apenas para auditor fiscal, que é de R$ 9.600,00 (inicial) e R$ 14.062,07 (final), e para Técnico da Receita Estadual, que é de R$ 4.715,00 (inicial) e R$ 6.906,53 (final).   O vencimento inicial dos cargos tem por base a Lei n. 9.664, de 17 de julho de 2012. O vencimento poderá ser acrescido de:  a) até 30% (trinta por cento), correspondente à Participação nos Resultados, calculada sobre o vencimento base acrescido do adicional por tempo de serviço e da representação pelo exercício de cargo em comissão, conforme Lei n. 9.125/2010 e Decreto n. 28.007/2012,  b) 10% (dez por cento), correspondente à Gratificação de Exercício para quem trabalha em Posto Fiscal-GEPFIS, conforme Lei n. 7.850/2003 alterada pela Lei n. 8.773/2008,  c) 7,29% (sete virgula vinte nove por cento), correspondente ao adicional por trabalho noturno para quem trabalha em Posto Fiscal, conforme Resolução 26/2011 do Comitê de Gestão Orçamentária e Financeira e de Política Salarial.   O último concurso realizado foi em 1997. A expectativa/previsão é que haja concurso para Auditor Fiscal e Técnico da SEFAZ no ano de 2016.    Já autorizado pelo governador, mas dependente da recuperação orçamentária do Estado   A expectativa de 30 vagas para auditores e 15 Técnicos.    Esperamos ter atendido à sua dúvida! Att,  Asdin/Sefaz</t>
  </si>
  <si>
    <t>Resposta4520_Pedido_5538_consultaServidorLotacaoFiltro.pdf</t>
  </si>
  <si>
    <t>1    000501201651</t>
  </si>
  <si>
    <t>VIMOS POR MEIO DESTE, REQUERER CÓPIA DAS REQUISIÇÕES QUE SOLICITARAM  PASSAGENS AÉREAS,LOCAL A QUE SE DESTINA, HORÁRIO DE SAÍDA, HORÁRIO DE CHEGADA E RELAÇÃO DOS PASSAGEIROS DAS VIAGENS REALIZADAS DURANTE O PERÍODO DE 01/04/2016 À 19/04/2016, REFERENTE AO CONTRATO N° 02/2015-CC PROCESSO ADMINISTRATIVO N° 90143/2015-CC.</t>
  </si>
  <si>
    <t>Prezada [],  As informações requeridas encontram-se nos arquivos em anexo.  Atenciosamente,  Sic-Casa Civil</t>
  </si>
  <si>
    <t>Resposta5842_Pedido_5825_resposta_parte_1.compressed.pdf;Resposta5842_Pedido_5825_resposta_parte_2.PDF</t>
  </si>
  <si>
    <t>1    000408201647</t>
  </si>
  <si>
    <t>SOLICITO CÓPIA DO PROCESSO N°71985/2015 PARA ACOMPANHAMENTO.</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</si>
  <si>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179 folhas.  Para emitir a referida DARE basta acessar o site: http://dare.sefaz.ma.gov.br/dare/ e preencher o formulário. Para o envio do comprovante de quitação da DARE, utilize a ferramenta do E-SIC: “recurso”, ou poderá enviar para o e-mail: asplan@[].[COM]. Atenciosamente, Felipe Uchôa.</t>
  </si>
  <si>
    <t>1    000967201657</t>
  </si>
  <si>
    <t>Solicito a cópia de todo o processo administrativo n.º 170913/2016, que resultou no Pregão n.º 004/2016, adjudicado para a empreiteira Petlas Construções e Serviços Ltda.</t>
  </si>
  <si>
    <t>Pedido_7285_recurso_96_instancia_1_resposta_83_Dare.pdf</t>
  </si>
  <si>
    <t>Prezado Senhor,  A Secretaria de Estado do Meio Ambiente e Recursos Naturais - SEMA, esta se adequando a Instrução Normativa STC/MA Nº 001, de 19/04/2016 - Secretaria de Estado de Transparência e Controle, que regulamenta a gratuidade do serviço de busca e fornecimento da informação e o recolhimento ao erário do ressarcimento de materiais para cumprimento da Lei estadual nº 10.270/2015. Baseado nisso, entraremos em contato com o Senhor no prazo de 10 dias, ou até que a Secretaria emita Portaria regulamentando as solicitações de informações.</t>
  </si>
  <si>
    <t>A pasta não cumpriu a solicitação, como determina a lei. Pelo contrário, resumiu-se a apenas dizer que ainda não se adequou à LAI federal e a estadual.</t>
  </si>
  <si>
    <t>12/20/0012</t>
  </si>
  <si>
    <t>Prezado Senhor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a Secretaria de Estado do Meio Ambiente e Recursos Naturais - SEMA baseado no Art. 3º, §3º da IN 001, de 19 de Abril de 2016, para serviços de reprografia, informa que deve ser recolhido ao erário o valor de R$ 79,38 (Setenta e nove reais e trinta e oito centavos) correspondente ao produto do número de páginas, 441 páginas pelo valor de cada cópia, R$ 0,18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Secretaria de Estado do Meio Ambiente e Recursos Naturais – SEMA/MA, no endereço físico Av. dos Holandeses, nº 04, Quadra 06, Edifício Manhattan, Calhau, São Luis- MA, Cep.: 65071-380. O encaminhamento também poderá ser feito por correspondência eletrônica enviada ao e-mail ouvidoria@sema.ma.gov.br.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autoridade competente para analisar recurso em segunda instância, no prazo de 10 dias.  OBS.: Segue Anexo.  Att,  SEMA</t>
  </si>
  <si>
    <t>Pedido_7285_recurso_96_instancia_1_resposta_83_Resposta Recurso.pdf</t>
  </si>
  <si>
    <t>22/12/2016</t>
  </si>
  <si>
    <t>A cópia do documento solicitado pode ser enviado em formato digital, como a LAI prevê. Desta forma, não há necessidade de fotocópia para a entrega em formato impresso.</t>
  </si>
  <si>
    <t>Prezado senhor, informo que seu recurso foi decidido, tendo sido negado o pretendido provimento, na forma da decisão em anexo.  Atenciosamente</t>
  </si>
  <si>
    <t>02/01/2017</t>
  </si>
  <si>
    <t>96</t>
  </si>
  <si>
    <t>101</t>
  </si>
  <si>
    <t>1    000418201682</t>
  </si>
  <si>
    <t>SOLICITO CÓPIA DO PROCESSO N° 0236975/2015 PARA ACOMPANHAMENTO.</t>
  </si>
  <si>
    <t>Boa tarde! Os processos estão na unidade Cotad/Finanças. O processo será digitalizado e gravado em CD (devido à plataforma não ter suporte para o tamanho do documento). Dessa forma, solicitamos que venha à Secretaria de Estado da Fazenda, a partir de quarta-feira (6), na unidade da Assessoria de Desenvolvimento Institucional, para recolher o CD com a cópia do processo!  Att,  ASDIN/SEFAZ</t>
  </si>
  <si>
    <t>1    000982201603</t>
  </si>
  <si>
    <t>solicita cópia integral do processo nº.226530/2016 do municipio de caxias/ma</t>
  </si>
  <si>
    <t>Boa tarde!  Segue resposta fornecida pelo setor competente.  Atenciosamente, SIC / OUVIDORIA</t>
  </si>
  <si>
    <t>Resposta6351_Pedido_7300_ANTONIOBITTENCOURT002.jpg;Resposta6351_Pedido_7300_ANTONIOBITTENCOURT001.jpg</t>
  </si>
  <si>
    <t>1    000250201524</t>
  </si>
  <si>
    <t>Bom dia,  Solicito a copia do processo 091/2015, referente a medição do Serviço de Manutenção Marítima dos Berços  102, 103 e 104 do Porto do Itaqui, Contrato 091/2012/00-EMAP.</t>
  </si>
  <si>
    <t>Prezado [],  Considerando que a Lei n° 12.527/2011 (Lei de Acesso à Informação), em seu art. 22, alberga as demais hipóteses de sigilo legal, que no caso em tela trata-se da previsão contida no art. 150, da Lei n° 8112/90 c/c art. 241 da Lei Estadual n° 6107/94, é de se concluir que as informações solicitadas estão submetidas à restrição de acesso público em razão de sua imprescindibilidade para a segurança da sociedade e do Estado, devido haver Processo Administrativo de Sindicância de n° 0950/2015 instaurado, em aberto, com o fito de investigar indícios de desconformidades apontadas no processo 0812/2015.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</si>
  <si>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1    000090201513</t>
  </si>
  <si>
    <t>Todas as informações relativas a diárias e a identificação de servidores encontram-se disponíveis no Portal da Transparência Pública do Governo do Estado.</t>
  </si>
  <si>
    <t>1    000691201615</t>
  </si>
  <si>
    <t>Venho por meio deste solicitar a divulgação da relação nominal de todos os aprovados no concurso público SEDUC-MA/2015/16 e que foram empossados já estando no exercício da função além daqueles que supostamente estão empossados mas com pendência documental.  Tal pedido refere-se apenas ao cargo de PROFESSOR - FILOSOFIA  Grata</t>
  </si>
  <si>
    <t>Prezada senhora [] Concernente à sua solicitação, segue resposta em anexo.  Atenciosamente,  Ouvidoria do Servidor/ Segep.</t>
  </si>
  <si>
    <t>Resposta5972_Pedido_7009_20160621_085204.jpg</t>
  </si>
  <si>
    <t>1    000328201772</t>
  </si>
  <si>
    <t>1    000269201732</t>
  </si>
  <si>
    <t>solicita copia integral do processo nº.253698/2015 da empresa center clean</t>
  </si>
  <si>
    <t>1    000169201544</t>
  </si>
  <si>
    <t>Olá, Gostaria de saber se existe previsão para o concurso da AGED que foi anunciado, se sai ainda este ano o edital, bem como o salário pago ao Advogado da referida Agência. Grato!</t>
  </si>
  <si>
    <t>A resposta solicitada está inserida,como anexo, no e-SIC.</t>
  </si>
  <si>
    <t>1    000312201760</t>
  </si>
  <si>
    <t>1    000328201519</t>
  </si>
  <si>
    <t>Solicito cópia do processo n°. 221588/2015.</t>
  </si>
  <si>
    <t>A CÓPIA DO PROCESSO SOLICITADO FOI ENTREGUE EM MÃOS AO SENHOR FABIANO ALVES OLIVEIRA, ESPOSO DA SOLICITANTE CONFORME  RECIBO EM ANEXO.  ATT, RAQUEL MAINOTH SERVIÇO DE INFORMAÇÃO AO CIDADÃO / OUVIDORIA SES - (98)[][][]-[][][][]</t>
  </si>
  <si>
    <t>1    000348201743</t>
  </si>
  <si>
    <t>SOU PROCURADOR DO SENHOR [] (PROCURAÇÃO EM ANEXO) COM CPF [][][].[][][].[][][]-[][], RENACH: [] E VENHO GENTILMENTE SOLICITAR INFORMAÇÕES E CÓPIAS DE DOCUMENTOS QUE ORIGINOU A SUSPENSÃO DO DIREITO DE DIRIGIR DO MEU CLIENTE. DOCUMENTOS NECESSÁRIOS: CÓPIA DA NOTIFICAÇÃO DA SUSPENSÃO DO DIREITO DE DIRIGIR MAIS A CÓPIA DA INFRAÇÃO. AGUARDA DEFERIMENTO.</t>
  </si>
  <si>
    <t>1    000189201515</t>
  </si>
  <si>
    <t>Solicita informação sobre emprego e concurso na Empresa Maranhense de Administração Portuária EMAP.</t>
  </si>
  <si>
    <t>Prezado [],  Agradecemos o seu interesse em fazer parte do quadro de pessoal da EMAP, empresa que administra o Porto do Itaqui.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</si>
  <si>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1    000620201612</t>
  </si>
  <si>
    <t>Boa tarde  tendo em vista que recentemente o Governador do estado anunciou a autorização do concurso para Analista Ambiental em suas paginas nas redes sociais,há alguma previsão para divulgação do edital?já foi escolhida a banca examinadora?qual o salário inicial do cargo de Analista Ambiental, há previsão vagas para Analista Ambiental/Engenheiro Agrônomo?</t>
  </si>
  <si>
    <t>Prezado,  Está previsto para a primeira semana do mês de Julho, a divulgação do Edital do concurso, autorizado pelo Governo do Estado. A banca examinadora será a Fundação Carlos Chagas e demais informações constarão no Edital.  Agradecemos a sua solicitação através do sistema E-sic e estamos a disposição.</t>
  </si>
  <si>
    <t>1    000358201789</t>
  </si>
  <si>
    <t>crimes</t>
  </si>
  <si>
    <t>Ofício FBSP 152 – 2017  PEDIDO DE INFORMAÇÃO CONFORME LEI 12.527    O Fórum Brasileiro de Segurança Pública, inscrito no CNPJ sob o número 08011968/0001-25, por sua representante legal, Samira Bueno Nunes, CPF [][][].[][][].[][][]-[][],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informações sobre registros criminais conforme o ofício FBSP 143-2017, em anexo.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Rua Amália de Noronha, 151, Cj. 405 Pinheiros, São Paulo, SP, Brasil CEP: 05410-010  Ou através do endereço eletrônico, anuario@[].[COM].  Atenciosamente, [] Diretora Executiva Fórum Brasileiro de Segurança Pública</t>
  </si>
  <si>
    <t>Pedido_3331_Ofício FBSP 152-2017.pdf</t>
  </si>
  <si>
    <t>1    000043201570</t>
  </si>
  <si>
    <t>Boa noite gostaria de saber se existe alguma previsão para divulgação de edital de concurso publico para AGED?qual sera a organizadora do concurso? quantas vagas serão destinada ao cargo de Fiscal estadual Agropecuario Eng Agrônomo? para que localidades será destinadas as vagas?  att</t>
  </si>
  <si>
    <t>Prezado [],  Em resposta a sua manifestação, segundo à Comissão Setorial de Concurso Público, há previsão de concurso público para Agência Estadual de Defesa Agropecuária - AGED, para provimento de 173( cento e setenta e três) vagas, conforme previsto na Lei Orçamentaria Anual. Porém não há distribuição de cargos e vagas, uma vez que estes itens serão previstos no lançamento do futuro edital, bem como não há instituição definida para a realização desde, pois o processo ainda se encontra em processo licitatório.  Atenciosamente,  Ouvidoria do Servidor</t>
  </si>
  <si>
    <t>1    000708201626</t>
  </si>
  <si>
    <t>Gostaria de saber se já há alguma previsão de quando os cadastros de reserva do ultimo concurso para professor serão CONVOCADOS.</t>
  </si>
  <si>
    <t>Prezada           Em referência à demanda apresentada e respeitando os termos da Lei Federal Nº 12.527, de 18 de novembro de 2011 e da Lei Estadual Nº 10.217, de 23 de fevereiro de 2015, a Secretaria de Estado da Educação encaminha a resposta que segue: Serão chamados de acordo com a disponibilidade financeira e orçamentária do Estado, após o término do mapeamento da Rede e consequentemente levantamento das carências.           Por fim, caso não concorde com a resposta, a Lei de Acesso à Informação permite a interposição de Recurso,no prazo de 10 dias. Atenciosamente, Ouvidoria/SEDUC - MA Serviço de Informação ao Cidadão da Secretaria de Estado da Educação</t>
  </si>
  <si>
    <t>1    000037201784</t>
  </si>
  <si>
    <t>Senhores,  Não estou encontrando no site do Governo do Estado informações sobre as convocações para o Cargo de Auditor da Secretaria de Estado da Transparência e Controle.   Obtive a informação através do DOE que a validade do concurso foi prorrogada, assim gostaria de acompanhar o andamento.  Seria possível enviar por e-mail (romeroamorim@[].[COM]) a relação dos convocados até hoje com as respectivas classificações para esse cargo referente ao concurso a seguir especificado?  Concurso público regido pelo Edital nº 04, publicado na Edição nº 223 Diário Oficial do Estado, de 14 de novembro de 2013  Fico no aguardo. Agradeço desde logo a atenção.  Atc,</t>
  </si>
  <si>
    <t>Prezado Senhor [],  Respeitando os termos da Lei federal nº 12.527, de 18 de novembro de 2011 e da Lei estadual nº 10.217, de 23 de fevereiro de 2015, informamos que seu pedido de informação protocolado no e-SIC, sob o nº 1001141201613, teve o acesso concedido e as informações requeridas seguem em anexo.  Por fim, eventuais recursos deverão ser dirigidos a este Órgão, através do sistema e-SIC, no prazo de 10 dias, a contar da data desta decisão, endereçado ao Secretário de Transparência e Controle.  Atenciosamente,  SIC/STC</t>
  </si>
  <si>
    <t>Resposta6470_Pedido_7500_Processo Administrativo 4851_2017.pdf</t>
  </si>
  <si>
    <t>1    000414201602</t>
  </si>
  <si>
    <t>SOLICITO CÓPIA DO PROCESSO N° 26425/2016 PARA ACOMPANHAMENTO.</t>
  </si>
  <si>
    <t>Processo repetido.</t>
  </si>
  <si>
    <t>1    001107201631</t>
  </si>
  <si>
    <t>Solicitamos Cópia do processo final com prestação de contas referente ao Processo Administrativo No 0080235/2015, de 08/05/2015 que originou a VALIDADE DA AUTORIZAÇÃO PARA CAPTAÇÃO em 22/07/2015. Nome do Projeto:IV CAMPEONATO MARANHENSE DE KITE SURF. Proponente:AVEMA - Associação de Velejadores do Maranhão Valor Autorizado: R$ 400.000,00 (Quatrocentos mil reais)</t>
  </si>
  <si>
    <t>O processo referido encontra-se em auditoria na Secretaria de Governo do Estado do Maranhão, desde o dia 28 de dezembro de 2016. Entretanto, entraremos em contato assim que possível conceder à cópia do processo.</t>
  </si>
  <si>
    <t>Senhores gostaria de registrar que realizamos o nosso pedido desde o dia 09/12/2016 e até o momento não fomos atendidos pelo nosso pleito. Ou seja não estamos conseguimos obter as cópias do processo solicitado.</t>
  </si>
  <si>
    <t>2/20/0017</t>
  </si>
  <si>
    <t>Prezado Senhor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de Esporte e Lazer   contrato para serviços de reprografia, deve ser recolhido ao erário o valor de R$ 35,28 (trinta e cinco reais e dezoito centavos) correspondente ao produto do número de páginas, 196 (cento e noventa e seis páginas), pelo valor de cada cópia, R$ 0,18 centavos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Secretaria de Estado do Esporte e Lazer/MA, no endereço físicoTravessa Guaxenduba Nº 100 Complexo Esportivo Canhoteiro Castelão) – Outeiro da Cruz – São Luís/MA. O encaminhamento também poderá ser feito por correspondência eletrônica enviada ao e-mail costaneto7cordas@hotmail.com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Estado do Esporte Lazer  Prof. Márcio Batalha Jardim no prazo de 10 dias.      Atenciosamente,   Prof. José de Ribamar Costa Neto  Ouvidor/ SEDEL        Telefones de contatos: (98) 99192 1604/ 982010152 Email: costaneto7cordas@hotmail.com</t>
  </si>
  <si>
    <t>111</t>
  </si>
  <si>
    <t>1    001000201692</t>
  </si>
  <si>
    <t>solicita cópia integral do processo nº.7258/2016 seu parecer</t>
  </si>
  <si>
    <t>Em referência à demanda apresentada, e cumprindo os termos da Lei federal nº 12.527, de 18 de novembro de 2011 e da Lei estadual nº 10.217, de 23 de fevereiro de 2015 e considerando que foi solicitado cópia do Processo nº7258/2016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</si>
  <si>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Resposta6304_Pedido_7318_DARE PROTOCOLO 1001000201692.pdf</t>
  </si>
  <si>
    <t>1    000975201601</t>
  </si>
  <si>
    <t>SOLICITO CÓPIAS DOS PROCESSOS Nº25261/2015,248208/2015,255468/2015 E 246226/2015-EMPRESA(AKF RAPOSO/RESFRI AR REFREGERAÇÃO .</t>
  </si>
  <si>
    <t>Prezado []  Em referência à demanda apresentada, e cumprindo os termos da Lei federal nº 12.527, de 18 de novembro de 2011 e da Lei estadual nº 10.217, de 23 de fevereiro de 2015 e considerando que foi solicitado cópia do Processo nº255468/2016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</si>
  <si>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Resposta6322_Pedido_7293_DAREPROTOCOLO1000975201601.pdf</t>
  </si>
  <si>
    <t>1    000665201689</t>
  </si>
  <si>
    <t>solicitação de cópias integral dos processos administrativos nº252638/2015,252640/2015,252699/2015 e 252706/2015 da empresa ti telecom manutenção e serviços ltda.</t>
  </si>
  <si>
    <t>EM ANEXO, SEGUEM CÓPIAS DIGITALIZADAS DE TRÊS DOS QUATRO PROCESSOS SOLICITADOS ACIMA. INFORMAMOS QUE DEVIDO A CAPACIDADE PARA TRANSMISSÃO DE DADOS DESTE SISTEMA NÃO SUPORTAR O CARREGAMENTO DE TODOS OS PROCESSOS, ENVIAMOS O QUARTO PROCESSO PARA O E - MAIL CADASTRADO NESTE. RESSALTAMOS AINDA QUE A MÍDIA COM TODOS OS PROCESSOS SOLICITADOS NA ÍNTEGRA, ESTÁ DISPONÍVEL NA OUVIDORIA DA SECRETARIA DE ESTADO DA SAÚDE, SITUADA À AV. JERÔNIMO DE ALBUQUERQUE, S/N, CALHAU, CASA DO TRABALHADOR, 2º PISO, SALA 3, AGUARDANDO SER RETIRADO PELO SOLICITANTE OU POR PROCURAÇÃO.  ATENCIOSAMENTE, RAQUEL MAINOTH SERVIÇO DE INFORMAÇÃO AO CIDADÃO / OUVIDORIA SESMA (98) [][][]-[][][][] (98) [][][]-[][][][]</t>
  </si>
  <si>
    <t>Resposta5948_Pedido_6983_processo n° 252699.2015.pdf;Resposta5948_Pedido_6983_processo n° 252638.2015.pdf;Resposta5948_Pedido_6983_processo n° 252640.2015.pdf</t>
  </si>
  <si>
    <t>1    000805201619</t>
  </si>
  <si>
    <t>Tenho um processo no CNH que ainda está aberto, porém cancelado, gostaria de saber se poderia ainda desem cancelar o processo.</t>
  </si>
  <si>
    <t>BOM DIA, SUA SOLICITAÇÃO NÃO SE TRATA DE SOLICITAÇÃO DE INFORMAÇÃO NOS MOLDES DA LEI N° 12527/2011. FAVOR ACESSAR O LINK: http://www.ouvidorias.ma.gov.br/ ATENCIOSAMENTE,</t>
  </si>
  <si>
    <t>1    000262201559</t>
  </si>
  <si>
    <t>Solicito cópia do processo administrativo 189763/2015, com a toda a sua tramitação processual e com a decisão nele proferida.</t>
  </si>
  <si>
    <t>Prezado Senhor [] , Em resposta a sua manifestação no e-sic de numero 1 000017201541, segundo a Assessoria Jurídica da SEGEP, para analisar o Processo Administrativo nº 189763/2015-SEGEP, faz-se necessária, dentre outras ações, a análise do Processo Administrativo nº 50413/2014-SEGEP, o qual fora solicitado à Prefeitura do Centro Administrativo. Ademais, em relação ao pedido de cópia de todos os processos administrativos, e de todos os documentos protocolados em que a empresa ATMOS ENGENHARIA E CONSTRUÇÃO LTDA figure como requerente interessada ou destinatária, em especial as de solicitação de pagamento, considerando que os processos que se encontram na Assessoria Jurídica somam em média 2.000 (duas mil) folhas as quais estarão disponíveis para retirada pela empresa em mídia digital em novo prazo a ser assinado. Na oportunidade, envio cópia do Processo Administrativo  n° 189763/2015-SEGEP.  Atenciosamente, Ouvidoria da Segep    obs: O arquivo em pdf que contem cópia do processo foi enfiado para o e-mail leonilio.nava@[].[COM] que esta registrado em nome do solicitante.</t>
  </si>
  <si>
    <t>1    000069201607</t>
  </si>
  <si>
    <t>Solicito:  1 - Listagem de servidores vinculados a esta secretaria constando matrícula, nome completo, lotação, cargo e disciplina (para professores) 2 - Quantitativo de cargos vagos 3 - Quadro de oferta de vagas a ser oferecido aos candidatos aprovados no CONCURSO PÚBLICO SEGEP nº. 001 de 06/11/2015</t>
  </si>
  <si>
    <t>Segue informações em anexo.</t>
  </si>
  <si>
    <t>1 - A solicitação de informação foi feita originalmente ao órgão de origem (SEDUC), se é ele responsável pela informação favor solicitar e repassar por este canal, 2 - Resposta insuficiente, aguardo providência tomada juntamente com o prazo para atendimento da solicitação, 3 - Aguardo prazo para atendimento da solicitação,</t>
  </si>
  <si>
    <t>8/20/0030</t>
  </si>
  <si>
    <t>Prezado Senhor [] Como relatado na resposta anterior Esta secretaria não detém parte das informações solicitadas causando assim um impedimento ao passar os dados requeridos por completo. Pedimos que faça um novo pedido de informações e encaminhe para a SEDUC (Secretaria de Estado da Educação). Segue anexo dados requeridos. Atenciosamente, Ouvidoria do Servidor</t>
  </si>
  <si>
    <t>27</t>
  </si>
  <si>
    <t>1    000060201515</t>
  </si>
  <si>
    <t>Prezado senhor SECRETÁRIO RODRIGO LAGO,  [], inscrito no RG sob o número [], CPF [][][].[][][].[][][]-[][], com base no artigo 5º (XXXIII) da Constituição Federal, nos artigos 10, 11 e 12 da Lei nº 12.527/2011 e a Lei Nº 10217 DE 23/03/2015 – a Lei de Acesso a Informações Públicas do Estado do Maranhão –, dirige-se respeitosamente a Vossa Senhoria, com o objetivo de apresentar o seguinte. No dia 13 de dezembro de 2013, foi feito o pedido para ter acesso aos convênios firmado entre a Secretaria de Educação e o Voluntariado de Obras Sociais – VOS para os convênios: 2009(Convênio 125/2009), 2010(Convênio 02/2010), 2011(Convênio 02/2011), 2012(Convênio 01/2012) e 2013(Convênio 03/2013). Com isso, foi gerado o número do processo 0263897/2013 consoante documento 01. Nesses meses, fui ludibriado por 05 (cinco) meses até ser informado pela Secretaria no dia 29 de maio de 2014 que o processo sumiu da Secretaria na gestão do Secretário Pedro Fernandes Ribeiro.  Todavia, essa conduta afronta claramente o artigo 32, item I e II da Lei nº 12.527/2011.  Após esse episódio, fiz o mesmo pedido com número do Processo 0184204/2014 em 01 de outubro de 2014 conforme documento 02.  Até o momento, recebo a resposta que o processo se encontra no jurídico para analise, já que foi protocolado na gestão passada. Em 26 de março de 2015, fiz o pedido com número do Processo 52802/2015 conforme documento 3. O processo se encontra ainda em andamento. Por isso, usarei essa plataforma para solicitar mais uma vez o acesso a todos os documentos(convênio e a prestação de contas do VOS com Secretaria) relacionados aos convênios firmados entre a Secretaria de Educação e o Voluntariado de Obras Sociais – VOS para os convênios: 2009(Convênio 125/2009), 2010(Convênio 02/2010), 2011(Convênio 02/2011), 2012(Convênio 01/2012), 2013(Convênio 03/2013), 2014(Convênio 26/2014 – Documento 03) e 2015(caso haja convênio). Ademais, solicito que seja disponibilizada toda essa informação via e-mail</t>
  </si>
  <si>
    <t>Senhor []. Sua solicitação foi atendida e nos encontramos com todas as cópias dos convênios 2009(Convênio 125/2009), 2010(Convênio 02/2010), 2011(Convênio 02/2011), 2012(Convênio 01/2012), 2013(Convênio 03/2013), 2014(Convênio 26/2014 – Documento 03)para lhe disponibilizar. por motivos técnicos não foi possível escaneá-los para enviar via email, dessa forma pedimos a gentileza de vir buscá-las na SARH. Local: Rua Grande, prédio da SEDUC, 2 piso no gabinete da Superintendência. Procurar por Valéria Lyra das 8 h às 18 h.  Contato: 9 [][][]-[][][][].</t>
  </si>
  <si>
    <t>1    000719201614</t>
  </si>
  <si>
    <t>Prezados, Solicito a lista nominal dos candidatos aprovados, no cargo de biologia, no último concurso SEDUC MA, que não tomaram posse no período estabelecido pela legislação. Aguardo.</t>
  </si>
  <si>
    <t>Prezada,   Informamos que a Superintendência de Recursos Humanos desta Secretaria ainda está realizando o levantamento dos dados solicitados. Assim que a informação estiver disponibilizada entraremos em contato via e-mail. Nos colocamos à disposição para eventuais esclarecimentos através dos contatos que seguem: [][][]-[][][][]/[][][]-[][][][]/2358 e/ ou ouvidoria@[].[COM].   Ouvidoria/SEDUC  SIC/SEDUC</t>
  </si>
  <si>
    <t>1    000740201610</t>
  </si>
  <si>
    <t>solicito cópia integral do processo nº76452/2016-j nerval de sousa</t>
  </si>
  <si>
    <t>Bom dia!  Segue resposta conforme solicitado. Atenciosamente, Serviço de Informação ao Cidadão/Ouvidoria Fone:(98)[][][]-[][][][]</t>
  </si>
  <si>
    <t>Resposta6090_Pedido_7058_TECNIQUIMICA - PROCESSO 76.452.2016.pdf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</si>
</sst>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1.0"/>
      <color rgb="FF000000"/>
      <name val="Calibri"/>
    </font>
    <font/>
    <font>
      <sz val="11.0"/>
      <name val="Calibri"/>
    </font>
    <font>
      <sz val="11.0"/>
      <color rgb="FF000000"/>
      <name val="Inconsolata"/>
    </font>
    <font>
      <color rgb="FF5F6368"/>
      <name val="Roboto"/>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0" fontId="2" numFmtId="0" xfId="0" applyAlignment="1" applyFont="1">
      <alignment vertical="bottom"/>
    </xf>
    <xf borderId="0" fillId="0" fontId="0" numFmtId="164" xfId="0" applyFont="1" applyNumberFormat="1"/>
    <xf borderId="1" fillId="0" fontId="2" numFmtId="0" xfId="0" applyAlignment="1" applyBorder="1" applyFont="1">
      <alignment shrinkToFit="0" vertical="bottom" wrapText="0"/>
    </xf>
    <xf borderId="0" fillId="3" fontId="3" numFmtId="0" xfId="0" applyAlignment="1" applyFill="1" applyFont="1">
      <alignment readingOrder="0"/>
    </xf>
    <xf borderId="1" fillId="0" fontId="2" numFmtId="0" xfId="0" applyAlignment="1" applyBorder="1" applyFont="1">
      <alignment vertical="bottom"/>
    </xf>
    <xf borderId="1" fillId="0" fontId="2" numFmtId="0" xfId="0" applyAlignment="1" applyBorder="1" applyFont="1">
      <alignment readingOrder="0" shrinkToFit="0" vertical="bottom" wrapText="0"/>
    </xf>
    <xf borderId="1" fillId="0" fontId="2" numFmtId="0" xfId="0" applyAlignment="1" applyBorder="1" applyFont="1">
      <alignment shrinkToFit="0" vertical="bottom" wrapText="0"/>
    </xf>
    <xf borderId="0" fillId="3" fontId="0" numFmtId="0" xfId="0" applyAlignment="1" applyFont="1">
      <alignment horizontal="left" readingOrder="0"/>
    </xf>
    <xf borderId="0" fillId="2" fontId="1" numFmtId="0" xfId="0" applyAlignment="1" applyFont="1">
      <alignment readingOrder="0"/>
    </xf>
    <xf borderId="0" fillId="2" fontId="4" numFmtId="0" xfId="0" applyAlignment="1" applyFont="1">
      <alignment readingOrder="0" shrinkToFit="0" wrapText="0"/>
    </xf>
    <xf borderId="0" fillId="3" fontId="5" numFmtId="0" xfId="0" applyAlignment="1" applyFont="1">
      <alignment readingOrder="0"/>
    </xf>
    <xf borderId="0" fillId="3" fontId="4" numFmtId="0" xfId="0" applyAlignment="1" applyFont="1">
      <alignment readingOrder="0" shrinkToFit="0" wrapText="0"/>
    </xf>
    <xf borderId="0" fillId="2" fontId="0" numFmtId="0" xfId="0" applyAlignment="1" applyFont="1">
      <alignment horizontal="left" readingOrder="0"/>
    </xf>
    <xf borderId="0" fillId="0"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8" width="8.71"/>
  </cols>
  <sheetData>
    <row r="1">
      <c r="A1" t="s">
        <v>1</v>
      </c>
      <c r="B1" t="s">
        <v>2</v>
      </c>
      <c r="C1" t="s">
        <v>3</v>
      </c>
      <c r="D1" t="s">
        <v>4</v>
      </c>
      <c r="E1" t="s">
        <v>5</v>
      </c>
      <c r="F1" s="2" t="s">
        <v>6</v>
      </c>
      <c r="G1" s="2" t="s">
        <v>8</v>
      </c>
      <c r="H1" s="2" t="s">
        <v>9</v>
      </c>
      <c r="I1" s="2" t="s">
        <v>10</v>
      </c>
      <c r="J1" s="2" t="s">
        <v>11</v>
      </c>
      <c r="K1" s="2" t="s">
        <v>12</v>
      </c>
      <c r="L1" s="2" t="s">
        <v>13</v>
      </c>
      <c r="M1" t="s">
        <v>14</v>
      </c>
      <c r="N1" t="s">
        <v>15</v>
      </c>
      <c r="O1" t="s">
        <v>16</v>
      </c>
      <c r="P1" t="s">
        <v>17</v>
      </c>
      <c r="Q1" t="s">
        <v>18</v>
      </c>
      <c r="R1" t="s">
        <v>19</v>
      </c>
      <c r="S1" t="s">
        <v>20</v>
      </c>
      <c r="T1" t="s">
        <v>21</v>
      </c>
      <c r="U1" t="s">
        <v>22</v>
      </c>
      <c r="V1" t="s">
        <v>23</v>
      </c>
      <c r="W1" t="s">
        <v>24</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t="s">
        <v>51</v>
      </c>
      <c r="AX1" t="s">
        <v>52</v>
      </c>
      <c r="AY1" t="s">
        <v>53</v>
      </c>
      <c r="AZ1" t="s">
        <v>54</v>
      </c>
      <c r="BA1" t="s">
        <v>55</v>
      </c>
      <c r="BB1" t="s">
        <v>56</v>
      </c>
      <c r="BC1" t="s">
        <v>57</v>
      </c>
      <c r="BD1" t="s">
        <v>0</v>
      </c>
      <c r="BE1" t="s">
        <v>58</v>
      </c>
      <c r="BF1" t="s">
        <v>59</v>
      </c>
    </row>
    <row r="2">
      <c r="A2" t="s">
        <v>60</v>
      </c>
      <c r="C2" t="s">
        <v>61</v>
      </c>
      <c r="D2" t="s">
        <v>62</v>
      </c>
      <c r="E2" t="s">
        <v>63</v>
      </c>
      <c r="F2" s="1" t="s">
        <v>64</v>
      </c>
      <c r="H2" s="1" t="s">
        <v>0</v>
      </c>
      <c r="M2" s="4">
        <v>41299.0</v>
      </c>
      <c r="N2" s="1" t="s">
        <v>71</v>
      </c>
      <c r="Q2" s="4">
        <v>41302.0</v>
      </c>
      <c r="R2" s="1" t="s">
        <v>72</v>
      </c>
      <c r="U2" s="4"/>
      <c r="Y2" s="4"/>
    </row>
    <row r="3">
      <c r="A3" t="s">
        <v>73</v>
      </c>
      <c r="C3" t="s">
        <v>61</v>
      </c>
      <c r="D3" t="s">
        <v>62</v>
      </c>
      <c r="E3" t="s">
        <v>63</v>
      </c>
      <c r="F3" s="1" t="s">
        <v>74</v>
      </c>
      <c r="G3" s="6" t="s">
        <v>75</v>
      </c>
      <c r="H3" s="1" t="s">
        <v>0</v>
      </c>
      <c r="M3" s="4">
        <v>43959.0</v>
      </c>
      <c r="N3" t="s">
        <v>78</v>
      </c>
      <c r="Q3" s="4">
        <v>43970.0</v>
      </c>
      <c r="R3" t="s">
        <v>79</v>
      </c>
      <c r="U3" s="4"/>
      <c r="Y3" s="4"/>
      <c r="Z3" t="s">
        <v>81</v>
      </c>
    </row>
    <row r="4">
      <c r="A4" t="s">
        <v>83</v>
      </c>
      <c r="C4" t="s">
        <v>61</v>
      </c>
      <c r="D4" t="s">
        <v>62</v>
      </c>
      <c r="E4" t="s">
        <v>63</v>
      </c>
      <c r="F4" s="1" t="s">
        <v>86</v>
      </c>
      <c r="H4" s="1" t="s">
        <v>0</v>
      </c>
      <c r="M4" s="4">
        <v>41435.0</v>
      </c>
      <c r="N4" t="s">
        <v>87</v>
      </c>
      <c r="Q4" s="4">
        <v>41436.0</v>
      </c>
      <c r="R4" s="1" t="s">
        <v>88</v>
      </c>
      <c r="U4" s="4"/>
      <c r="Y4" s="4"/>
    </row>
    <row r="5">
      <c r="A5" t="s">
        <v>90</v>
      </c>
      <c r="C5" t="s">
        <v>61</v>
      </c>
      <c r="D5" t="s">
        <v>62</v>
      </c>
      <c r="E5" t="s">
        <v>63</v>
      </c>
      <c r="F5" s="1" t="s">
        <v>76</v>
      </c>
      <c r="H5" s="1" t="s">
        <v>67</v>
      </c>
      <c r="M5" s="4">
        <v>43918.0</v>
      </c>
      <c r="N5" t="s">
        <v>94</v>
      </c>
      <c r="Q5" s="4">
        <v>43921.0</v>
      </c>
      <c r="R5" t="s">
        <v>104</v>
      </c>
      <c r="U5" s="4"/>
      <c r="Y5" s="4"/>
      <c r="Z5" t="s">
        <v>81</v>
      </c>
    </row>
    <row r="6">
      <c r="A6" t="s">
        <v>107</v>
      </c>
      <c r="C6" t="s">
        <v>61</v>
      </c>
      <c r="D6" t="s">
        <v>62</v>
      </c>
      <c r="E6" t="s">
        <v>63</v>
      </c>
      <c r="F6" s="1" t="s">
        <v>109</v>
      </c>
      <c r="H6" s="1" t="s">
        <v>65</v>
      </c>
      <c r="M6" s="4">
        <v>44183.0</v>
      </c>
      <c r="N6" t="s">
        <v>115</v>
      </c>
      <c r="Q6" s="4">
        <v>43838.0</v>
      </c>
      <c r="R6" t="s">
        <v>121</v>
      </c>
      <c r="U6" s="4"/>
      <c r="Y6" s="4"/>
    </row>
    <row r="7">
      <c r="A7" t="s">
        <v>123</v>
      </c>
      <c r="C7" t="s">
        <v>61</v>
      </c>
      <c r="D7" t="s">
        <v>62</v>
      </c>
      <c r="E7" t="s">
        <v>63</v>
      </c>
      <c r="F7" s="1" t="s">
        <v>109</v>
      </c>
      <c r="H7" s="1" t="s">
        <v>67</v>
      </c>
      <c r="M7" s="4">
        <v>44181.0</v>
      </c>
      <c r="N7" t="s">
        <v>131</v>
      </c>
      <c r="Q7" s="4">
        <v>43851.0</v>
      </c>
      <c r="R7" t="s">
        <v>136</v>
      </c>
      <c r="U7" s="4"/>
      <c r="Y7" s="4"/>
    </row>
    <row r="8">
      <c r="A8" t="s">
        <v>139</v>
      </c>
      <c r="C8" t="s">
        <v>61</v>
      </c>
      <c r="D8" t="s">
        <v>62</v>
      </c>
      <c r="E8" t="s">
        <v>63</v>
      </c>
      <c r="F8" s="1" t="s">
        <v>70</v>
      </c>
      <c r="H8" s="1" t="s">
        <v>69</v>
      </c>
      <c r="M8" s="4">
        <v>43969.0</v>
      </c>
      <c r="N8" t="s">
        <v>143</v>
      </c>
      <c r="Q8" s="4">
        <v>43970.0</v>
      </c>
      <c r="R8" t="s">
        <v>148</v>
      </c>
      <c r="U8" s="4"/>
      <c r="Y8" s="4"/>
    </row>
    <row r="9">
      <c r="A9" t="s">
        <v>151</v>
      </c>
      <c r="C9" t="s">
        <v>61</v>
      </c>
      <c r="D9" t="s">
        <v>62</v>
      </c>
      <c r="E9" t="s">
        <v>63</v>
      </c>
      <c r="H9" s="1" t="s">
        <v>69</v>
      </c>
      <c r="I9" s="1">
        <v>1.0</v>
      </c>
      <c r="M9" s="4">
        <v>41421.0</v>
      </c>
      <c r="N9" t="s">
        <v>158</v>
      </c>
      <c r="Q9" s="4">
        <v>41429.0</v>
      </c>
      <c r="R9" t="s">
        <v>160</v>
      </c>
      <c r="U9" s="4"/>
      <c r="Y9" s="4"/>
    </row>
    <row r="10">
      <c r="A10" t="s">
        <v>162</v>
      </c>
      <c r="C10" t="s">
        <v>61</v>
      </c>
      <c r="D10" t="s">
        <v>62</v>
      </c>
      <c r="E10" t="s">
        <v>63</v>
      </c>
      <c r="F10" s="1" t="s">
        <v>109</v>
      </c>
      <c r="H10" s="1" t="s">
        <v>67</v>
      </c>
      <c r="M10" s="4">
        <v>43940.0</v>
      </c>
      <c r="N10" t="s">
        <v>168</v>
      </c>
      <c r="Q10" s="4">
        <v>44046.0</v>
      </c>
      <c r="R10" t="s">
        <v>171</v>
      </c>
      <c r="U10" s="4"/>
      <c r="Y10" s="4"/>
    </row>
    <row r="11">
      <c r="A11" t="s">
        <v>172</v>
      </c>
      <c r="C11" t="s">
        <v>61</v>
      </c>
      <c r="D11" t="s">
        <v>62</v>
      </c>
      <c r="E11" t="s">
        <v>63</v>
      </c>
      <c r="F11" s="1" t="s">
        <v>109</v>
      </c>
      <c r="H11" s="1" t="s">
        <v>67</v>
      </c>
      <c r="M11" s="4">
        <v>43853.0</v>
      </c>
      <c r="N11" t="s">
        <v>173</v>
      </c>
      <c r="Q11" s="4">
        <v>43861.0</v>
      </c>
      <c r="R11" t="s">
        <v>174</v>
      </c>
      <c r="U11" s="4"/>
      <c r="Y11" s="4"/>
      <c r="Z11" t="s">
        <v>81</v>
      </c>
    </row>
    <row r="12">
      <c r="A12" t="s">
        <v>175</v>
      </c>
      <c r="C12" t="s">
        <v>61</v>
      </c>
      <c r="D12" t="s">
        <v>62</v>
      </c>
      <c r="E12" t="s">
        <v>63</v>
      </c>
      <c r="F12" s="1" t="s">
        <v>96</v>
      </c>
      <c r="H12" s="1" t="s">
        <v>67</v>
      </c>
      <c r="M12" s="4">
        <v>43969.0</v>
      </c>
      <c r="N12" t="s">
        <v>176</v>
      </c>
      <c r="Q12" s="4">
        <v>43983.0</v>
      </c>
      <c r="R12" t="s">
        <v>177</v>
      </c>
      <c r="U12" s="4"/>
      <c r="Y12" s="4"/>
      <c r="Z12" t="s">
        <v>81</v>
      </c>
    </row>
    <row r="13">
      <c r="A13" t="s">
        <v>178</v>
      </c>
      <c r="C13" t="s">
        <v>61</v>
      </c>
      <c r="D13" t="s">
        <v>62</v>
      </c>
      <c r="E13" t="s">
        <v>63</v>
      </c>
      <c r="F13" s="1" t="s">
        <v>137</v>
      </c>
      <c r="H13" s="1" t="s">
        <v>0</v>
      </c>
      <c r="M13" s="4">
        <v>41332.0</v>
      </c>
      <c r="N13" t="s">
        <v>181</v>
      </c>
      <c r="Q13" s="4">
        <v>41333.0</v>
      </c>
      <c r="R13" s="1" t="s">
        <v>182</v>
      </c>
      <c r="U13" s="4"/>
      <c r="Y13" s="4"/>
    </row>
    <row r="14">
      <c r="A14" t="s">
        <v>183</v>
      </c>
      <c r="C14" t="s">
        <v>61</v>
      </c>
      <c r="D14" t="s">
        <v>62</v>
      </c>
      <c r="E14" t="s">
        <v>63</v>
      </c>
      <c r="F14" s="1" t="s">
        <v>98</v>
      </c>
      <c r="H14" s="1" t="s">
        <v>67</v>
      </c>
      <c r="M14" s="4">
        <v>41604.0</v>
      </c>
      <c r="N14" t="s">
        <v>184</v>
      </c>
      <c r="Q14" s="4">
        <v>41610.0</v>
      </c>
      <c r="R14" s="1" t="s">
        <v>185</v>
      </c>
      <c r="U14" s="4"/>
      <c r="Y14" s="4"/>
    </row>
    <row r="15">
      <c r="A15" t="s">
        <v>186</v>
      </c>
      <c r="C15" t="s">
        <v>61</v>
      </c>
      <c r="D15" t="s">
        <v>62</v>
      </c>
      <c r="E15" t="s">
        <v>63</v>
      </c>
      <c r="F15" s="1" t="s">
        <v>109</v>
      </c>
      <c r="H15" s="1" t="s">
        <v>67</v>
      </c>
      <c r="M15" s="4">
        <v>44107.0</v>
      </c>
      <c r="N15" t="s">
        <v>187</v>
      </c>
      <c r="Q15" s="4">
        <v>44130.0</v>
      </c>
      <c r="R15" t="s">
        <v>188</v>
      </c>
      <c r="U15" s="4"/>
      <c r="Y15" s="4"/>
      <c r="Z15" t="s">
        <v>81</v>
      </c>
    </row>
    <row r="16">
      <c r="A16" t="s">
        <v>189</v>
      </c>
      <c r="C16" t="s">
        <v>61</v>
      </c>
      <c r="D16" t="s">
        <v>62</v>
      </c>
      <c r="E16" t="s">
        <v>63</v>
      </c>
      <c r="F16" s="1" t="s">
        <v>80</v>
      </c>
      <c r="G16" s="1" t="s">
        <v>190</v>
      </c>
      <c r="H16" s="1" t="s">
        <v>67</v>
      </c>
      <c r="M16" s="4">
        <v>43898.0</v>
      </c>
      <c r="N16" t="s">
        <v>191</v>
      </c>
      <c r="Q16" s="4">
        <v>43937.0</v>
      </c>
      <c r="R16" t="s">
        <v>192</v>
      </c>
      <c r="U16" s="4"/>
      <c r="Y16" s="4"/>
      <c r="Z16" t="s">
        <v>81</v>
      </c>
    </row>
    <row r="17">
      <c r="A17" t="s">
        <v>193</v>
      </c>
      <c r="C17" t="s">
        <v>61</v>
      </c>
      <c r="D17" t="s">
        <v>62</v>
      </c>
      <c r="E17" t="s">
        <v>63</v>
      </c>
      <c r="F17" s="1" t="s">
        <v>98</v>
      </c>
      <c r="H17" s="1" t="s">
        <v>67</v>
      </c>
      <c r="M17" s="4">
        <v>43996.0</v>
      </c>
      <c r="N17" t="s">
        <v>194</v>
      </c>
      <c r="Q17" s="4">
        <v>44029.0</v>
      </c>
      <c r="R17" t="s">
        <v>195</v>
      </c>
      <c r="U17" s="4"/>
      <c r="Y17" s="4"/>
    </row>
    <row r="18">
      <c r="A18" t="s">
        <v>196</v>
      </c>
      <c r="C18" t="s">
        <v>61</v>
      </c>
      <c r="D18" t="s">
        <v>62</v>
      </c>
      <c r="E18" t="s">
        <v>63</v>
      </c>
      <c r="F18" s="1" t="s">
        <v>70</v>
      </c>
      <c r="G18" s="1" t="s">
        <v>197</v>
      </c>
      <c r="H18" s="1" t="s">
        <v>0</v>
      </c>
      <c r="M18" s="4">
        <v>41318.0</v>
      </c>
      <c r="N18" t="s">
        <v>198</v>
      </c>
      <c r="Q18" s="4">
        <v>41323.0</v>
      </c>
      <c r="R18" s="1" t="s">
        <v>199</v>
      </c>
      <c r="U18" s="4"/>
      <c r="Y18" s="4"/>
    </row>
    <row r="19">
      <c r="A19" t="s">
        <v>200</v>
      </c>
      <c r="C19" t="s">
        <v>61</v>
      </c>
      <c r="D19" t="s">
        <v>62</v>
      </c>
      <c r="E19" t="s">
        <v>63</v>
      </c>
      <c r="F19" s="1" t="s">
        <v>109</v>
      </c>
      <c r="H19" s="1" t="s">
        <v>67</v>
      </c>
      <c r="M19" s="4">
        <v>44162.0</v>
      </c>
      <c r="N19" t="s">
        <v>201</v>
      </c>
      <c r="Q19" s="4">
        <v>44172.0</v>
      </c>
      <c r="R19" t="s">
        <v>202</v>
      </c>
      <c r="U19" s="4"/>
      <c r="Y19" s="4"/>
      <c r="Z19" t="s">
        <v>81</v>
      </c>
    </row>
    <row r="20">
      <c r="A20" t="s">
        <v>200</v>
      </c>
      <c r="C20" t="s">
        <v>61</v>
      </c>
      <c r="D20" t="s">
        <v>62</v>
      </c>
      <c r="E20" t="s">
        <v>63</v>
      </c>
      <c r="F20" s="1" t="s">
        <v>109</v>
      </c>
      <c r="H20" s="1" t="s">
        <v>67</v>
      </c>
      <c r="M20" s="4">
        <v>44162.0</v>
      </c>
      <c r="N20" t="s">
        <v>203</v>
      </c>
      <c r="Q20" s="4">
        <v>44172.0</v>
      </c>
      <c r="R20" t="s">
        <v>202</v>
      </c>
      <c r="U20" s="4"/>
      <c r="Y20" s="4"/>
      <c r="Z20" t="s">
        <v>81</v>
      </c>
    </row>
    <row r="21" ht="15.75" customHeight="1">
      <c r="A21" t="s">
        <v>204</v>
      </c>
      <c r="C21" t="s">
        <v>61</v>
      </c>
      <c r="D21" t="s">
        <v>62</v>
      </c>
      <c r="E21" t="s">
        <v>63</v>
      </c>
      <c r="F21" s="1" t="s">
        <v>109</v>
      </c>
      <c r="H21" s="1" t="s">
        <v>67</v>
      </c>
      <c r="M21" s="4">
        <v>44063.0</v>
      </c>
      <c r="N21" t="s">
        <v>205</v>
      </c>
      <c r="Q21" s="4">
        <v>44066.0</v>
      </c>
      <c r="R21" t="s">
        <v>206</v>
      </c>
      <c r="U21" s="4"/>
      <c r="Y21" s="4"/>
      <c r="Z21" t="s">
        <v>81</v>
      </c>
    </row>
    <row r="22" ht="15.75" customHeight="1">
      <c r="A22" t="s">
        <v>207</v>
      </c>
      <c r="C22" t="s">
        <v>61</v>
      </c>
      <c r="D22" t="s">
        <v>62</v>
      </c>
      <c r="E22" t="s">
        <v>63</v>
      </c>
      <c r="F22" s="1" t="s">
        <v>70</v>
      </c>
      <c r="H22" s="1" t="s">
        <v>67</v>
      </c>
      <c r="M22" s="4">
        <v>44128.0</v>
      </c>
      <c r="N22" t="s">
        <v>208</v>
      </c>
      <c r="Q22" s="4">
        <v>44146.0</v>
      </c>
      <c r="R22" t="s">
        <v>209</v>
      </c>
      <c r="T22" t="s">
        <v>210</v>
      </c>
      <c r="U22" s="4"/>
      <c r="Y22" s="4"/>
    </row>
    <row r="23" ht="15.75" customHeight="1">
      <c r="A23" t="s">
        <v>211</v>
      </c>
      <c r="C23" t="s">
        <v>61</v>
      </c>
      <c r="D23" t="s">
        <v>62</v>
      </c>
      <c r="E23" t="s">
        <v>63</v>
      </c>
      <c r="H23" s="1" t="s">
        <v>69</v>
      </c>
      <c r="I23" s="1">
        <v>1.0</v>
      </c>
      <c r="M23" s="4">
        <v>41282.0</v>
      </c>
      <c r="N23" t="s">
        <v>212</v>
      </c>
      <c r="Q23" s="4">
        <v>41283.0</v>
      </c>
      <c r="R23" s="1" t="s">
        <v>213</v>
      </c>
      <c r="U23" s="4"/>
      <c r="Y23" s="4"/>
    </row>
    <row r="24" ht="15.75" customHeight="1">
      <c r="A24" t="s">
        <v>214</v>
      </c>
      <c r="C24" t="s">
        <v>61</v>
      </c>
      <c r="D24" t="s">
        <v>62</v>
      </c>
      <c r="E24" t="s">
        <v>63</v>
      </c>
      <c r="F24" s="1" t="s">
        <v>169</v>
      </c>
      <c r="G24" s="1" t="s">
        <v>215</v>
      </c>
      <c r="H24" s="1" t="s">
        <v>67</v>
      </c>
      <c r="M24" s="4">
        <v>43872.0</v>
      </c>
      <c r="N24" t="s">
        <v>216</v>
      </c>
      <c r="Q24" s="4">
        <v>43885.0</v>
      </c>
      <c r="R24" t="s">
        <v>217</v>
      </c>
      <c r="U24" s="4"/>
      <c r="Y24" s="4"/>
      <c r="Z24" t="s">
        <v>81</v>
      </c>
    </row>
    <row r="25" ht="15.75" customHeight="1">
      <c r="A25" t="s">
        <v>218</v>
      </c>
      <c r="C25" t="s">
        <v>61</v>
      </c>
      <c r="D25" t="s">
        <v>62</v>
      </c>
      <c r="E25" t="s">
        <v>63</v>
      </c>
      <c r="F25" s="1" t="s">
        <v>109</v>
      </c>
      <c r="H25" s="1" t="s">
        <v>67</v>
      </c>
      <c r="M25" s="4">
        <v>43849.0</v>
      </c>
      <c r="N25" t="s">
        <v>219</v>
      </c>
      <c r="Q25" s="4">
        <v>43858.0</v>
      </c>
      <c r="R25" t="s">
        <v>220</v>
      </c>
      <c r="U25" s="4"/>
      <c r="Y25" s="4"/>
    </row>
    <row r="26" ht="15.75" customHeight="1">
      <c r="A26" t="s">
        <v>221</v>
      </c>
      <c r="C26" t="s">
        <v>61</v>
      </c>
      <c r="D26" t="s">
        <v>62</v>
      </c>
      <c r="E26" t="s">
        <v>63</v>
      </c>
      <c r="F26" s="1" t="s">
        <v>98</v>
      </c>
      <c r="H26" s="1" t="s">
        <v>67</v>
      </c>
      <c r="M26" s="4">
        <v>44124.0</v>
      </c>
      <c r="N26" t="s">
        <v>222</v>
      </c>
      <c r="Q26" s="4">
        <v>44133.0</v>
      </c>
      <c r="R26" t="s">
        <v>223</v>
      </c>
      <c r="U26" s="4"/>
      <c r="Y26" s="4"/>
    </row>
    <row r="27" ht="15.75" customHeight="1">
      <c r="A27" t="s">
        <v>224</v>
      </c>
      <c r="C27" t="s">
        <v>61</v>
      </c>
      <c r="D27" t="s">
        <v>62</v>
      </c>
      <c r="E27" t="s">
        <v>63</v>
      </c>
      <c r="F27" s="1" t="s">
        <v>70</v>
      </c>
      <c r="G27" s="1" t="s">
        <v>197</v>
      </c>
      <c r="H27" s="1" t="s">
        <v>67</v>
      </c>
      <c r="M27" s="4">
        <v>41307.0</v>
      </c>
      <c r="N27" t="s">
        <v>225</v>
      </c>
      <c r="Q27" s="4">
        <v>41313.0</v>
      </c>
      <c r="R27" s="1" t="s">
        <v>226</v>
      </c>
      <c r="U27" s="4"/>
      <c r="Y27" s="4"/>
    </row>
    <row r="28" ht="15.75" customHeight="1">
      <c r="A28" t="s">
        <v>227</v>
      </c>
      <c r="C28" t="s">
        <v>61</v>
      </c>
      <c r="D28" t="s">
        <v>62</v>
      </c>
      <c r="E28" t="s">
        <v>63</v>
      </c>
      <c r="F28" s="1" t="s">
        <v>96</v>
      </c>
      <c r="H28" s="1" t="s">
        <v>67</v>
      </c>
      <c r="M28" s="4">
        <v>44194.0</v>
      </c>
      <c r="N28" t="s">
        <v>228</v>
      </c>
      <c r="Q28" s="4">
        <v>43834.0</v>
      </c>
      <c r="R28" t="s">
        <v>229</v>
      </c>
      <c r="U28" s="4"/>
      <c r="Y28" s="4"/>
    </row>
    <row r="29" ht="15.75" customHeight="1">
      <c r="A29" t="s">
        <v>230</v>
      </c>
      <c r="C29" t="s">
        <v>61</v>
      </c>
      <c r="D29" t="s">
        <v>62</v>
      </c>
      <c r="E29" t="s">
        <v>63</v>
      </c>
      <c r="F29" s="1" t="s">
        <v>169</v>
      </c>
      <c r="G29" s="10" t="s">
        <v>231</v>
      </c>
      <c r="H29" s="1" t="s">
        <v>69</v>
      </c>
      <c r="M29" s="4">
        <v>43876.0</v>
      </c>
      <c r="N29" t="s">
        <v>232</v>
      </c>
      <c r="Q29" s="4">
        <v>44079.0</v>
      </c>
      <c r="R29" t="s">
        <v>233</v>
      </c>
      <c r="U29" s="4"/>
      <c r="Y29" s="4"/>
    </row>
    <row r="30" ht="15.75" customHeight="1">
      <c r="A30" t="s">
        <v>234</v>
      </c>
      <c r="C30" t="s">
        <v>61</v>
      </c>
      <c r="D30" t="s">
        <v>62</v>
      </c>
      <c r="E30" t="s">
        <v>63</v>
      </c>
      <c r="F30" s="1" t="s">
        <v>96</v>
      </c>
      <c r="H30" s="1" t="s">
        <v>65</v>
      </c>
      <c r="M30" s="4">
        <v>44167.0</v>
      </c>
      <c r="N30" t="s">
        <v>235</v>
      </c>
      <c r="Q30" s="4">
        <v>44187.0</v>
      </c>
      <c r="R30" t="s">
        <v>236</v>
      </c>
      <c r="T30" t="s">
        <v>237</v>
      </c>
      <c r="U30" s="4"/>
      <c r="Y30" s="4"/>
    </row>
    <row r="31" ht="15.75" customHeight="1">
      <c r="A31" t="s">
        <v>238</v>
      </c>
      <c r="C31" t="s">
        <v>61</v>
      </c>
      <c r="D31" t="s">
        <v>62</v>
      </c>
      <c r="E31" t="s">
        <v>63</v>
      </c>
      <c r="F31" s="1" t="s">
        <v>70</v>
      </c>
      <c r="G31" s="1" t="s">
        <v>197</v>
      </c>
      <c r="H31" s="1" t="s">
        <v>67</v>
      </c>
      <c r="M31" s="4">
        <v>41312.0</v>
      </c>
      <c r="N31" t="s">
        <v>239</v>
      </c>
      <c r="Q31" s="4">
        <v>41320.0</v>
      </c>
      <c r="R31" s="1" t="s">
        <v>240</v>
      </c>
      <c r="U31" s="4"/>
      <c r="Y31" s="4"/>
    </row>
    <row r="32" ht="15.75" customHeight="1">
      <c r="A32" t="s">
        <v>241</v>
      </c>
      <c r="C32" t="s">
        <v>61</v>
      </c>
      <c r="D32" t="s">
        <v>62</v>
      </c>
      <c r="E32" t="s">
        <v>63</v>
      </c>
      <c r="F32" s="1" t="s">
        <v>96</v>
      </c>
      <c r="H32" s="1" t="s">
        <v>65</v>
      </c>
      <c r="M32" s="4">
        <v>43940.0</v>
      </c>
      <c r="N32" t="s">
        <v>242</v>
      </c>
      <c r="Q32" s="4">
        <v>43964.0</v>
      </c>
      <c r="R32" t="s">
        <v>243</v>
      </c>
      <c r="U32" s="4"/>
      <c r="Y32" s="4"/>
    </row>
    <row r="33" ht="15.75" customHeight="1">
      <c r="A33" t="s">
        <v>244</v>
      </c>
      <c r="C33" t="s">
        <v>61</v>
      </c>
      <c r="D33" t="s">
        <v>62</v>
      </c>
      <c r="E33" t="s">
        <v>63</v>
      </c>
      <c r="F33" s="1" t="s">
        <v>70</v>
      </c>
      <c r="H33" s="1" t="s">
        <v>67</v>
      </c>
      <c r="M33" s="4">
        <v>44022.0</v>
      </c>
      <c r="N33" t="s">
        <v>245</v>
      </c>
      <c r="Q33" s="4">
        <v>44044.0</v>
      </c>
      <c r="R33" t="s">
        <v>246</v>
      </c>
      <c r="U33" s="4"/>
      <c r="Y33" s="4"/>
      <c r="Z33" t="s">
        <v>81</v>
      </c>
    </row>
    <row r="34" ht="15.75" customHeight="1">
      <c r="A34" t="s">
        <v>247</v>
      </c>
      <c r="C34" t="s">
        <v>61</v>
      </c>
      <c r="D34" t="s">
        <v>62</v>
      </c>
      <c r="E34" t="s">
        <v>63</v>
      </c>
      <c r="F34" s="1" t="s">
        <v>70</v>
      </c>
      <c r="G34" s="1" t="s">
        <v>197</v>
      </c>
      <c r="H34" s="1" t="s">
        <v>67</v>
      </c>
      <c r="M34" s="4">
        <v>41386.0</v>
      </c>
      <c r="N34" t="s">
        <v>248</v>
      </c>
      <c r="Q34" s="4">
        <v>41390.0</v>
      </c>
      <c r="R34" s="1" t="s">
        <v>249</v>
      </c>
      <c r="U34" s="4"/>
      <c r="Y34" s="4"/>
    </row>
    <row r="35" ht="15.75" customHeight="1">
      <c r="A35" t="s">
        <v>250</v>
      </c>
      <c r="C35" t="s">
        <v>61</v>
      </c>
      <c r="D35" t="s">
        <v>62</v>
      </c>
      <c r="E35" t="s">
        <v>63</v>
      </c>
      <c r="F35" s="1" t="s">
        <v>126</v>
      </c>
      <c r="H35" s="1" t="s">
        <v>0</v>
      </c>
      <c r="M35" s="4">
        <v>41401.0</v>
      </c>
      <c r="N35" t="s">
        <v>251</v>
      </c>
      <c r="Q35" s="4">
        <v>41402.0</v>
      </c>
      <c r="R35" t="s">
        <v>160</v>
      </c>
      <c r="U35" s="4"/>
      <c r="Y35" s="4"/>
    </row>
    <row r="36" ht="15.75" customHeight="1">
      <c r="A36" t="s">
        <v>252</v>
      </c>
      <c r="C36" t="s">
        <v>61</v>
      </c>
      <c r="D36" t="s">
        <v>62</v>
      </c>
      <c r="E36" t="s">
        <v>63</v>
      </c>
      <c r="F36" s="1" t="s">
        <v>165</v>
      </c>
      <c r="H36" s="1" t="s">
        <v>65</v>
      </c>
      <c r="J36" s="1">
        <v>1.0</v>
      </c>
      <c r="M36" s="4">
        <v>43868.0</v>
      </c>
      <c r="N36" t="s">
        <v>253</v>
      </c>
      <c r="P36" t="s">
        <v>254</v>
      </c>
      <c r="Q36" s="4">
        <v>43941.0</v>
      </c>
      <c r="R36" t="s">
        <v>255</v>
      </c>
      <c r="U36" s="4"/>
      <c r="Y36" s="4"/>
    </row>
    <row r="37" ht="15.75" customHeight="1">
      <c r="A37" t="s">
        <v>256</v>
      </c>
      <c r="C37" t="s">
        <v>61</v>
      </c>
      <c r="D37" t="s">
        <v>62</v>
      </c>
      <c r="E37" t="s">
        <v>63</v>
      </c>
      <c r="F37" s="1" t="s">
        <v>109</v>
      </c>
      <c r="H37" s="1" t="s">
        <v>67</v>
      </c>
      <c r="M37" s="4">
        <v>43946.0</v>
      </c>
      <c r="N37" t="s">
        <v>257</v>
      </c>
      <c r="Q37" s="4">
        <v>43947.0</v>
      </c>
      <c r="R37" t="s">
        <v>258</v>
      </c>
      <c r="U37" s="4"/>
      <c r="Y37" s="4"/>
    </row>
    <row r="38" ht="15.75" customHeight="1">
      <c r="A38" t="s">
        <v>259</v>
      </c>
      <c r="C38" t="s">
        <v>61</v>
      </c>
      <c r="D38" t="s">
        <v>62</v>
      </c>
      <c r="E38" t="s">
        <v>63</v>
      </c>
      <c r="F38" s="1" t="s">
        <v>70</v>
      </c>
      <c r="G38" s="1" t="s">
        <v>197</v>
      </c>
      <c r="H38" s="1" t="s">
        <v>67</v>
      </c>
      <c r="M38" s="4">
        <v>43988.0</v>
      </c>
      <c r="N38" t="s">
        <v>260</v>
      </c>
      <c r="Q38" s="4">
        <v>43998.0</v>
      </c>
      <c r="R38" t="s">
        <v>261</v>
      </c>
      <c r="U38" s="4"/>
      <c r="Y38" s="4"/>
      <c r="Z38" t="s">
        <v>81</v>
      </c>
    </row>
    <row r="39" ht="15.75" customHeight="1">
      <c r="A39" t="s">
        <v>262</v>
      </c>
      <c r="C39" t="s">
        <v>61</v>
      </c>
      <c r="D39" t="s">
        <v>62</v>
      </c>
      <c r="E39" t="s">
        <v>63</v>
      </c>
      <c r="F39" s="1" t="s">
        <v>109</v>
      </c>
      <c r="H39" s="1" t="s">
        <v>67</v>
      </c>
      <c r="M39" s="4">
        <v>44166.0</v>
      </c>
      <c r="N39" t="s">
        <v>263</v>
      </c>
      <c r="Q39" s="4">
        <v>43858.0</v>
      </c>
      <c r="R39" t="s">
        <v>264</v>
      </c>
      <c r="U39" s="4"/>
      <c r="Y39" s="4"/>
    </row>
    <row r="40" ht="15.75" customHeight="1">
      <c r="A40" t="s">
        <v>265</v>
      </c>
      <c r="C40" t="s">
        <v>61</v>
      </c>
      <c r="D40" t="s">
        <v>62</v>
      </c>
      <c r="E40" t="s">
        <v>63</v>
      </c>
      <c r="F40" s="1" t="s">
        <v>70</v>
      </c>
      <c r="H40" s="1" t="s">
        <v>67</v>
      </c>
      <c r="M40" s="4">
        <v>43950.0</v>
      </c>
      <c r="N40" t="s">
        <v>266</v>
      </c>
      <c r="Q40" s="4">
        <v>43956.0</v>
      </c>
      <c r="R40" t="s">
        <v>267</v>
      </c>
      <c r="U40" s="4"/>
      <c r="Y40" s="4"/>
    </row>
    <row r="41" ht="15.75" customHeight="1">
      <c r="A41" t="s">
        <v>268</v>
      </c>
      <c r="C41" t="s">
        <v>61</v>
      </c>
      <c r="D41" t="s">
        <v>62</v>
      </c>
      <c r="E41" t="s">
        <v>63</v>
      </c>
      <c r="F41" s="1" t="s">
        <v>96</v>
      </c>
      <c r="H41" s="1" t="s">
        <v>0</v>
      </c>
      <c r="M41" s="4">
        <v>41601.0</v>
      </c>
      <c r="N41" t="s">
        <v>269</v>
      </c>
      <c r="Q41" s="4">
        <v>41605.0</v>
      </c>
      <c r="R41" s="1" t="s">
        <v>270</v>
      </c>
      <c r="U41" s="4"/>
      <c r="Y41" s="4"/>
    </row>
    <row r="42" ht="15.75" customHeight="1">
      <c r="A42" t="s">
        <v>271</v>
      </c>
      <c r="C42" t="s">
        <v>61</v>
      </c>
      <c r="D42" t="s">
        <v>62</v>
      </c>
      <c r="E42" t="s">
        <v>63</v>
      </c>
      <c r="F42" s="1" t="s">
        <v>70</v>
      </c>
      <c r="G42" s="1" t="s">
        <v>197</v>
      </c>
      <c r="H42" s="1" t="s">
        <v>67</v>
      </c>
      <c r="M42" s="4">
        <v>43928.0</v>
      </c>
      <c r="N42" t="s">
        <v>272</v>
      </c>
      <c r="Q42" s="4">
        <v>43932.0</v>
      </c>
      <c r="R42" t="s">
        <v>273</v>
      </c>
      <c r="T42" t="s">
        <v>274</v>
      </c>
      <c r="U42" s="4"/>
      <c r="Y42" s="4"/>
    </row>
    <row r="43" ht="15.75" customHeight="1">
      <c r="A43" t="s">
        <v>275</v>
      </c>
      <c r="C43" t="s">
        <v>61</v>
      </c>
      <c r="D43" t="s">
        <v>62</v>
      </c>
      <c r="E43" t="s">
        <v>63</v>
      </c>
      <c r="F43" s="1" t="s">
        <v>70</v>
      </c>
      <c r="H43" s="1" t="s">
        <v>0</v>
      </c>
      <c r="M43" s="4">
        <v>43976.0</v>
      </c>
      <c r="N43" t="s">
        <v>276</v>
      </c>
      <c r="Q43" s="4">
        <v>43988.0</v>
      </c>
      <c r="R43" t="s">
        <v>277</v>
      </c>
      <c r="U43" s="4"/>
      <c r="Y43" s="4"/>
      <c r="Z43" t="s">
        <v>81</v>
      </c>
    </row>
    <row r="44" ht="15.75" customHeight="1">
      <c r="A44" t="s">
        <v>278</v>
      </c>
      <c r="C44" t="s">
        <v>61</v>
      </c>
      <c r="D44" t="s">
        <v>62</v>
      </c>
      <c r="E44" t="s">
        <v>63</v>
      </c>
      <c r="F44" s="1" t="s">
        <v>146</v>
      </c>
      <c r="H44" s="1" t="s">
        <v>0</v>
      </c>
      <c r="M44" s="4">
        <v>44029.0</v>
      </c>
      <c r="N44" t="s">
        <v>279</v>
      </c>
      <c r="Q44" s="4"/>
      <c r="R44" t="s">
        <v>280</v>
      </c>
      <c r="U44" s="4"/>
      <c r="Y44" s="4"/>
      <c r="Z44" t="s">
        <v>81</v>
      </c>
    </row>
    <row r="45" ht="15.75" customHeight="1">
      <c r="A45" t="s">
        <v>281</v>
      </c>
      <c r="C45" t="s">
        <v>61</v>
      </c>
      <c r="D45" t="s">
        <v>62</v>
      </c>
      <c r="E45" t="s">
        <v>63</v>
      </c>
      <c r="F45" s="1" t="s">
        <v>109</v>
      </c>
      <c r="H45" s="1" t="s">
        <v>67</v>
      </c>
      <c r="M45" s="4">
        <v>44194.0</v>
      </c>
      <c r="N45" t="s">
        <v>282</v>
      </c>
      <c r="Q45" s="4">
        <v>43864.0</v>
      </c>
      <c r="R45" t="s">
        <v>283</v>
      </c>
      <c r="U45" s="4"/>
      <c r="Y45" s="4"/>
      <c r="Z45" t="s">
        <v>81</v>
      </c>
    </row>
    <row r="46" ht="15.75" customHeight="1">
      <c r="A46" t="s">
        <v>284</v>
      </c>
      <c r="C46" t="s">
        <v>61</v>
      </c>
      <c r="D46" t="s">
        <v>62</v>
      </c>
      <c r="E46" t="s">
        <v>63</v>
      </c>
      <c r="F46" s="1" t="s">
        <v>76</v>
      </c>
      <c r="H46" s="1" t="s">
        <v>0</v>
      </c>
      <c r="M46" s="4">
        <v>43887.0</v>
      </c>
      <c r="N46" t="s">
        <v>285</v>
      </c>
      <c r="Q46" s="4">
        <v>43911.0</v>
      </c>
      <c r="R46" t="s">
        <v>286</v>
      </c>
      <c r="U46" s="4">
        <v>42451.0</v>
      </c>
      <c r="V46" t="s">
        <v>287</v>
      </c>
      <c r="Y46" s="4">
        <v>42461.0</v>
      </c>
      <c r="Z46" t="s">
        <v>288</v>
      </c>
      <c r="AB46" t="s">
        <v>289</v>
      </c>
    </row>
    <row r="47" ht="15.75" customHeight="1">
      <c r="A47" t="s">
        <v>290</v>
      </c>
      <c r="C47" t="s">
        <v>61</v>
      </c>
      <c r="D47" t="s">
        <v>62</v>
      </c>
      <c r="E47" t="s">
        <v>63</v>
      </c>
      <c r="F47" s="1" t="s">
        <v>109</v>
      </c>
      <c r="H47" s="1" t="s">
        <v>0</v>
      </c>
      <c r="M47" s="4">
        <v>43946.0</v>
      </c>
      <c r="N47" t="s">
        <v>291</v>
      </c>
      <c r="Q47" s="4">
        <v>43950.0</v>
      </c>
      <c r="R47" t="s">
        <v>292</v>
      </c>
      <c r="U47" s="4"/>
      <c r="Y47" s="4"/>
      <c r="Z47" t="s">
        <v>81</v>
      </c>
    </row>
    <row r="48" ht="15.75" customHeight="1">
      <c r="A48" t="s">
        <v>293</v>
      </c>
      <c r="C48" t="s">
        <v>61</v>
      </c>
      <c r="D48" t="s">
        <v>62</v>
      </c>
      <c r="E48" t="s">
        <v>63</v>
      </c>
      <c r="F48" s="1" t="s">
        <v>70</v>
      </c>
      <c r="H48" s="1" t="s">
        <v>0</v>
      </c>
      <c r="M48" s="4">
        <v>43938.0</v>
      </c>
      <c r="N48" t="s">
        <v>294</v>
      </c>
      <c r="Q48" s="4">
        <v>43944.0</v>
      </c>
      <c r="R48" t="s">
        <v>292</v>
      </c>
      <c r="U48" s="4"/>
      <c r="Y48" s="4"/>
      <c r="Z48" t="s">
        <v>81</v>
      </c>
    </row>
    <row r="49" ht="15.75" customHeight="1">
      <c r="A49" t="s">
        <v>295</v>
      </c>
      <c r="C49" t="s">
        <v>61</v>
      </c>
      <c r="D49" t="s">
        <v>62</v>
      </c>
      <c r="E49" t="s">
        <v>63</v>
      </c>
      <c r="F49" s="1" t="s">
        <v>70</v>
      </c>
      <c r="H49" s="1" t="s">
        <v>0</v>
      </c>
      <c r="M49" s="4">
        <v>43925.0</v>
      </c>
      <c r="N49" t="s">
        <v>296</v>
      </c>
      <c r="Q49" s="4">
        <v>43930.0</v>
      </c>
      <c r="R49" t="s">
        <v>297</v>
      </c>
      <c r="U49" s="4"/>
      <c r="Y49" s="4"/>
      <c r="Z49" t="s">
        <v>81</v>
      </c>
    </row>
    <row r="50" ht="15.75" customHeight="1">
      <c r="A50" t="s">
        <v>298</v>
      </c>
      <c r="C50" t="s">
        <v>61</v>
      </c>
      <c r="D50" t="s">
        <v>62</v>
      </c>
      <c r="E50" t="s">
        <v>63</v>
      </c>
      <c r="F50" s="1" t="s">
        <v>70</v>
      </c>
      <c r="G50" s="1" t="s">
        <v>197</v>
      </c>
      <c r="H50" s="1" t="s">
        <v>67</v>
      </c>
      <c r="M50" s="4">
        <v>43988.0</v>
      </c>
      <c r="N50" t="s">
        <v>299</v>
      </c>
      <c r="Q50" s="4">
        <v>43990.0</v>
      </c>
      <c r="R50" t="s">
        <v>300</v>
      </c>
      <c r="T50" t="s">
        <v>301</v>
      </c>
      <c r="U50" s="4"/>
      <c r="Y50" s="4"/>
    </row>
    <row r="51" ht="15.75" customHeight="1">
      <c r="A51" t="s">
        <v>302</v>
      </c>
      <c r="C51" t="s">
        <v>61</v>
      </c>
      <c r="D51" t="s">
        <v>62</v>
      </c>
      <c r="E51" t="s">
        <v>63</v>
      </c>
      <c r="F51" s="1" t="s">
        <v>70</v>
      </c>
      <c r="G51" s="1" t="s">
        <v>197</v>
      </c>
      <c r="H51" s="1" t="s">
        <v>0</v>
      </c>
      <c r="M51" s="4">
        <v>44036.0</v>
      </c>
      <c r="N51" t="s">
        <v>303</v>
      </c>
      <c r="Q51" s="4">
        <v>44117.0</v>
      </c>
      <c r="R51" t="s">
        <v>304</v>
      </c>
      <c r="U51" s="4"/>
      <c r="Y51" s="4"/>
      <c r="Z51" t="s">
        <v>81</v>
      </c>
    </row>
    <row r="52" ht="15.75" customHeight="1">
      <c r="A52" t="s">
        <v>305</v>
      </c>
      <c r="C52" t="s">
        <v>61</v>
      </c>
      <c r="D52" t="s">
        <v>62</v>
      </c>
      <c r="E52" t="s">
        <v>63</v>
      </c>
      <c r="F52" s="1" t="s">
        <v>109</v>
      </c>
      <c r="H52" s="1" t="s">
        <v>67</v>
      </c>
      <c r="M52" s="4">
        <v>41315.0</v>
      </c>
      <c r="N52" t="s">
        <v>306</v>
      </c>
      <c r="Q52" s="4">
        <v>41323.0</v>
      </c>
      <c r="R52" s="1" t="s">
        <v>307</v>
      </c>
      <c r="U52" s="4"/>
      <c r="Y52" s="4"/>
    </row>
    <row r="53" ht="15.75" customHeight="1">
      <c r="A53" t="s">
        <v>308</v>
      </c>
      <c r="C53" t="s">
        <v>61</v>
      </c>
      <c r="D53" t="s">
        <v>62</v>
      </c>
      <c r="E53" t="s">
        <v>63</v>
      </c>
      <c r="F53" s="1" t="s">
        <v>76</v>
      </c>
      <c r="H53" s="1" t="s">
        <v>67</v>
      </c>
      <c r="M53" s="4">
        <v>41392.0</v>
      </c>
      <c r="N53" t="s">
        <v>309</v>
      </c>
      <c r="Q53" s="4">
        <v>41393.0</v>
      </c>
      <c r="R53" s="1" t="s">
        <v>310</v>
      </c>
      <c r="U53" s="4"/>
      <c r="Y53" s="4"/>
    </row>
    <row r="54" ht="15.75" customHeight="1">
      <c r="A54" t="s">
        <v>311</v>
      </c>
      <c r="C54" t="s">
        <v>61</v>
      </c>
      <c r="D54" t="s">
        <v>62</v>
      </c>
      <c r="E54" t="s">
        <v>63</v>
      </c>
      <c r="F54" s="1" t="s">
        <v>70</v>
      </c>
      <c r="G54" s="1" t="s">
        <v>197</v>
      </c>
      <c r="H54" s="1" t="s">
        <v>67</v>
      </c>
      <c r="M54" s="4">
        <v>44161.0</v>
      </c>
      <c r="N54" t="s">
        <v>312</v>
      </c>
      <c r="Q54" s="4">
        <v>43855.0</v>
      </c>
      <c r="R54" t="s">
        <v>313</v>
      </c>
      <c r="U54" s="4"/>
      <c r="Y54" s="4"/>
    </row>
    <row r="55" ht="15.75" customHeight="1">
      <c r="A55" t="s">
        <v>314</v>
      </c>
      <c r="C55" t="s">
        <v>61</v>
      </c>
      <c r="D55" t="s">
        <v>62</v>
      </c>
      <c r="E55" t="s">
        <v>63</v>
      </c>
      <c r="F55" s="1" t="s">
        <v>132</v>
      </c>
      <c r="H55" s="1" t="s">
        <v>0</v>
      </c>
      <c r="M55" s="4">
        <v>44165.0</v>
      </c>
      <c r="N55" t="s">
        <v>315</v>
      </c>
      <c r="Q55" s="4">
        <v>44180.0</v>
      </c>
      <c r="R55" t="s">
        <v>316</v>
      </c>
      <c r="U55" s="4"/>
      <c r="Y55" s="4"/>
    </row>
    <row r="56" ht="15.75" customHeight="1">
      <c r="A56" t="s">
        <v>317</v>
      </c>
      <c r="C56" t="s">
        <v>61</v>
      </c>
      <c r="D56" t="s">
        <v>62</v>
      </c>
      <c r="E56" t="s">
        <v>63</v>
      </c>
      <c r="F56" s="1" t="s">
        <v>163</v>
      </c>
      <c r="H56" s="1" t="s">
        <v>69</v>
      </c>
      <c r="M56" s="4">
        <v>43982.0</v>
      </c>
      <c r="N56" t="s">
        <v>318</v>
      </c>
      <c r="Q56" s="4">
        <v>44121.0</v>
      </c>
      <c r="R56" t="s">
        <v>319</v>
      </c>
      <c r="T56" t="s">
        <v>320</v>
      </c>
      <c r="U56" s="4"/>
      <c r="Y56" s="4"/>
    </row>
    <row r="57" ht="15.75" customHeight="1">
      <c r="A57" t="s">
        <v>321</v>
      </c>
      <c r="C57" t="s">
        <v>61</v>
      </c>
      <c r="D57" t="s">
        <v>62</v>
      </c>
      <c r="E57" t="s">
        <v>63</v>
      </c>
      <c r="F57" s="1" t="s">
        <v>70</v>
      </c>
      <c r="G57" s="1" t="s">
        <v>197</v>
      </c>
      <c r="H57" s="1" t="s">
        <v>67</v>
      </c>
      <c r="M57" s="4">
        <v>41388.0</v>
      </c>
      <c r="N57" t="s">
        <v>322</v>
      </c>
      <c r="Q57" s="4">
        <v>41394.0</v>
      </c>
      <c r="R57" s="1" t="s">
        <v>323</v>
      </c>
      <c r="U57" s="4"/>
      <c r="Y57" s="4"/>
    </row>
    <row r="58" ht="15.75" customHeight="1">
      <c r="A58" t="s">
        <v>324</v>
      </c>
      <c r="C58" t="s">
        <v>61</v>
      </c>
      <c r="D58" t="s">
        <v>62</v>
      </c>
      <c r="E58" t="s">
        <v>63</v>
      </c>
      <c r="F58" s="1" t="s">
        <v>80</v>
      </c>
      <c r="H58" s="1" t="s">
        <v>0</v>
      </c>
      <c r="M58" s="4">
        <v>41344.0</v>
      </c>
      <c r="N58" t="s">
        <v>325</v>
      </c>
      <c r="Q58" s="4">
        <v>41390.0</v>
      </c>
      <c r="R58" s="1" t="s">
        <v>326</v>
      </c>
      <c r="U58" s="4"/>
      <c r="Y58" s="4"/>
    </row>
    <row r="59" ht="15.75" customHeight="1">
      <c r="A59" t="s">
        <v>327</v>
      </c>
      <c r="C59" t="s">
        <v>61</v>
      </c>
      <c r="D59" t="s">
        <v>62</v>
      </c>
      <c r="E59" t="s">
        <v>63</v>
      </c>
      <c r="H59" s="1" t="s">
        <v>69</v>
      </c>
      <c r="I59" s="1">
        <v>1.0</v>
      </c>
      <c r="M59" s="4">
        <v>44046.0</v>
      </c>
      <c r="N59" t="s">
        <v>328</v>
      </c>
      <c r="Q59" s="4">
        <v>44051.0</v>
      </c>
      <c r="R59" t="s">
        <v>329</v>
      </c>
      <c r="U59" s="4"/>
      <c r="Y59" s="4"/>
      <c r="Z59" t="s">
        <v>81</v>
      </c>
    </row>
    <row r="60" ht="15.75" customHeight="1">
      <c r="A60" t="s">
        <v>330</v>
      </c>
      <c r="C60" t="s">
        <v>61</v>
      </c>
      <c r="D60" t="s">
        <v>62</v>
      </c>
      <c r="E60" t="s">
        <v>63</v>
      </c>
      <c r="F60" s="1" t="s">
        <v>70</v>
      </c>
      <c r="H60" s="1" t="s">
        <v>67</v>
      </c>
      <c r="M60" s="4">
        <v>43922.0</v>
      </c>
      <c r="N60" t="s">
        <v>331</v>
      </c>
      <c r="Q60" s="4">
        <v>43948.0</v>
      </c>
      <c r="R60" t="s">
        <v>332</v>
      </c>
      <c r="U60" s="4"/>
      <c r="Y60" s="4"/>
    </row>
    <row r="61" ht="15.75" customHeight="1">
      <c r="A61" t="s">
        <v>333</v>
      </c>
      <c r="C61" t="s">
        <v>61</v>
      </c>
      <c r="D61" t="s">
        <v>62</v>
      </c>
      <c r="E61" t="s">
        <v>63</v>
      </c>
      <c r="F61" s="1" t="s">
        <v>70</v>
      </c>
      <c r="H61" s="1" t="s">
        <v>67</v>
      </c>
      <c r="M61" s="4">
        <v>44194.0</v>
      </c>
      <c r="N61" t="s">
        <v>334</v>
      </c>
      <c r="Q61" s="4">
        <v>43834.0</v>
      </c>
      <c r="R61" t="s">
        <v>335</v>
      </c>
      <c r="U61" s="4"/>
      <c r="Y61" s="4"/>
    </row>
    <row r="62" ht="15.75" customHeight="1">
      <c r="A62" t="s">
        <v>336</v>
      </c>
      <c r="C62" t="s">
        <v>61</v>
      </c>
      <c r="D62" t="s">
        <v>62</v>
      </c>
      <c r="E62" t="s">
        <v>63</v>
      </c>
      <c r="F62" s="1" t="s">
        <v>70</v>
      </c>
      <c r="G62" s="1" t="s">
        <v>197</v>
      </c>
      <c r="H62" s="1" t="s">
        <v>67</v>
      </c>
      <c r="M62" s="4">
        <v>44166.0</v>
      </c>
      <c r="N62" t="s">
        <v>263</v>
      </c>
      <c r="Q62" s="4">
        <v>43858.0</v>
      </c>
      <c r="R62" t="s">
        <v>337</v>
      </c>
      <c r="U62" s="4"/>
      <c r="Y62" s="4"/>
    </row>
    <row r="63" ht="15.75" customHeight="1">
      <c r="A63" t="s">
        <v>338</v>
      </c>
      <c r="C63" t="s">
        <v>61</v>
      </c>
      <c r="D63" t="s">
        <v>62</v>
      </c>
      <c r="E63" t="s">
        <v>63</v>
      </c>
      <c r="F63" s="1" t="s">
        <v>169</v>
      </c>
      <c r="G63" s="1" t="s">
        <v>339</v>
      </c>
      <c r="H63" s="1" t="s">
        <v>0</v>
      </c>
      <c r="M63" s="4">
        <v>43891.0</v>
      </c>
      <c r="N63" t="s">
        <v>340</v>
      </c>
      <c r="Q63" s="4">
        <v>43892.0</v>
      </c>
      <c r="R63" t="s">
        <v>341</v>
      </c>
      <c r="U63" s="4"/>
      <c r="Y63" s="4"/>
    </row>
    <row r="64" ht="15.75" customHeight="1">
      <c r="A64" t="s">
        <v>342</v>
      </c>
      <c r="C64" t="s">
        <v>61</v>
      </c>
      <c r="D64" t="s">
        <v>62</v>
      </c>
      <c r="E64" t="s">
        <v>63</v>
      </c>
      <c r="F64" s="1" t="s">
        <v>96</v>
      </c>
      <c r="H64" s="1" t="s">
        <v>0</v>
      </c>
      <c r="M64" s="4">
        <v>41564.0</v>
      </c>
      <c r="N64" t="s">
        <v>343</v>
      </c>
      <c r="Q64" s="4">
        <v>41570.0</v>
      </c>
      <c r="R64" s="1" t="s">
        <v>344</v>
      </c>
      <c r="U64" s="4"/>
      <c r="Y64" s="4"/>
    </row>
    <row r="65" ht="15.75" customHeight="1">
      <c r="A65" t="s">
        <v>345</v>
      </c>
      <c r="C65" t="s">
        <v>61</v>
      </c>
      <c r="D65" t="s">
        <v>62</v>
      </c>
      <c r="E65" t="s">
        <v>63</v>
      </c>
      <c r="F65" s="1" t="s">
        <v>129</v>
      </c>
      <c r="H65" s="1" t="s">
        <v>0</v>
      </c>
      <c r="M65" s="4">
        <v>44170.0</v>
      </c>
      <c r="N65" t="s">
        <v>346</v>
      </c>
      <c r="Q65" s="4">
        <v>43834.0</v>
      </c>
      <c r="R65" t="s">
        <v>347</v>
      </c>
      <c r="U65" s="4"/>
      <c r="Y65" s="4"/>
      <c r="Z65" t="s">
        <v>81</v>
      </c>
    </row>
    <row r="66" ht="15.75" customHeight="1">
      <c r="A66" t="s">
        <v>348</v>
      </c>
      <c r="C66" t="s">
        <v>61</v>
      </c>
      <c r="D66" t="s">
        <v>62</v>
      </c>
      <c r="E66" t="s">
        <v>63</v>
      </c>
      <c r="F66" t="s">
        <v>165</v>
      </c>
      <c r="H66" s="1" t="s">
        <v>67</v>
      </c>
      <c r="M66" s="4">
        <v>43947.0</v>
      </c>
      <c r="N66" t="s">
        <v>349</v>
      </c>
      <c r="Q66" s="4">
        <v>43948.0</v>
      </c>
      <c r="R66" t="s">
        <v>350</v>
      </c>
      <c r="T66" t="s">
        <v>351</v>
      </c>
      <c r="U66" s="4"/>
      <c r="Y66" s="4"/>
      <c r="BD66" t="s">
        <v>67</v>
      </c>
    </row>
    <row r="67" ht="15.75" customHeight="1">
      <c r="A67" t="s">
        <v>352</v>
      </c>
      <c r="C67" t="s">
        <v>61</v>
      </c>
      <c r="D67" t="s">
        <v>62</v>
      </c>
      <c r="E67" t="s">
        <v>63</v>
      </c>
      <c r="F67" t="s">
        <v>86</v>
      </c>
      <c r="H67" s="1" t="s">
        <v>67</v>
      </c>
      <c r="M67" s="4">
        <v>44163.0</v>
      </c>
      <c r="N67" t="s">
        <v>353</v>
      </c>
      <c r="Q67" s="4">
        <v>44177.0</v>
      </c>
      <c r="R67" t="s">
        <v>354</v>
      </c>
      <c r="T67" t="s">
        <v>355</v>
      </c>
      <c r="U67" s="4"/>
      <c r="Y67" s="4"/>
      <c r="Z67" t="s">
        <v>81</v>
      </c>
      <c r="BD67" t="s">
        <v>67</v>
      </c>
    </row>
    <row r="68" ht="15.75" customHeight="1">
      <c r="A68" t="s">
        <v>352</v>
      </c>
      <c r="C68" t="s">
        <v>61</v>
      </c>
      <c r="D68" t="s">
        <v>62</v>
      </c>
      <c r="E68" t="s">
        <v>63</v>
      </c>
      <c r="F68" t="s">
        <v>86</v>
      </c>
      <c r="H68" s="1" t="s">
        <v>67</v>
      </c>
      <c r="M68" s="4">
        <v>44163.0</v>
      </c>
      <c r="N68" t="s">
        <v>353</v>
      </c>
      <c r="Q68" s="4">
        <v>44177.0</v>
      </c>
      <c r="R68" t="s">
        <v>354</v>
      </c>
      <c r="T68" t="s">
        <v>356</v>
      </c>
      <c r="U68" s="4"/>
      <c r="Y68" s="4"/>
      <c r="Z68" t="s">
        <v>81</v>
      </c>
      <c r="BD68" t="s">
        <v>67</v>
      </c>
    </row>
    <row r="69" ht="15.75" customHeight="1">
      <c r="A69" t="s">
        <v>352</v>
      </c>
      <c r="C69" t="s">
        <v>61</v>
      </c>
      <c r="D69" t="s">
        <v>62</v>
      </c>
      <c r="E69" t="s">
        <v>63</v>
      </c>
      <c r="F69" t="s">
        <v>86</v>
      </c>
      <c r="H69" s="1" t="s">
        <v>67</v>
      </c>
      <c r="M69" s="4">
        <v>44163.0</v>
      </c>
      <c r="N69" t="s">
        <v>353</v>
      </c>
      <c r="Q69" s="4">
        <v>44177.0</v>
      </c>
      <c r="R69" t="s">
        <v>354</v>
      </c>
      <c r="T69" t="s">
        <v>357</v>
      </c>
      <c r="U69" s="4"/>
      <c r="Y69" s="4"/>
      <c r="Z69" t="s">
        <v>81</v>
      </c>
      <c r="BD69" t="s">
        <v>67</v>
      </c>
    </row>
    <row r="70" ht="15.75" customHeight="1">
      <c r="A70" t="s">
        <v>358</v>
      </c>
      <c r="C70" t="s">
        <v>61</v>
      </c>
      <c r="D70" t="s">
        <v>62</v>
      </c>
      <c r="E70" t="s">
        <v>63</v>
      </c>
      <c r="F70" t="s">
        <v>165</v>
      </c>
      <c r="H70" s="1" t="s">
        <v>67</v>
      </c>
      <c r="M70" s="4">
        <v>44123.0</v>
      </c>
      <c r="N70" t="s">
        <v>359</v>
      </c>
      <c r="Q70" s="4">
        <v>44127.0</v>
      </c>
      <c r="R70" t="s">
        <v>360</v>
      </c>
      <c r="U70" s="4"/>
      <c r="Y70" s="4"/>
      <c r="BD70" t="s">
        <v>67</v>
      </c>
    </row>
    <row r="71" ht="15.75" customHeight="1">
      <c r="A71" t="s">
        <v>361</v>
      </c>
      <c r="C71" t="s">
        <v>61</v>
      </c>
      <c r="D71" t="s">
        <v>62</v>
      </c>
      <c r="E71" t="s">
        <v>63</v>
      </c>
      <c r="F71" t="s">
        <v>165</v>
      </c>
      <c r="H71" s="1" t="s">
        <v>67</v>
      </c>
      <c r="M71" s="4">
        <v>43939.0</v>
      </c>
      <c r="N71" t="s">
        <v>362</v>
      </c>
      <c r="Q71" s="4">
        <v>43940.0</v>
      </c>
      <c r="R71" t="s">
        <v>363</v>
      </c>
      <c r="U71" s="4"/>
      <c r="Y71" s="4"/>
      <c r="BD71" t="s">
        <v>67</v>
      </c>
    </row>
    <row r="72" ht="15.75" customHeight="1">
      <c r="A72" t="s">
        <v>364</v>
      </c>
      <c r="C72" t="s">
        <v>61</v>
      </c>
      <c r="D72" t="s">
        <v>62</v>
      </c>
      <c r="E72" t="s">
        <v>63</v>
      </c>
      <c r="F72" t="s">
        <v>165</v>
      </c>
      <c r="G72" s="1" t="s">
        <v>197</v>
      </c>
      <c r="H72" s="1" t="s">
        <v>67</v>
      </c>
      <c r="M72" s="4">
        <v>43872.0</v>
      </c>
      <c r="N72" t="s">
        <v>365</v>
      </c>
      <c r="Q72" s="4">
        <v>43888.0</v>
      </c>
      <c r="R72" t="s">
        <v>366</v>
      </c>
      <c r="U72" s="4"/>
      <c r="Y72" s="4"/>
      <c r="Z72" t="s">
        <v>81</v>
      </c>
      <c r="BD72" t="s">
        <v>67</v>
      </c>
    </row>
    <row r="73" ht="15.75" customHeight="1">
      <c r="A73" t="s">
        <v>367</v>
      </c>
      <c r="C73" t="s">
        <v>61</v>
      </c>
      <c r="D73" t="s">
        <v>62</v>
      </c>
      <c r="E73" t="s">
        <v>63</v>
      </c>
      <c r="F73" t="s">
        <v>96</v>
      </c>
      <c r="H73" s="1" t="s">
        <v>67</v>
      </c>
      <c r="M73" s="4">
        <v>43911.0</v>
      </c>
      <c r="N73" t="s">
        <v>368</v>
      </c>
      <c r="Q73" s="4">
        <v>43920.0</v>
      </c>
      <c r="R73" t="s">
        <v>369</v>
      </c>
      <c r="U73" s="4"/>
      <c r="Y73" s="4"/>
      <c r="BD73" t="s">
        <v>67</v>
      </c>
    </row>
    <row r="74" ht="15.75" customHeight="1">
      <c r="A74" t="s">
        <v>370</v>
      </c>
      <c r="C74" t="s">
        <v>61</v>
      </c>
      <c r="D74" t="s">
        <v>62</v>
      </c>
      <c r="E74" t="s">
        <v>63</v>
      </c>
      <c r="F74" t="s">
        <v>165</v>
      </c>
      <c r="H74" s="1" t="s">
        <v>67</v>
      </c>
      <c r="M74" s="4">
        <v>44179.0</v>
      </c>
      <c r="N74" t="s">
        <v>371</v>
      </c>
      <c r="Q74" s="4">
        <v>44180.0</v>
      </c>
      <c r="R74" t="s">
        <v>372</v>
      </c>
      <c r="U74" s="4"/>
      <c r="Y74" s="4"/>
      <c r="BD74" t="s">
        <v>67</v>
      </c>
    </row>
    <row r="75" ht="15.75" customHeight="1">
      <c r="A75" t="s">
        <v>373</v>
      </c>
      <c r="C75" t="s">
        <v>61</v>
      </c>
      <c r="D75" t="s">
        <v>62</v>
      </c>
      <c r="E75" t="s">
        <v>63</v>
      </c>
      <c r="F75" s="1" t="s">
        <v>98</v>
      </c>
      <c r="H75" s="1" t="s">
        <v>67</v>
      </c>
      <c r="M75" s="4">
        <v>43851.0</v>
      </c>
      <c r="N75" t="s">
        <v>374</v>
      </c>
      <c r="Q75" s="4">
        <v>43852.0</v>
      </c>
      <c r="R75" t="s">
        <v>375</v>
      </c>
      <c r="T75" t="s">
        <v>376</v>
      </c>
      <c r="U75" s="4">
        <v>42394.0</v>
      </c>
      <c r="V75" t="s">
        <v>377</v>
      </c>
      <c r="Y75" s="4">
        <v>42397.0</v>
      </c>
      <c r="Z75" t="s">
        <v>378</v>
      </c>
      <c r="AB75" t="s">
        <v>379</v>
      </c>
      <c r="BD75" t="s">
        <v>69</v>
      </c>
    </row>
    <row r="76" ht="15.75" customHeight="1">
      <c r="A76" t="s">
        <v>380</v>
      </c>
      <c r="C76" t="s">
        <v>61</v>
      </c>
      <c r="D76" t="s">
        <v>62</v>
      </c>
      <c r="E76" t="s">
        <v>63</v>
      </c>
      <c r="F76" t="s">
        <v>80</v>
      </c>
      <c r="H76" s="1" t="s">
        <v>69</v>
      </c>
      <c r="M76" s="4">
        <v>43927.0</v>
      </c>
      <c r="N76" t="s">
        <v>381</v>
      </c>
      <c r="Q76" s="4">
        <v>43928.0</v>
      </c>
      <c r="R76" t="s">
        <v>382</v>
      </c>
      <c r="U76" s="4"/>
      <c r="Y76" s="4"/>
      <c r="Z76" t="s">
        <v>81</v>
      </c>
      <c r="BD76" t="s">
        <v>69</v>
      </c>
    </row>
    <row r="77" ht="15.75" customHeight="1">
      <c r="A77" t="s">
        <v>383</v>
      </c>
      <c r="C77" t="s">
        <v>61</v>
      </c>
      <c r="D77" t="s">
        <v>62</v>
      </c>
      <c r="E77" t="s">
        <v>63</v>
      </c>
      <c r="F77" t="s">
        <v>165</v>
      </c>
      <c r="H77" s="1" t="s">
        <v>67</v>
      </c>
      <c r="M77" s="4">
        <v>43885.0</v>
      </c>
      <c r="N77" t="s">
        <v>384</v>
      </c>
      <c r="Q77" s="4">
        <v>43900.0</v>
      </c>
      <c r="R77" t="s">
        <v>385</v>
      </c>
      <c r="U77" s="4"/>
      <c r="Y77" s="4"/>
      <c r="BD77" t="s">
        <v>67</v>
      </c>
    </row>
    <row r="78" ht="15.75" customHeight="1">
      <c r="A78" t="s">
        <v>386</v>
      </c>
      <c r="C78" t="s">
        <v>61</v>
      </c>
      <c r="D78" t="s">
        <v>62</v>
      </c>
      <c r="E78" t="s">
        <v>63</v>
      </c>
      <c r="F78" t="s">
        <v>70</v>
      </c>
      <c r="H78" s="1" t="s">
        <v>0</v>
      </c>
      <c r="M78" s="4">
        <v>41418.0</v>
      </c>
      <c r="N78" t="s">
        <v>387</v>
      </c>
      <c r="Q78" s="4">
        <v>41421.0</v>
      </c>
      <c r="R78" t="s">
        <v>388</v>
      </c>
      <c r="U78" s="4"/>
      <c r="Y78" s="4"/>
      <c r="BD78" t="s">
        <v>0</v>
      </c>
    </row>
    <row r="79" ht="15.75" customHeight="1">
      <c r="A79" t="s">
        <v>389</v>
      </c>
      <c r="C79" t="s">
        <v>61</v>
      </c>
      <c r="D79" t="s">
        <v>62</v>
      </c>
      <c r="E79" t="s">
        <v>63</v>
      </c>
      <c r="F79" t="s">
        <v>96</v>
      </c>
      <c r="H79" s="1" t="s">
        <v>69</v>
      </c>
      <c r="I79" s="1">
        <v>1.0</v>
      </c>
      <c r="M79" s="4">
        <v>43935.0</v>
      </c>
      <c r="N79" t="s">
        <v>390</v>
      </c>
      <c r="Q79" s="4">
        <v>43970.0</v>
      </c>
      <c r="R79" t="s">
        <v>391</v>
      </c>
      <c r="T79" t="s">
        <v>392</v>
      </c>
      <c r="U79" s="4"/>
      <c r="Y79" s="4"/>
      <c r="BD79" t="s">
        <v>69</v>
      </c>
    </row>
    <row r="80" ht="15.75" customHeight="1">
      <c r="A80" t="s">
        <v>393</v>
      </c>
      <c r="C80" t="s">
        <v>61</v>
      </c>
      <c r="D80" t="s">
        <v>62</v>
      </c>
      <c r="E80" t="s">
        <v>63</v>
      </c>
      <c r="F80" t="s">
        <v>165</v>
      </c>
      <c r="H80" s="1" t="s">
        <v>67</v>
      </c>
      <c r="M80" s="4">
        <v>44163.0</v>
      </c>
      <c r="N80" t="s">
        <v>394</v>
      </c>
      <c r="Q80" s="4">
        <v>43873.0</v>
      </c>
      <c r="R80" t="s">
        <v>395</v>
      </c>
      <c r="U80" s="4"/>
      <c r="Y80" s="4"/>
      <c r="BD80" t="s">
        <v>67</v>
      </c>
    </row>
    <row r="81" ht="15.75" customHeight="1">
      <c r="A81" t="s">
        <v>396</v>
      </c>
      <c r="C81" t="s">
        <v>61</v>
      </c>
      <c r="D81" t="s">
        <v>62</v>
      </c>
      <c r="E81" t="s">
        <v>63</v>
      </c>
      <c r="F81" t="s">
        <v>93</v>
      </c>
      <c r="H81" s="1" t="s">
        <v>67</v>
      </c>
      <c r="M81" s="4">
        <v>43876.0</v>
      </c>
      <c r="N81" t="s">
        <v>397</v>
      </c>
      <c r="Q81" s="4">
        <v>43879.0</v>
      </c>
      <c r="R81" t="s">
        <v>398</v>
      </c>
      <c r="U81" s="4"/>
      <c r="Y81" s="4"/>
      <c r="BD81" t="s">
        <v>67</v>
      </c>
    </row>
    <row r="82" ht="15.75" customHeight="1">
      <c r="A82" t="s">
        <v>399</v>
      </c>
      <c r="C82" t="s">
        <v>61</v>
      </c>
      <c r="D82" t="s">
        <v>62</v>
      </c>
      <c r="E82" t="s">
        <v>63</v>
      </c>
      <c r="F82" t="s">
        <v>92</v>
      </c>
      <c r="G82" t="s">
        <v>400</v>
      </c>
      <c r="H82" s="1" t="s">
        <v>67</v>
      </c>
      <c r="M82" s="4">
        <v>41332.0</v>
      </c>
      <c r="N82" t="s">
        <v>401</v>
      </c>
      <c r="Q82" s="4">
        <v>41333.0</v>
      </c>
      <c r="R82" s="1" t="s">
        <v>402</v>
      </c>
      <c r="U82" s="4"/>
      <c r="Y82" s="4"/>
      <c r="BD82" t="s">
        <v>67</v>
      </c>
    </row>
    <row r="83" ht="15.75" customHeight="1">
      <c r="A83" t="s">
        <v>403</v>
      </c>
      <c r="C83" t="s">
        <v>61</v>
      </c>
      <c r="D83" t="s">
        <v>62</v>
      </c>
      <c r="E83" t="s">
        <v>63</v>
      </c>
      <c r="F83" t="s">
        <v>80</v>
      </c>
      <c r="H83" s="1" t="s">
        <v>65</v>
      </c>
      <c r="M83" s="4">
        <v>43935.0</v>
      </c>
      <c r="N83" t="s">
        <v>404</v>
      </c>
      <c r="Q83" s="4">
        <v>43949.0</v>
      </c>
      <c r="R83" t="s">
        <v>405</v>
      </c>
      <c r="U83" s="4"/>
      <c r="Y83" s="4"/>
      <c r="Z83" t="s">
        <v>81</v>
      </c>
      <c r="BD83" t="s">
        <v>65</v>
      </c>
    </row>
    <row r="84" ht="15.75" customHeight="1">
      <c r="A84" t="s">
        <v>406</v>
      </c>
      <c r="B84">
        <v>6974.0</v>
      </c>
      <c r="C84" t="s">
        <v>61</v>
      </c>
      <c r="D84" t="s">
        <v>62</v>
      </c>
      <c r="E84" t="s">
        <v>407</v>
      </c>
      <c r="F84" s="11" t="s">
        <v>155</v>
      </c>
      <c r="G84" s="2"/>
      <c r="H84" s="11" t="s">
        <v>69</v>
      </c>
      <c r="I84" s="11">
        <v>1.0</v>
      </c>
      <c r="J84" s="11">
        <v>1.0</v>
      </c>
      <c r="K84" s="2"/>
      <c r="L84" s="2"/>
      <c r="M84" s="4">
        <v>42528.0</v>
      </c>
      <c r="N84" t="s">
        <v>408</v>
      </c>
      <c r="Q84" s="4">
        <v>42528.0</v>
      </c>
      <c r="R84" t="s">
        <v>409</v>
      </c>
      <c r="U84" s="4"/>
      <c r="Y84" s="4"/>
      <c r="BE84" t="s">
        <v>410</v>
      </c>
    </row>
    <row r="85" ht="15.75" customHeight="1">
      <c r="A85" t="s">
        <v>411</v>
      </c>
      <c r="B85">
        <v>5436.0</v>
      </c>
      <c r="C85" t="s">
        <v>61</v>
      </c>
      <c r="D85" t="s">
        <v>62</v>
      </c>
      <c r="E85" t="s">
        <v>407</v>
      </c>
      <c r="F85" s="11" t="s">
        <v>70</v>
      </c>
      <c r="G85" s="2"/>
      <c r="H85" s="11" t="s">
        <v>69</v>
      </c>
      <c r="I85" s="2"/>
      <c r="J85" s="2"/>
      <c r="K85" s="2"/>
      <c r="L85" s="2"/>
      <c r="M85" s="4">
        <v>42411.0</v>
      </c>
      <c r="N85" t="s">
        <v>412</v>
      </c>
      <c r="Q85" s="4">
        <v>42430.0</v>
      </c>
      <c r="R85" t="s">
        <v>413</v>
      </c>
      <c r="U85" s="4"/>
      <c r="Y85" s="4"/>
      <c r="BE85" t="s">
        <v>410</v>
      </c>
    </row>
    <row r="86" ht="15.75" customHeight="1">
      <c r="A86" t="s">
        <v>414</v>
      </c>
      <c r="B86">
        <v>7259.0</v>
      </c>
      <c r="C86" t="s">
        <v>61</v>
      </c>
      <c r="D86" t="s">
        <v>62</v>
      </c>
      <c r="E86" t="s">
        <v>407</v>
      </c>
      <c r="F86" s="11" t="s">
        <v>86</v>
      </c>
      <c r="G86" s="2"/>
      <c r="H86" s="12" t="s">
        <v>65</v>
      </c>
      <c r="I86" s="2"/>
      <c r="J86" s="2"/>
      <c r="K86" s="2"/>
      <c r="L86" s="2"/>
      <c r="M86" s="4">
        <v>42657.0</v>
      </c>
      <c r="N86" t="s">
        <v>415</v>
      </c>
      <c r="Q86" s="4">
        <v>42662.0</v>
      </c>
      <c r="R86" t="s">
        <v>416</v>
      </c>
      <c r="S86" s="5" t="s">
        <v>417</v>
      </c>
      <c r="T86" s="13" t="s">
        <v>418</v>
      </c>
      <c r="U86" s="4"/>
      <c r="Y86" s="4"/>
      <c r="BE86" t="s">
        <v>410</v>
      </c>
    </row>
    <row r="87" ht="15.75" customHeight="1">
      <c r="A87" t="s">
        <v>419</v>
      </c>
      <c r="B87">
        <v>5849.0</v>
      </c>
      <c r="C87" t="s">
        <v>61</v>
      </c>
      <c r="D87" t="s">
        <v>62</v>
      </c>
      <c r="E87" t="s">
        <v>407</v>
      </c>
      <c r="F87" s="11" t="s">
        <v>155</v>
      </c>
      <c r="G87" s="2"/>
      <c r="H87" s="11" t="s">
        <v>0</v>
      </c>
      <c r="I87" s="2"/>
      <c r="J87" s="2"/>
      <c r="K87" s="2"/>
      <c r="L87" s="2"/>
      <c r="M87" s="4">
        <v>42492.0</v>
      </c>
      <c r="N87" t="s">
        <v>420</v>
      </c>
      <c r="Q87" s="4">
        <v>42493.0</v>
      </c>
      <c r="R87" t="s">
        <v>421</v>
      </c>
      <c r="U87" s="4"/>
      <c r="Y87" s="4"/>
      <c r="BE87" t="s">
        <v>410</v>
      </c>
    </row>
    <row r="88" ht="15.75" customHeight="1">
      <c r="A88" t="s">
        <v>422</v>
      </c>
      <c r="B88">
        <v>7197.0</v>
      </c>
      <c r="C88" t="s">
        <v>61</v>
      </c>
      <c r="D88" t="s">
        <v>62</v>
      </c>
      <c r="E88" t="s">
        <v>407</v>
      </c>
      <c r="F88" s="11" t="s">
        <v>141</v>
      </c>
      <c r="G88" s="2"/>
      <c r="H88" s="11" t="s">
        <v>67</v>
      </c>
      <c r="I88" s="2"/>
      <c r="J88" s="2"/>
      <c r="K88" s="2"/>
      <c r="L88" s="2"/>
      <c r="M88" s="4">
        <v>42621.0</v>
      </c>
      <c r="N88" t="s">
        <v>423</v>
      </c>
      <c r="Q88" s="4">
        <v>42632.0</v>
      </c>
      <c r="R88" t="s">
        <v>424</v>
      </c>
      <c r="S88" s="5" t="s">
        <v>417</v>
      </c>
      <c r="T88" s="14" t="s">
        <v>425</v>
      </c>
      <c r="U88" s="4">
        <v>42636.0</v>
      </c>
      <c r="V88" t="s">
        <v>426</v>
      </c>
      <c r="Y88" s="4" t="s">
        <v>427</v>
      </c>
      <c r="Z88" t="s">
        <v>428</v>
      </c>
      <c r="BA88" t="s">
        <v>429</v>
      </c>
      <c r="BE88" t="s">
        <v>410</v>
      </c>
    </row>
    <row r="89" ht="15.75" customHeight="1">
      <c r="A89" t="s">
        <v>430</v>
      </c>
      <c r="B89">
        <v>5705.0</v>
      </c>
      <c r="C89" t="s">
        <v>61</v>
      </c>
      <c r="D89" t="s">
        <v>62</v>
      </c>
      <c r="E89" t="s">
        <v>407</v>
      </c>
      <c r="F89" s="11" t="s">
        <v>169</v>
      </c>
      <c r="G89" s="2"/>
      <c r="H89" s="11" t="s">
        <v>69</v>
      </c>
      <c r="I89" s="11">
        <v>1.0</v>
      </c>
      <c r="J89" s="11">
        <v>1.0</v>
      </c>
      <c r="K89" s="2"/>
      <c r="L89" s="2"/>
      <c r="M89" s="4">
        <v>42451.0</v>
      </c>
      <c r="N89" t="s">
        <v>431</v>
      </c>
      <c r="Q89" s="4">
        <v>42451.0</v>
      </c>
      <c r="R89" t="s">
        <v>432</v>
      </c>
      <c r="U89" s="4"/>
      <c r="Y89" s="4"/>
      <c r="BE89" t="s">
        <v>410</v>
      </c>
    </row>
    <row r="90" ht="15.75" customHeight="1">
      <c r="A90" t="s">
        <v>433</v>
      </c>
      <c r="B90">
        <v>5356.0</v>
      </c>
      <c r="C90" t="s">
        <v>61</v>
      </c>
      <c r="D90" t="s">
        <v>62</v>
      </c>
      <c r="E90" t="s">
        <v>407</v>
      </c>
      <c r="F90" s="11" t="s">
        <v>84</v>
      </c>
      <c r="G90" s="2"/>
      <c r="H90" s="11" t="s">
        <v>67</v>
      </c>
      <c r="I90" s="2"/>
      <c r="J90" s="2"/>
      <c r="K90" s="2"/>
      <c r="L90" s="2"/>
      <c r="M90" s="4">
        <v>42382.0</v>
      </c>
      <c r="N90" t="s">
        <v>434</v>
      </c>
      <c r="Q90" s="4">
        <v>42382.0</v>
      </c>
      <c r="R90" t="s">
        <v>435</v>
      </c>
      <c r="U90" s="4"/>
      <c r="Y90" s="4"/>
      <c r="BE90" t="s">
        <v>410</v>
      </c>
    </row>
    <row r="91" ht="15.75" customHeight="1">
      <c r="A91" t="s">
        <v>436</v>
      </c>
      <c r="B91">
        <v>147.0</v>
      </c>
      <c r="C91" t="s">
        <v>61</v>
      </c>
      <c r="D91" t="s">
        <v>62</v>
      </c>
      <c r="E91" t="s">
        <v>407</v>
      </c>
      <c r="F91" s="11" t="s">
        <v>112</v>
      </c>
      <c r="G91" s="2"/>
      <c r="H91" s="11" t="s">
        <v>67</v>
      </c>
      <c r="I91" s="2"/>
      <c r="J91" s="2"/>
      <c r="K91" s="2"/>
      <c r="L91" s="2"/>
      <c r="M91" s="4">
        <v>42275.0</v>
      </c>
      <c r="N91" t="s">
        <v>437</v>
      </c>
      <c r="Q91" s="4">
        <v>42298.0</v>
      </c>
      <c r="R91" t="s">
        <v>438</v>
      </c>
      <c r="U91" s="4"/>
      <c r="Y91" s="4"/>
      <c r="BE91" t="s">
        <v>410</v>
      </c>
    </row>
    <row r="92" ht="15.75" customHeight="1">
      <c r="A92" t="s">
        <v>439</v>
      </c>
      <c r="B92">
        <v>4271.0</v>
      </c>
      <c r="C92" t="s">
        <v>61</v>
      </c>
      <c r="D92" t="s">
        <v>62</v>
      </c>
      <c r="E92" t="s">
        <v>407</v>
      </c>
      <c r="F92" s="11" t="s">
        <v>86</v>
      </c>
      <c r="G92" s="2"/>
      <c r="H92" s="11" t="s">
        <v>69</v>
      </c>
      <c r="I92" s="11">
        <v>1.0</v>
      </c>
      <c r="J92" s="2"/>
      <c r="K92" s="2"/>
      <c r="L92" s="2"/>
      <c r="M92" s="4">
        <v>42338.0</v>
      </c>
      <c r="N92" t="s">
        <v>440</v>
      </c>
      <c r="Q92" s="4">
        <v>42338.0</v>
      </c>
      <c r="R92" t="s">
        <v>441</v>
      </c>
      <c r="U92" s="4"/>
      <c r="Y92" s="4"/>
      <c r="BE92" t="s">
        <v>410</v>
      </c>
    </row>
    <row r="93" ht="15.75" customHeight="1">
      <c r="A93" t="s">
        <v>442</v>
      </c>
      <c r="B93">
        <v>6848.0</v>
      </c>
      <c r="C93" t="s">
        <v>61</v>
      </c>
      <c r="D93" t="s">
        <v>62</v>
      </c>
      <c r="E93" t="s">
        <v>407</v>
      </c>
      <c r="F93" s="11" t="s">
        <v>169</v>
      </c>
      <c r="G93" s="11" t="s">
        <v>443</v>
      </c>
      <c r="H93" s="11" t="s">
        <v>69</v>
      </c>
      <c r="I93" s="2"/>
      <c r="J93" s="2"/>
      <c r="K93" s="2"/>
      <c r="L93" s="2"/>
      <c r="M93" s="4">
        <v>42492.0</v>
      </c>
      <c r="N93" t="s">
        <v>444</v>
      </c>
      <c r="Q93" s="4">
        <v>42500.0</v>
      </c>
      <c r="R93" t="s">
        <v>445</v>
      </c>
      <c r="U93" s="4"/>
      <c r="Y93" s="4"/>
      <c r="BE93" t="s">
        <v>410</v>
      </c>
    </row>
    <row r="94" ht="15.75" customHeight="1">
      <c r="A94" t="s">
        <v>446</v>
      </c>
      <c r="B94">
        <v>7407.0</v>
      </c>
      <c r="C94" t="s">
        <v>61</v>
      </c>
      <c r="D94" t="s">
        <v>62</v>
      </c>
      <c r="E94" t="s">
        <v>407</v>
      </c>
      <c r="F94" s="11" t="s">
        <v>165</v>
      </c>
      <c r="G94" s="2"/>
      <c r="H94" s="11" t="s">
        <v>67</v>
      </c>
      <c r="I94" s="2"/>
      <c r="J94" s="2"/>
      <c r="K94" s="2"/>
      <c r="L94" s="2"/>
      <c r="M94" s="4">
        <v>42709.0</v>
      </c>
      <c r="N94" t="s">
        <v>447</v>
      </c>
      <c r="Q94" s="4">
        <v>42711.0</v>
      </c>
      <c r="R94" t="s">
        <v>448</v>
      </c>
      <c r="U94" s="4"/>
      <c r="Y94" s="4"/>
      <c r="BE94" t="s">
        <v>410</v>
      </c>
    </row>
    <row r="95" ht="15.75" customHeight="1">
      <c r="A95" t="s">
        <v>449</v>
      </c>
      <c r="B95">
        <v>7480.0</v>
      </c>
      <c r="C95" t="s">
        <v>61</v>
      </c>
      <c r="D95" t="s">
        <v>62</v>
      </c>
      <c r="E95" t="s">
        <v>407</v>
      </c>
      <c r="F95" s="11" t="s">
        <v>98</v>
      </c>
      <c r="G95" s="2"/>
      <c r="H95" s="11" t="s">
        <v>69</v>
      </c>
      <c r="I95" s="2"/>
      <c r="J95" s="2"/>
      <c r="K95" s="2"/>
      <c r="L95" s="2"/>
      <c r="M95" s="4">
        <v>42744.0</v>
      </c>
      <c r="N95" t="s">
        <v>450</v>
      </c>
      <c r="Q95" s="4">
        <v>42765.0</v>
      </c>
      <c r="R95" t="s">
        <v>451</v>
      </c>
      <c r="U95" s="4"/>
      <c r="Y95" s="4"/>
      <c r="BE95" t="s">
        <v>410</v>
      </c>
    </row>
    <row r="96" ht="15.75" customHeight="1">
      <c r="A96" t="s">
        <v>452</v>
      </c>
      <c r="B96">
        <v>103.0</v>
      </c>
      <c r="C96" t="s">
        <v>61</v>
      </c>
      <c r="D96" t="s">
        <v>62</v>
      </c>
      <c r="E96" t="s">
        <v>407</v>
      </c>
      <c r="F96" s="11" t="s">
        <v>70</v>
      </c>
      <c r="G96" s="11" t="s">
        <v>197</v>
      </c>
      <c r="H96" s="11" t="s">
        <v>67</v>
      </c>
      <c r="I96" s="2"/>
      <c r="J96" s="2"/>
      <c r="K96" s="2"/>
      <c r="L96" s="2"/>
      <c r="M96" s="4">
        <v>42249.0</v>
      </c>
      <c r="N96" t="s">
        <v>453</v>
      </c>
      <c r="Q96" s="4">
        <v>42250.0</v>
      </c>
      <c r="R96" t="s">
        <v>454</v>
      </c>
      <c r="U96" s="4"/>
      <c r="Y96" s="4"/>
      <c r="BE96" t="s">
        <v>410</v>
      </c>
    </row>
    <row r="97" ht="15.75" customHeight="1">
      <c r="A97" t="s">
        <v>455</v>
      </c>
      <c r="B97">
        <v>5336.0</v>
      </c>
      <c r="C97" t="s">
        <v>61</v>
      </c>
      <c r="D97" t="s">
        <v>62</v>
      </c>
      <c r="E97" t="s">
        <v>407</v>
      </c>
      <c r="F97" s="11" t="s">
        <v>84</v>
      </c>
      <c r="G97" s="2"/>
      <c r="H97" s="11" t="s">
        <v>67</v>
      </c>
      <c r="I97" s="2"/>
      <c r="J97" s="2"/>
      <c r="K97" s="2"/>
      <c r="L97" s="2"/>
      <c r="M97" s="4">
        <v>42375.0</v>
      </c>
      <c r="N97" t="s">
        <v>456</v>
      </c>
      <c r="Q97" s="4">
        <v>42375.0</v>
      </c>
      <c r="R97" t="s">
        <v>457</v>
      </c>
      <c r="U97" s="4"/>
      <c r="Y97" s="4"/>
      <c r="BE97" t="s">
        <v>410</v>
      </c>
    </row>
    <row r="98" ht="15.75" customHeight="1">
      <c r="A98" t="s">
        <v>458</v>
      </c>
      <c r="B98">
        <v>7151.0</v>
      </c>
      <c r="C98" t="s">
        <v>61</v>
      </c>
      <c r="D98" t="s">
        <v>62</v>
      </c>
      <c r="E98" t="s">
        <v>407</v>
      </c>
      <c r="F98" s="11" t="s">
        <v>80</v>
      </c>
      <c r="G98" s="2"/>
      <c r="H98" s="11" t="s">
        <v>67</v>
      </c>
      <c r="I98" s="2"/>
      <c r="J98" s="2"/>
      <c r="K98" s="2"/>
      <c r="L98" s="2"/>
      <c r="M98" s="4">
        <v>42599.0</v>
      </c>
      <c r="N98" t="s">
        <v>459</v>
      </c>
      <c r="Q98" s="4">
        <v>42632.0</v>
      </c>
      <c r="R98" t="s">
        <v>460</v>
      </c>
      <c r="U98" s="4">
        <v>42642.0</v>
      </c>
      <c r="V98" t="s">
        <v>461</v>
      </c>
      <c r="W98" s="5" t="s">
        <v>82</v>
      </c>
      <c r="X98" s="14" t="s">
        <v>462</v>
      </c>
      <c r="Y98" s="4" t="s">
        <v>463</v>
      </c>
      <c r="Z98" t="s">
        <v>464</v>
      </c>
      <c r="BA98" t="s">
        <v>465</v>
      </c>
      <c r="BE98" t="s">
        <v>410</v>
      </c>
    </row>
    <row r="99" ht="15.75" customHeight="1">
      <c r="A99" t="s">
        <v>466</v>
      </c>
      <c r="B99">
        <v>7507.0</v>
      </c>
      <c r="C99" t="s">
        <v>61</v>
      </c>
      <c r="D99" t="s">
        <v>62</v>
      </c>
      <c r="E99" t="s">
        <v>407</v>
      </c>
      <c r="F99" s="11" t="s">
        <v>84</v>
      </c>
      <c r="G99" s="2"/>
      <c r="H99" s="11" t="s">
        <v>67</v>
      </c>
      <c r="I99" s="2"/>
      <c r="J99" s="2"/>
      <c r="K99" s="2"/>
      <c r="L99" s="2"/>
      <c r="M99" s="4">
        <v>42753.0</v>
      </c>
      <c r="N99" t="s">
        <v>467</v>
      </c>
      <c r="Q99" s="4">
        <v>42773.0</v>
      </c>
      <c r="R99" t="s">
        <v>468</v>
      </c>
      <c r="U99" s="4"/>
      <c r="Y99" s="4"/>
      <c r="BE99" t="s">
        <v>410</v>
      </c>
    </row>
    <row r="100" ht="15.75" customHeight="1">
      <c r="A100" t="s">
        <v>469</v>
      </c>
      <c r="B100">
        <v>87.0</v>
      </c>
      <c r="C100" t="s">
        <v>61</v>
      </c>
      <c r="D100" t="s">
        <v>62</v>
      </c>
      <c r="E100" t="s">
        <v>407</v>
      </c>
      <c r="F100" s="11" t="s">
        <v>96</v>
      </c>
      <c r="G100" s="2"/>
      <c r="H100" s="11" t="s">
        <v>0</v>
      </c>
      <c r="I100" s="2"/>
      <c r="J100" s="2"/>
      <c r="K100" s="2"/>
      <c r="L100" s="2"/>
      <c r="M100" s="4">
        <v>42247.0</v>
      </c>
      <c r="N100" t="s">
        <v>470</v>
      </c>
      <c r="Q100" s="4">
        <v>42278.0</v>
      </c>
      <c r="R100" t="s">
        <v>471</v>
      </c>
      <c r="U100" s="4">
        <v>42278.0</v>
      </c>
      <c r="V100" t="s">
        <v>472</v>
      </c>
      <c r="Y100" s="4" t="s">
        <v>473</v>
      </c>
      <c r="Z100" t="s">
        <v>474</v>
      </c>
      <c r="BA100" t="s">
        <v>475</v>
      </c>
      <c r="BE100" t="s">
        <v>410</v>
      </c>
    </row>
    <row r="101" ht="15.75" customHeight="1">
      <c r="A101" t="s">
        <v>476</v>
      </c>
      <c r="B101">
        <v>1159.0</v>
      </c>
      <c r="C101" t="s">
        <v>61</v>
      </c>
      <c r="D101" t="s">
        <v>62</v>
      </c>
      <c r="E101" t="s">
        <v>407</v>
      </c>
      <c r="F101" s="11" t="s">
        <v>80</v>
      </c>
      <c r="G101" s="2"/>
      <c r="H101" s="11" t="s">
        <v>69</v>
      </c>
      <c r="I101" s="2"/>
      <c r="J101" s="2"/>
      <c r="K101" s="2"/>
      <c r="L101" s="2"/>
      <c r="M101" s="4">
        <v>42290.0</v>
      </c>
      <c r="N101" t="s">
        <v>477</v>
      </c>
      <c r="Q101" s="4">
        <v>42290.0</v>
      </c>
      <c r="R101" t="s">
        <v>478</v>
      </c>
      <c r="U101" s="4"/>
      <c r="Y101" s="4"/>
      <c r="BE101" t="s">
        <v>410</v>
      </c>
    </row>
    <row r="102" ht="15.75" customHeight="1">
      <c r="A102" t="s">
        <v>479</v>
      </c>
      <c r="B102">
        <v>7133.0</v>
      </c>
      <c r="C102" t="s">
        <v>61</v>
      </c>
      <c r="D102" t="s">
        <v>62</v>
      </c>
      <c r="E102" t="s">
        <v>407</v>
      </c>
      <c r="F102" s="11" t="s">
        <v>86</v>
      </c>
      <c r="G102" s="2"/>
      <c r="H102" s="11" t="s">
        <v>0</v>
      </c>
      <c r="I102" s="2"/>
      <c r="J102" s="2"/>
      <c r="K102" s="2"/>
      <c r="L102" s="2"/>
      <c r="M102" s="4">
        <v>42591.0</v>
      </c>
      <c r="N102" t="s">
        <v>480</v>
      </c>
      <c r="Q102" s="4">
        <v>42592.0</v>
      </c>
      <c r="R102" t="s">
        <v>481</v>
      </c>
      <c r="U102" s="4"/>
      <c r="Y102" s="4"/>
      <c r="BE102" t="s">
        <v>410</v>
      </c>
    </row>
    <row r="103" ht="15.75" customHeight="1">
      <c r="A103" t="s">
        <v>482</v>
      </c>
      <c r="B103">
        <v>5755.0</v>
      </c>
      <c r="C103" t="s">
        <v>61</v>
      </c>
      <c r="D103" t="s">
        <v>62</v>
      </c>
      <c r="E103" t="s">
        <v>407</v>
      </c>
      <c r="F103" s="11" t="s">
        <v>70</v>
      </c>
      <c r="G103" s="2"/>
      <c r="H103" s="11" t="s">
        <v>69</v>
      </c>
      <c r="I103" s="2"/>
      <c r="J103" s="2"/>
      <c r="K103" s="2"/>
      <c r="L103" s="2"/>
      <c r="M103" s="4">
        <v>42459.0</v>
      </c>
      <c r="N103" t="s">
        <v>483</v>
      </c>
      <c r="Q103" s="4">
        <v>42482.0</v>
      </c>
      <c r="R103" t="s">
        <v>484</v>
      </c>
      <c r="U103" s="4"/>
      <c r="Y103" s="4"/>
      <c r="BE103" t="s">
        <v>410</v>
      </c>
    </row>
    <row r="104" ht="15.75" customHeight="1">
      <c r="A104" t="s">
        <v>485</v>
      </c>
      <c r="B104">
        <v>7245.0</v>
      </c>
      <c r="C104" t="s">
        <v>61</v>
      </c>
      <c r="D104" t="s">
        <v>62</v>
      </c>
      <c r="E104" t="s">
        <v>407</v>
      </c>
      <c r="F104" s="11" t="s">
        <v>155</v>
      </c>
      <c r="G104" s="2"/>
      <c r="H104" s="11" t="s">
        <v>67</v>
      </c>
      <c r="I104" s="2"/>
      <c r="J104" s="2"/>
      <c r="K104" s="2"/>
      <c r="L104" s="2"/>
      <c r="M104" s="4">
        <v>42649.0</v>
      </c>
      <c r="N104" t="s">
        <v>486</v>
      </c>
      <c r="Q104" s="4">
        <v>42656.0</v>
      </c>
      <c r="R104" t="s">
        <v>487</v>
      </c>
      <c r="U104" s="4"/>
      <c r="Y104" s="4"/>
      <c r="BE104" t="s">
        <v>410</v>
      </c>
    </row>
    <row r="105" ht="15.75" customHeight="1">
      <c r="A105" t="s">
        <v>488</v>
      </c>
      <c r="B105">
        <v>7089.0</v>
      </c>
      <c r="C105" t="s">
        <v>61</v>
      </c>
      <c r="D105" t="s">
        <v>62</v>
      </c>
      <c r="E105" t="s">
        <v>407</v>
      </c>
      <c r="F105" s="11" t="s">
        <v>169</v>
      </c>
      <c r="G105" s="11" t="s">
        <v>215</v>
      </c>
      <c r="H105" s="11" t="s">
        <v>67</v>
      </c>
      <c r="I105" s="2"/>
      <c r="J105" s="2"/>
      <c r="K105" s="2"/>
      <c r="L105" s="2"/>
      <c r="M105" s="4">
        <v>42562.0</v>
      </c>
      <c r="N105" t="s">
        <v>489</v>
      </c>
      <c r="Q105" s="4">
        <v>42629.0</v>
      </c>
      <c r="R105" t="s">
        <v>490</v>
      </c>
      <c r="S105" s="5" t="s">
        <v>417</v>
      </c>
      <c r="T105" s="14" t="s">
        <v>491</v>
      </c>
      <c r="U105" s="4"/>
      <c r="Y105" s="4"/>
      <c r="BE105" t="s">
        <v>410</v>
      </c>
    </row>
    <row r="106" ht="15.75" customHeight="1">
      <c r="A106" t="s">
        <v>492</v>
      </c>
      <c r="B106">
        <v>4275.0</v>
      </c>
      <c r="C106" t="s">
        <v>61</v>
      </c>
      <c r="D106" t="s">
        <v>62</v>
      </c>
      <c r="E106" t="s">
        <v>407</v>
      </c>
      <c r="F106" s="11" t="s">
        <v>169</v>
      </c>
      <c r="G106" s="15" t="s">
        <v>493</v>
      </c>
      <c r="H106" s="11" t="s">
        <v>69</v>
      </c>
      <c r="I106" s="2"/>
      <c r="J106" s="11">
        <v>1.0</v>
      </c>
      <c r="K106" s="2"/>
      <c r="L106" s="2"/>
      <c r="M106" s="4">
        <v>42338.0</v>
      </c>
      <c r="N106" t="s">
        <v>494</v>
      </c>
      <c r="Q106" s="4">
        <v>42342.0</v>
      </c>
      <c r="R106" t="s">
        <v>495</v>
      </c>
      <c r="U106" s="4"/>
      <c r="Y106" s="4"/>
      <c r="BE106" t="s">
        <v>410</v>
      </c>
    </row>
    <row r="107" ht="15.75" customHeight="1">
      <c r="A107" t="s">
        <v>496</v>
      </c>
      <c r="B107">
        <v>5659.0</v>
      </c>
      <c r="C107" t="s">
        <v>61</v>
      </c>
      <c r="D107" t="s">
        <v>62</v>
      </c>
      <c r="E107" t="s">
        <v>407</v>
      </c>
      <c r="F107" s="11" t="s">
        <v>169</v>
      </c>
      <c r="G107" s="2"/>
      <c r="H107" s="11" t="s">
        <v>69</v>
      </c>
      <c r="I107" s="11">
        <v>1.0</v>
      </c>
      <c r="J107" s="2"/>
      <c r="K107" s="2"/>
      <c r="L107" s="2"/>
      <c r="M107" s="4">
        <v>42443.0</v>
      </c>
      <c r="N107" t="s">
        <v>497</v>
      </c>
      <c r="Q107" s="4">
        <v>42444.0</v>
      </c>
      <c r="R107" t="s">
        <v>498</v>
      </c>
      <c r="U107" s="4"/>
      <c r="Y107" s="4"/>
      <c r="BE107" t="s">
        <v>410</v>
      </c>
    </row>
    <row r="108" ht="15.75" customHeight="1">
      <c r="A108" t="s">
        <v>499</v>
      </c>
      <c r="B108">
        <v>5355.0</v>
      </c>
      <c r="C108" t="s">
        <v>61</v>
      </c>
      <c r="D108" t="s">
        <v>62</v>
      </c>
      <c r="E108" t="s">
        <v>407</v>
      </c>
      <c r="F108" s="11" t="s">
        <v>154</v>
      </c>
      <c r="G108" s="2"/>
      <c r="H108" s="11" t="s">
        <v>67</v>
      </c>
      <c r="I108" s="2"/>
      <c r="J108" s="2"/>
      <c r="K108" s="2"/>
      <c r="L108" s="2"/>
      <c r="M108" s="4">
        <v>42382.0</v>
      </c>
      <c r="N108" t="s">
        <v>500</v>
      </c>
      <c r="Q108" s="4">
        <v>42382.0</v>
      </c>
      <c r="R108" t="s">
        <v>501</v>
      </c>
      <c r="U108" s="4"/>
      <c r="Y108" s="4"/>
      <c r="BE108" t="s">
        <v>410</v>
      </c>
    </row>
    <row r="109" ht="15.75" customHeight="1">
      <c r="A109" t="s">
        <v>502</v>
      </c>
      <c r="B109">
        <v>7061.0</v>
      </c>
      <c r="C109" t="s">
        <v>61</v>
      </c>
      <c r="D109" t="s">
        <v>62</v>
      </c>
      <c r="E109" t="s">
        <v>407</v>
      </c>
      <c r="F109" s="2"/>
      <c r="G109" s="2"/>
      <c r="H109" s="11" t="s">
        <v>69</v>
      </c>
      <c r="I109" s="11">
        <v>1.0</v>
      </c>
      <c r="J109" s="2"/>
      <c r="K109" s="2"/>
      <c r="L109" s="2"/>
      <c r="M109" s="4">
        <v>42551.0</v>
      </c>
      <c r="N109" t="s">
        <v>459</v>
      </c>
      <c r="Q109" s="4">
        <v>42585.0</v>
      </c>
      <c r="R109" t="s">
        <v>503</v>
      </c>
      <c r="U109" s="4"/>
      <c r="Y109" s="4"/>
      <c r="BE109" t="s">
        <v>410</v>
      </c>
    </row>
    <row r="110" ht="15.75" customHeight="1">
      <c r="A110" t="s">
        <v>504</v>
      </c>
      <c r="B110">
        <v>8784.0</v>
      </c>
      <c r="C110" t="s">
        <v>61</v>
      </c>
      <c r="D110" t="s">
        <v>62</v>
      </c>
      <c r="E110" t="s">
        <v>407</v>
      </c>
      <c r="F110" s="11" t="s">
        <v>103</v>
      </c>
      <c r="G110" s="2"/>
      <c r="H110" s="11" t="s">
        <v>69</v>
      </c>
      <c r="I110" s="11">
        <v>1.0</v>
      </c>
      <c r="J110" s="2"/>
      <c r="K110" s="2"/>
      <c r="L110" s="2"/>
      <c r="M110" s="4">
        <v>42823.0</v>
      </c>
      <c r="N110" t="s">
        <v>505</v>
      </c>
      <c r="Q110" s="4">
        <v>42824.0</v>
      </c>
      <c r="R110" t="s">
        <v>506</v>
      </c>
      <c r="U110" s="4"/>
      <c r="Y110" s="4"/>
      <c r="BE110" t="s">
        <v>410</v>
      </c>
    </row>
    <row r="111" ht="15.75" customHeight="1">
      <c r="A111" t="s">
        <v>507</v>
      </c>
      <c r="B111">
        <v>127.0</v>
      </c>
      <c r="C111" t="s">
        <v>61</v>
      </c>
      <c r="D111" t="s">
        <v>62</v>
      </c>
      <c r="E111" t="s">
        <v>407</v>
      </c>
      <c r="F111" s="11" t="s">
        <v>101</v>
      </c>
      <c r="G111" s="2"/>
      <c r="H111" s="11" t="s">
        <v>69</v>
      </c>
      <c r="I111" s="2"/>
      <c r="J111" s="2"/>
      <c r="K111" s="2"/>
      <c r="L111" s="2"/>
      <c r="M111" s="4">
        <v>42263.0</v>
      </c>
      <c r="N111" t="s">
        <v>508</v>
      </c>
      <c r="Q111" s="4">
        <v>42263.0</v>
      </c>
      <c r="R111" t="s">
        <v>509</v>
      </c>
      <c r="U111" s="4"/>
      <c r="Y111" s="4"/>
      <c r="BE111" t="s">
        <v>410</v>
      </c>
    </row>
    <row r="112" ht="15.75" customHeight="1">
      <c r="A112" t="s">
        <v>510</v>
      </c>
      <c r="B112">
        <v>7443.0</v>
      </c>
      <c r="C112" t="s">
        <v>61</v>
      </c>
      <c r="D112" t="s">
        <v>62</v>
      </c>
      <c r="E112" t="s">
        <v>407</v>
      </c>
      <c r="F112" s="11" t="s">
        <v>169</v>
      </c>
      <c r="G112" s="11" t="s">
        <v>511</v>
      </c>
      <c r="H112" s="11" t="s">
        <v>69</v>
      </c>
      <c r="I112" s="2"/>
      <c r="J112" s="2"/>
      <c r="K112" s="2"/>
      <c r="L112" s="2"/>
      <c r="M112" s="4">
        <v>42719.0</v>
      </c>
      <c r="N112" t="s">
        <v>512</v>
      </c>
      <c r="Q112" s="4">
        <v>42738.0</v>
      </c>
      <c r="R112" t="s">
        <v>513</v>
      </c>
      <c r="U112" s="4"/>
      <c r="Y112" s="4"/>
      <c r="BE112" t="s">
        <v>410</v>
      </c>
    </row>
    <row r="113" ht="15.75" customHeight="1">
      <c r="A113" t="s">
        <v>514</v>
      </c>
      <c r="B113">
        <v>5649.0</v>
      </c>
      <c r="C113" t="s">
        <v>61</v>
      </c>
      <c r="D113" t="s">
        <v>62</v>
      </c>
      <c r="E113" t="s">
        <v>407</v>
      </c>
      <c r="F113" s="11" t="s">
        <v>169</v>
      </c>
      <c r="G113" s="11" t="s">
        <v>511</v>
      </c>
      <c r="H113" s="11" t="s">
        <v>69</v>
      </c>
      <c r="I113" s="2"/>
      <c r="J113" s="2"/>
      <c r="K113" s="2"/>
      <c r="L113" s="2"/>
      <c r="M113" s="4">
        <v>42443.0</v>
      </c>
      <c r="N113" t="s">
        <v>515</v>
      </c>
      <c r="Q113" s="4">
        <v>42474.0</v>
      </c>
      <c r="R113" t="s">
        <v>516</v>
      </c>
      <c r="U113" s="4"/>
      <c r="Y113" s="4"/>
      <c r="BE113" t="s">
        <v>410</v>
      </c>
    </row>
    <row r="114" ht="15.75" customHeight="1">
      <c r="A114" t="s">
        <v>517</v>
      </c>
      <c r="B114">
        <v>40.0</v>
      </c>
      <c r="C114" t="s">
        <v>61</v>
      </c>
      <c r="D114" t="s">
        <v>62</v>
      </c>
      <c r="E114" t="s">
        <v>407</v>
      </c>
      <c r="F114" s="11" t="s">
        <v>80</v>
      </c>
      <c r="G114" s="11" t="s">
        <v>518</v>
      </c>
      <c r="H114" s="11" t="s">
        <v>0</v>
      </c>
      <c r="I114" s="2"/>
      <c r="J114" s="2"/>
      <c r="K114" s="2"/>
      <c r="L114" s="2"/>
      <c r="M114" s="4">
        <v>42226.0</v>
      </c>
      <c r="N114" t="s">
        <v>519</v>
      </c>
      <c r="Q114" s="4">
        <v>42233.0</v>
      </c>
      <c r="R114" t="s">
        <v>520</v>
      </c>
      <c r="U114" s="4"/>
      <c r="Y114" s="4"/>
      <c r="BE114" t="s">
        <v>410</v>
      </c>
    </row>
    <row r="115" ht="15.75" customHeight="1">
      <c r="A115" t="s">
        <v>521</v>
      </c>
      <c r="B115">
        <v>8714.0</v>
      </c>
      <c r="C115" t="s">
        <v>61</v>
      </c>
      <c r="D115" t="s">
        <v>62</v>
      </c>
      <c r="E115" t="s">
        <v>407</v>
      </c>
      <c r="F115" s="11" t="s">
        <v>103</v>
      </c>
      <c r="G115" s="2"/>
      <c r="H115" s="11" t="s">
        <v>0</v>
      </c>
      <c r="I115" s="2"/>
      <c r="J115" s="2"/>
      <c r="K115" s="2"/>
      <c r="L115" s="2"/>
      <c r="M115" s="4">
        <v>42816.0</v>
      </c>
      <c r="N115" t="s">
        <v>522</v>
      </c>
      <c r="Q115" s="4">
        <v>42831.0</v>
      </c>
      <c r="R115" t="s">
        <v>523</v>
      </c>
      <c r="U115" s="4"/>
      <c r="V115" t="s">
        <v>524</v>
      </c>
      <c r="Y115" s="4"/>
      <c r="BA115" t="s">
        <v>525</v>
      </c>
      <c r="BE115" t="s">
        <v>410</v>
      </c>
    </row>
    <row r="116" ht="15.75" customHeight="1">
      <c r="A116" t="s">
        <v>526</v>
      </c>
      <c r="B116">
        <v>7340.0</v>
      </c>
      <c r="C116" t="s">
        <v>61</v>
      </c>
      <c r="D116" t="s">
        <v>62</v>
      </c>
      <c r="E116" t="s">
        <v>407</v>
      </c>
      <c r="F116" s="11" t="s">
        <v>157</v>
      </c>
      <c r="G116" s="2"/>
      <c r="H116" s="11" t="s">
        <v>0</v>
      </c>
      <c r="I116" s="2"/>
      <c r="J116" s="2"/>
      <c r="K116" s="2"/>
      <c r="L116" s="2"/>
      <c r="M116" s="4">
        <v>42683.0</v>
      </c>
      <c r="N116" t="s">
        <v>527</v>
      </c>
      <c r="Q116" s="4">
        <v>42702.0</v>
      </c>
      <c r="R116" t="s">
        <v>528</v>
      </c>
      <c r="U116" s="4"/>
      <c r="Y116" s="4"/>
      <c r="BE116" t="s">
        <v>410</v>
      </c>
    </row>
    <row r="117" ht="15.75" customHeight="1">
      <c r="A117" t="s">
        <v>529</v>
      </c>
      <c r="B117">
        <v>7417.0</v>
      </c>
      <c r="C117" t="s">
        <v>61</v>
      </c>
      <c r="D117" t="s">
        <v>62</v>
      </c>
      <c r="E117" t="s">
        <v>407</v>
      </c>
      <c r="F117" s="2"/>
      <c r="G117" s="2"/>
      <c r="H117" s="11" t="s">
        <v>69</v>
      </c>
      <c r="I117" s="11">
        <v>1.0</v>
      </c>
      <c r="J117" s="2"/>
      <c r="K117" s="2"/>
      <c r="L117" s="2"/>
      <c r="M117" s="4">
        <v>42711.0</v>
      </c>
      <c r="N117" t="s">
        <v>530</v>
      </c>
      <c r="Q117" s="4">
        <v>42727.0</v>
      </c>
      <c r="R117" t="s">
        <v>531</v>
      </c>
      <c r="U117" s="4"/>
      <c r="Y117" s="4"/>
      <c r="BE117" t="s">
        <v>410</v>
      </c>
    </row>
    <row r="118" ht="15.75" customHeight="1">
      <c r="A118" t="s">
        <v>532</v>
      </c>
      <c r="B118">
        <v>7402.0</v>
      </c>
      <c r="C118" t="s">
        <v>61</v>
      </c>
      <c r="D118" t="s">
        <v>62</v>
      </c>
      <c r="E118" t="s">
        <v>407</v>
      </c>
      <c r="F118" s="11" t="s">
        <v>165</v>
      </c>
      <c r="G118" s="2"/>
      <c r="H118" s="11" t="s">
        <v>0</v>
      </c>
      <c r="I118" s="2"/>
      <c r="J118" s="2"/>
      <c r="K118" s="2"/>
      <c r="L118" s="2"/>
      <c r="M118" s="4">
        <v>42709.0</v>
      </c>
      <c r="N118" t="s">
        <v>533</v>
      </c>
      <c r="Q118" s="4">
        <v>42738.0</v>
      </c>
      <c r="R118" t="s">
        <v>534</v>
      </c>
      <c r="U118" s="4"/>
      <c r="Y118" s="4"/>
      <c r="BE118" t="s">
        <v>410</v>
      </c>
    </row>
    <row r="119" ht="15.75" customHeight="1">
      <c r="A119" t="s">
        <v>535</v>
      </c>
      <c r="B119">
        <v>7312.0</v>
      </c>
      <c r="C119" t="s">
        <v>61</v>
      </c>
      <c r="D119" t="s">
        <v>62</v>
      </c>
      <c r="E119" t="s">
        <v>407</v>
      </c>
      <c r="F119" s="11" t="s">
        <v>170</v>
      </c>
      <c r="G119" s="2"/>
      <c r="H119" s="11" t="s">
        <v>67</v>
      </c>
      <c r="I119" s="2"/>
      <c r="J119" s="2"/>
      <c r="K119" s="2"/>
      <c r="L119" s="2"/>
      <c r="M119" s="4">
        <v>42675.0</v>
      </c>
      <c r="N119" t="s">
        <v>536</v>
      </c>
      <c r="Q119" s="4">
        <v>42684.0</v>
      </c>
      <c r="R119" t="s">
        <v>537</v>
      </c>
      <c r="S119" s="5" t="s">
        <v>417</v>
      </c>
      <c r="T119" s="14" t="s">
        <v>538</v>
      </c>
      <c r="U119" s="4"/>
      <c r="Y119" s="4"/>
      <c r="BE119" t="s">
        <v>410</v>
      </c>
    </row>
    <row r="120" ht="15.75" customHeight="1">
      <c r="A120" t="s">
        <v>539</v>
      </c>
      <c r="B120">
        <v>6856.0</v>
      </c>
      <c r="C120" t="s">
        <v>61</v>
      </c>
      <c r="D120" t="s">
        <v>62</v>
      </c>
      <c r="E120" t="s">
        <v>407</v>
      </c>
      <c r="F120" s="1" t="s">
        <v>80</v>
      </c>
      <c r="G120" s="2"/>
      <c r="H120" s="11" t="s">
        <v>0</v>
      </c>
      <c r="I120" s="2"/>
      <c r="J120" s="2"/>
      <c r="K120" s="2"/>
      <c r="L120" s="2"/>
      <c r="M120" s="4">
        <v>42494.0</v>
      </c>
      <c r="N120" t="s">
        <v>540</v>
      </c>
      <c r="Q120" s="4">
        <v>42513.0</v>
      </c>
      <c r="R120" t="s">
        <v>541</v>
      </c>
      <c r="U120" s="4"/>
      <c r="Y120" s="4"/>
      <c r="BE120" t="s">
        <v>410</v>
      </c>
    </row>
    <row r="121" ht="15.75" customHeight="1">
      <c r="A121" t="s">
        <v>542</v>
      </c>
      <c r="B121">
        <v>5598.0</v>
      </c>
      <c r="C121" t="s">
        <v>61</v>
      </c>
      <c r="D121" t="s">
        <v>62</v>
      </c>
      <c r="E121" t="s">
        <v>407</v>
      </c>
      <c r="F121" s="11" t="s">
        <v>169</v>
      </c>
      <c r="G121" s="11" t="s">
        <v>543</v>
      </c>
      <c r="H121" s="11" t="s">
        <v>67</v>
      </c>
      <c r="I121" s="2"/>
      <c r="J121" s="2"/>
      <c r="K121" s="2"/>
      <c r="L121" s="2"/>
      <c r="M121" s="4">
        <v>42439.0</v>
      </c>
      <c r="N121" t="s">
        <v>544</v>
      </c>
      <c r="Q121" s="4">
        <v>42443.0</v>
      </c>
      <c r="R121" t="s">
        <v>545</v>
      </c>
      <c r="U121" s="4"/>
      <c r="Y121" s="4"/>
      <c r="BE121" t="s">
        <v>410</v>
      </c>
    </row>
    <row r="122" ht="15.75" customHeight="1">
      <c r="A122" t="s">
        <v>546</v>
      </c>
      <c r="B122">
        <v>5300.0</v>
      </c>
      <c r="C122" t="s">
        <v>61</v>
      </c>
      <c r="D122" t="s">
        <v>62</v>
      </c>
      <c r="E122" t="s">
        <v>407</v>
      </c>
      <c r="F122" s="11" t="s">
        <v>169</v>
      </c>
      <c r="G122" s="11" t="s">
        <v>547</v>
      </c>
      <c r="H122" s="11" t="s">
        <v>67</v>
      </c>
      <c r="I122" s="2"/>
      <c r="J122" s="11">
        <v>1.0</v>
      </c>
      <c r="K122" s="2"/>
      <c r="L122" s="2"/>
      <c r="M122" s="4">
        <v>42352.0</v>
      </c>
      <c r="N122" t="s">
        <v>548</v>
      </c>
      <c r="Q122" s="4">
        <v>42353.0</v>
      </c>
      <c r="R122" t="s">
        <v>549</v>
      </c>
      <c r="U122" s="4"/>
      <c r="Y122" s="4"/>
      <c r="BE122" t="s">
        <v>410</v>
      </c>
    </row>
    <row r="123" ht="15.75" customHeight="1">
      <c r="A123" t="s">
        <v>550</v>
      </c>
      <c r="B123">
        <v>5422.0</v>
      </c>
      <c r="C123" t="s">
        <v>61</v>
      </c>
      <c r="D123" t="s">
        <v>62</v>
      </c>
      <c r="E123" t="s">
        <v>407</v>
      </c>
      <c r="F123" s="11" t="s">
        <v>165</v>
      </c>
      <c r="G123" s="2"/>
      <c r="H123" s="11" t="s">
        <v>67</v>
      </c>
      <c r="I123" s="2"/>
      <c r="J123" s="2"/>
      <c r="K123" s="2"/>
      <c r="L123" s="2"/>
      <c r="M123" s="4">
        <v>42405.0</v>
      </c>
      <c r="N123" t="s">
        <v>551</v>
      </c>
      <c r="Q123" s="4">
        <v>42405.0</v>
      </c>
      <c r="R123" t="s">
        <v>552</v>
      </c>
      <c r="U123" s="4"/>
      <c r="Y123" s="4"/>
      <c r="BE123" t="s">
        <v>410</v>
      </c>
    </row>
    <row r="124" ht="15.75" customHeight="1">
      <c r="A124" t="s">
        <v>553</v>
      </c>
      <c r="B124">
        <v>6969.0</v>
      </c>
      <c r="C124" t="s">
        <v>61</v>
      </c>
      <c r="D124" t="s">
        <v>62</v>
      </c>
      <c r="E124" t="s">
        <v>407</v>
      </c>
      <c r="F124" s="11" t="s">
        <v>169</v>
      </c>
      <c r="G124" s="11" t="s">
        <v>554</v>
      </c>
      <c r="H124" s="11" t="s">
        <v>67</v>
      </c>
      <c r="I124" s="2"/>
      <c r="J124" s="2"/>
      <c r="K124" s="2"/>
      <c r="L124" s="2"/>
      <c r="M124" s="4">
        <v>42527.0</v>
      </c>
      <c r="N124" t="s">
        <v>555</v>
      </c>
      <c r="Q124" s="4">
        <v>42545.0</v>
      </c>
      <c r="R124" t="s">
        <v>556</v>
      </c>
      <c r="S124" s="5" t="s">
        <v>417</v>
      </c>
      <c r="T124" s="14" t="s">
        <v>557</v>
      </c>
      <c r="U124" s="4"/>
      <c r="Y124" s="4"/>
      <c r="BE124" t="s">
        <v>410</v>
      </c>
    </row>
    <row r="125" ht="15.75" customHeight="1">
      <c r="A125" t="s">
        <v>558</v>
      </c>
      <c r="B125">
        <v>5651.0</v>
      </c>
      <c r="C125" t="s">
        <v>61</v>
      </c>
      <c r="D125" t="s">
        <v>62</v>
      </c>
      <c r="E125" t="s">
        <v>407</v>
      </c>
      <c r="F125" s="11" t="s">
        <v>180</v>
      </c>
      <c r="G125" s="11"/>
      <c r="H125" s="11" t="s">
        <v>0</v>
      </c>
      <c r="I125" s="2"/>
      <c r="J125" s="2"/>
      <c r="K125" s="2"/>
      <c r="L125" s="2"/>
      <c r="M125" s="4">
        <v>42443.0</v>
      </c>
      <c r="N125" t="s">
        <v>559</v>
      </c>
      <c r="Q125" s="4">
        <v>42474.0</v>
      </c>
      <c r="R125" t="s">
        <v>560</v>
      </c>
      <c r="U125" s="4"/>
      <c r="Y125" s="4"/>
      <c r="BE125" t="s">
        <v>410</v>
      </c>
    </row>
    <row r="126" ht="15.75" customHeight="1">
      <c r="A126" t="s">
        <v>561</v>
      </c>
      <c r="B126">
        <v>4287.0</v>
      </c>
      <c r="C126" t="s">
        <v>61</v>
      </c>
      <c r="D126" t="s">
        <v>62</v>
      </c>
      <c r="E126" t="s">
        <v>407</v>
      </c>
      <c r="F126" s="11" t="s">
        <v>84</v>
      </c>
      <c r="G126" s="2"/>
      <c r="H126" s="11" t="s">
        <v>67</v>
      </c>
      <c r="I126" s="2"/>
      <c r="J126" s="2"/>
      <c r="K126" s="2"/>
      <c r="L126" s="2"/>
      <c r="M126" s="4">
        <v>42347.0</v>
      </c>
      <c r="N126" t="s">
        <v>562</v>
      </c>
      <c r="Q126" s="4">
        <v>42347.0</v>
      </c>
      <c r="R126" t="s">
        <v>563</v>
      </c>
      <c r="U126" s="4"/>
      <c r="Y126" s="4"/>
      <c r="BE126" t="s">
        <v>410</v>
      </c>
    </row>
    <row r="127" ht="15.75" customHeight="1">
      <c r="A127" t="s">
        <v>564</v>
      </c>
      <c r="B127">
        <v>96.0</v>
      </c>
      <c r="C127" t="s">
        <v>61</v>
      </c>
      <c r="D127" t="s">
        <v>62</v>
      </c>
      <c r="E127" t="s">
        <v>407</v>
      </c>
      <c r="F127" s="11" t="s">
        <v>76</v>
      </c>
      <c r="G127" s="2"/>
      <c r="H127" s="11" t="s">
        <v>0</v>
      </c>
      <c r="I127" s="2"/>
      <c r="J127" s="2"/>
      <c r="K127" s="2"/>
      <c r="L127" s="2"/>
      <c r="M127" s="4">
        <v>42247.0</v>
      </c>
      <c r="N127" t="s">
        <v>470</v>
      </c>
      <c r="Q127" s="4">
        <v>42264.0</v>
      </c>
      <c r="R127" t="s">
        <v>565</v>
      </c>
      <c r="U127" s="4">
        <v>42268.0</v>
      </c>
      <c r="V127" t="s">
        <v>566</v>
      </c>
      <c r="Y127" s="4" t="s">
        <v>567</v>
      </c>
      <c r="Z127" t="s">
        <v>568</v>
      </c>
      <c r="AC127" t="s">
        <v>569</v>
      </c>
      <c r="AD127" t="s">
        <v>570</v>
      </c>
      <c r="AG127" t="s">
        <v>571</v>
      </c>
      <c r="AH127" t="s">
        <v>571</v>
      </c>
      <c r="BA127" t="s">
        <v>572</v>
      </c>
      <c r="BB127" t="s">
        <v>573</v>
      </c>
      <c r="BE127" t="s">
        <v>410</v>
      </c>
    </row>
    <row r="128" ht="15.75" customHeight="1">
      <c r="A128" t="s">
        <v>574</v>
      </c>
      <c r="B128">
        <v>5327.0</v>
      </c>
      <c r="C128" t="s">
        <v>61</v>
      </c>
      <c r="D128" t="s">
        <v>62</v>
      </c>
      <c r="E128" t="s">
        <v>407</v>
      </c>
      <c r="F128" s="11" t="s">
        <v>170</v>
      </c>
      <c r="G128" s="2"/>
      <c r="H128" s="11" t="s">
        <v>67</v>
      </c>
      <c r="I128" s="2"/>
      <c r="J128" s="2"/>
      <c r="K128" s="2"/>
      <c r="L128" s="2"/>
      <c r="M128" s="4">
        <v>42373.0</v>
      </c>
      <c r="N128" t="s">
        <v>575</v>
      </c>
      <c r="Q128" s="4">
        <v>42395.0</v>
      </c>
      <c r="R128" t="s">
        <v>576</v>
      </c>
      <c r="S128" s="5" t="s">
        <v>417</v>
      </c>
      <c r="T128" s="14" t="s">
        <v>577</v>
      </c>
      <c r="U128" s="4"/>
      <c r="Y128" s="4"/>
      <c r="BE128" t="s">
        <v>410</v>
      </c>
    </row>
    <row r="129" ht="15.75" customHeight="1">
      <c r="A129" t="s">
        <v>578</v>
      </c>
      <c r="B129">
        <v>1177.0</v>
      </c>
      <c r="C129" t="s">
        <v>61</v>
      </c>
      <c r="D129" t="s">
        <v>62</v>
      </c>
      <c r="E129" t="s">
        <v>407</v>
      </c>
      <c r="F129" s="1" t="s">
        <v>169</v>
      </c>
      <c r="G129" s="2"/>
      <c r="H129" s="11" t="s">
        <v>69</v>
      </c>
      <c r="I129" s="2"/>
      <c r="J129" s="2"/>
      <c r="K129" s="2"/>
      <c r="L129" s="2"/>
      <c r="M129" s="4">
        <v>42303.0</v>
      </c>
      <c r="N129" t="s">
        <v>579</v>
      </c>
      <c r="Q129" s="4">
        <v>42366.0</v>
      </c>
      <c r="R129" t="s">
        <v>580</v>
      </c>
      <c r="U129" s="4"/>
      <c r="Y129" s="4"/>
      <c r="BE129" t="s">
        <v>410</v>
      </c>
    </row>
    <row r="130" ht="15.75" customHeight="1">
      <c r="A130" t="s">
        <v>581</v>
      </c>
      <c r="B130">
        <v>31.0</v>
      </c>
      <c r="C130" t="s">
        <v>61</v>
      </c>
      <c r="D130" t="s">
        <v>62</v>
      </c>
      <c r="E130" t="s">
        <v>407</v>
      </c>
      <c r="F130" s="11" t="s">
        <v>169</v>
      </c>
      <c r="G130" s="11" t="s">
        <v>582</v>
      </c>
      <c r="H130" s="11" t="s">
        <v>69</v>
      </c>
      <c r="I130" s="2"/>
      <c r="J130" s="2"/>
      <c r="K130" s="2"/>
      <c r="L130" s="2"/>
      <c r="M130" s="4">
        <v>42207.0</v>
      </c>
      <c r="N130" t="s">
        <v>583</v>
      </c>
      <c r="Q130" s="4">
        <v>42226.0</v>
      </c>
      <c r="R130" t="s">
        <v>584</v>
      </c>
      <c r="U130" s="4"/>
      <c r="Y130" s="4"/>
      <c r="BE130" t="s">
        <v>410</v>
      </c>
    </row>
    <row r="131" ht="15.75" customHeight="1">
      <c r="A131" t="s">
        <v>585</v>
      </c>
      <c r="B131">
        <v>7056.0</v>
      </c>
      <c r="C131" t="s">
        <v>61</v>
      </c>
      <c r="D131" t="s">
        <v>62</v>
      </c>
      <c r="E131" t="s">
        <v>407</v>
      </c>
      <c r="F131" s="11" t="s">
        <v>84</v>
      </c>
      <c r="G131" s="2"/>
      <c r="H131" s="11" t="s">
        <v>0</v>
      </c>
      <c r="I131" s="2"/>
      <c r="J131" s="2"/>
      <c r="K131" s="2"/>
      <c r="L131" s="2"/>
      <c r="M131" s="4">
        <v>42549.0</v>
      </c>
      <c r="N131" t="s">
        <v>586</v>
      </c>
      <c r="Q131" s="4">
        <v>42569.0</v>
      </c>
      <c r="R131" t="s">
        <v>587</v>
      </c>
      <c r="S131" s="5" t="s">
        <v>417</v>
      </c>
      <c r="T131" s="14" t="s">
        <v>588</v>
      </c>
      <c r="U131" s="4"/>
      <c r="Y131" s="4"/>
      <c r="BE131" t="s">
        <v>410</v>
      </c>
    </row>
    <row r="132" ht="15.75" customHeight="1">
      <c r="A132" t="s">
        <v>589</v>
      </c>
      <c r="B132">
        <v>3214.0</v>
      </c>
      <c r="C132" t="s">
        <v>61</v>
      </c>
      <c r="D132" t="s">
        <v>62</v>
      </c>
      <c r="E132" t="s">
        <v>407</v>
      </c>
      <c r="F132" s="11" t="s">
        <v>154</v>
      </c>
      <c r="G132" s="2"/>
      <c r="H132" s="11" t="s">
        <v>67</v>
      </c>
      <c r="I132" s="2"/>
      <c r="J132" s="2"/>
      <c r="K132" s="2"/>
      <c r="L132" s="2"/>
      <c r="M132" s="4">
        <v>42313.0</v>
      </c>
      <c r="N132" t="s">
        <v>590</v>
      </c>
      <c r="Q132" s="4">
        <v>42313.0</v>
      </c>
      <c r="R132" t="s">
        <v>591</v>
      </c>
      <c r="U132" s="4"/>
      <c r="Y132" s="4"/>
      <c r="BE132" t="s">
        <v>410</v>
      </c>
    </row>
    <row r="133" ht="15.75" customHeight="1">
      <c r="A133" t="s">
        <v>592</v>
      </c>
      <c r="B133">
        <v>105.0</v>
      </c>
      <c r="C133" t="s">
        <v>61</v>
      </c>
      <c r="D133" t="s">
        <v>62</v>
      </c>
      <c r="E133" t="s">
        <v>407</v>
      </c>
      <c r="F133" s="11" t="s">
        <v>64</v>
      </c>
      <c r="G133" s="2"/>
      <c r="H133" s="11" t="s">
        <v>67</v>
      </c>
      <c r="I133" s="2"/>
      <c r="J133" s="2"/>
      <c r="K133" s="2"/>
      <c r="L133" s="2"/>
      <c r="M133" s="4">
        <v>42249.0</v>
      </c>
      <c r="N133" t="s">
        <v>593</v>
      </c>
      <c r="Q133" s="4">
        <v>42268.0</v>
      </c>
      <c r="R133" t="s">
        <v>594</v>
      </c>
      <c r="U133" s="4"/>
      <c r="Y133" s="4"/>
      <c r="BE133" t="s">
        <v>410</v>
      </c>
    </row>
    <row r="134" ht="15.75" customHeight="1">
      <c r="A134" t="s">
        <v>595</v>
      </c>
      <c r="B134">
        <v>7142.0</v>
      </c>
      <c r="C134" t="s">
        <v>61</v>
      </c>
      <c r="D134" t="s">
        <v>62</v>
      </c>
      <c r="E134" t="s">
        <v>407</v>
      </c>
      <c r="F134" s="11" t="s">
        <v>80</v>
      </c>
      <c r="G134" s="2"/>
      <c r="H134" s="11" t="s">
        <v>69</v>
      </c>
      <c r="I134" s="2"/>
      <c r="J134" s="2"/>
      <c r="K134" s="2"/>
      <c r="L134" s="2"/>
      <c r="M134" s="4">
        <v>42596.0</v>
      </c>
      <c r="N134" t="s">
        <v>596</v>
      </c>
      <c r="Q134" s="4">
        <v>42598.0</v>
      </c>
      <c r="R134" t="s">
        <v>597</v>
      </c>
      <c r="U134" s="4"/>
      <c r="Y134" s="4"/>
      <c r="BE134" t="s">
        <v>410</v>
      </c>
    </row>
    <row r="135" ht="15.75" customHeight="1">
      <c r="A135" t="s">
        <v>598</v>
      </c>
      <c r="B135">
        <v>7421.0</v>
      </c>
      <c r="C135" t="s">
        <v>61</v>
      </c>
      <c r="D135" t="s">
        <v>62</v>
      </c>
      <c r="E135" t="s">
        <v>407</v>
      </c>
      <c r="F135" s="11" t="s">
        <v>169</v>
      </c>
      <c r="G135" s="11" t="s">
        <v>599</v>
      </c>
      <c r="H135" s="11" t="s">
        <v>0</v>
      </c>
      <c r="I135" s="2"/>
      <c r="J135" s="2"/>
      <c r="K135" s="2"/>
      <c r="L135" s="2"/>
      <c r="M135" s="4">
        <v>42712.0</v>
      </c>
      <c r="N135" t="s">
        <v>459</v>
      </c>
      <c r="Q135" s="4">
        <v>42755.0</v>
      </c>
      <c r="R135" t="s">
        <v>600</v>
      </c>
      <c r="U135" s="4">
        <v>42765.0</v>
      </c>
      <c r="V135" t="s">
        <v>601</v>
      </c>
      <c r="W135" s="5" t="s">
        <v>82</v>
      </c>
      <c r="X135" s="14" t="s">
        <v>602</v>
      </c>
      <c r="Y135" s="4" t="s">
        <v>603</v>
      </c>
      <c r="Z135" t="s">
        <v>604</v>
      </c>
      <c r="AA135" s="5" t="s">
        <v>82</v>
      </c>
      <c r="AB135" s="13" t="s">
        <v>605</v>
      </c>
      <c r="AC135" t="s">
        <v>606</v>
      </c>
      <c r="AD135" t="s">
        <v>607</v>
      </c>
      <c r="AE135" s="5" t="s">
        <v>82</v>
      </c>
      <c r="AF135" s="14" t="s">
        <v>608</v>
      </c>
      <c r="AG135" t="s">
        <v>609</v>
      </c>
      <c r="AH135" t="s">
        <v>610</v>
      </c>
      <c r="AJ135" s="13" t="s">
        <v>611</v>
      </c>
      <c r="AL135" t="s">
        <v>612</v>
      </c>
      <c r="AO135" s="14" t="s">
        <v>613</v>
      </c>
      <c r="BA135" t="s">
        <v>614</v>
      </c>
      <c r="BB135" t="s">
        <v>615</v>
      </c>
      <c r="BC135" t="s">
        <v>616</v>
      </c>
      <c r="BE135" t="s">
        <v>410</v>
      </c>
    </row>
    <row r="136" ht="15.75" customHeight="1">
      <c r="A136" t="s">
        <v>617</v>
      </c>
      <c r="B136">
        <v>37.0</v>
      </c>
      <c r="C136" t="s">
        <v>61</v>
      </c>
      <c r="D136" t="s">
        <v>62</v>
      </c>
      <c r="E136" t="s">
        <v>407</v>
      </c>
      <c r="F136" s="11" t="s">
        <v>80</v>
      </c>
      <c r="G136" s="2"/>
      <c r="H136" s="11" t="s">
        <v>69</v>
      </c>
      <c r="I136" s="2"/>
      <c r="J136" s="2"/>
      <c r="K136" s="2"/>
      <c r="L136" s="2"/>
      <c r="M136" s="4">
        <v>42221.0</v>
      </c>
      <c r="N136" t="s">
        <v>618</v>
      </c>
      <c r="Q136" s="4">
        <v>42251.0</v>
      </c>
      <c r="R136" t="s">
        <v>619</v>
      </c>
      <c r="U136" s="4"/>
      <c r="Y136" s="4"/>
      <c r="BE136" t="s">
        <v>410</v>
      </c>
    </row>
    <row r="137" ht="15.75" customHeight="1">
      <c r="A137" t="s">
        <v>620</v>
      </c>
      <c r="B137">
        <v>5827.0</v>
      </c>
      <c r="C137" t="s">
        <v>61</v>
      </c>
      <c r="D137" t="s">
        <v>62</v>
      </c>
      <c r="E137" t="s">
        <v>407</v>
      </c>
      <c r="F137" s="11" t="s">
        <v>159</v>
      </c>
      <c r="G137" s="2"/>
      <c r="H137" s="11" t="s">
        <v>69</v>
      </c>
      <c r="I137" s="11">
        <v>1.0</v>
      </c>
      <c r="J137" s="2"/>
      <c r="K137" s="2"/>
      <c r="L137" s="2"/>
      <c r="M137" s="4">
        <v>42480.0</v>
      </c>
      <c r="N137" t="s">
        <v>621</v>
      </c>
      <c r="Q137" s="4">
        <v>42482.0</v>
      </c>
      <c r="R137" t="s">
        <v>622</v>
      </c>
      <c r="U137" s="4"/>
      <c r="Y137" s="4"/>
      <c r="BE137" t="s">
        <v>410</v>
      </c>
    </row>
    <row r="138" ht="15.75" customHeight="1">
      <c r="A138" t="s">
        <v>623</v>
      </c>
      <c r="B138">
        <v>8688.0</v>
      </c>
      <c r="C138" t="s">
        <v>61</v>
      </c>
      <c r="D138" t="s">
        <v>62</v>
      </c>
      <c r="E138" t="s">
        <v>407</v>
      </c>
      <c r="F138" s="1" t="s">
        <v>179</v>
      </c>
      <c r="G138" s="11" t="s">
        <v>624</v>
      </c>
      <c r="H138" s="11" t="s">
        <v>69</v>
      </c>
      <c r="I138" s="2"/>
      <c r="J138" s="2"/>
      <c r="K138" s="2"/>
      <c r="L138" s="2"/>
      <c r="M138" s="4">
        <v>42811.0</v>
      </c>
      <c r="N138" t="s">
        <v>625</v>
      </c>
      <c r="Q138" s="4">
        <v>42829.0</v>
      </c>
      <c r="R138" t="s">
        <v>626</v>
      </c>
      <c r="U138" s="4"/>
      <c r="Y138" s="4"/>
      <c r="BE138" t="s">
        <v>410</v>
      </c>
    </row>
    <row r="139" ht="15.75" customHeight="1">
      <c r="A139" t="s">
        <v>627</v>
      </c>
      <c r="B139">
        <v>5414.0</v>
      </c>
      <c r="C139" t="s">
        <v>61</v>
      </c>
      <c r="D139" t="s">
        <v>62</v>
      </c>
      <c r="E139" t="s">
        <v>407</v>
      </c>
      <c r="F139" s="11" t="s">
        <v>84</v>
      </c>
      <c r="G139" s="2"/>
      <c r="H139" s="11" t="s">
        <v>67</v>
      </c>
      <c r="I139" s="2"/>
      <c r="J139" s="2"/>
      <c r="K139" s="2"/>
      <c r="L139" s="2"/>
      <c r="M139" s="4">
        <v>42404.0</v>
      </c>
      <c r="N139" t="s">
        <v>628</v>
      </c>
      <c r="Q139" s="4">
        <v>42404.0</v>
      </c>
      <c r="R139" t="s">
        <v>629</v>
      </c>
      <c r="U139" s="4"/>
      <c r="Y139" s="4"/>
      <c r="BE139" t="s">
        <v>410</v>
      </c>
    </row>
    <row r="140" ht="15.75" customHeight="1">
      <c r="A140" t="s">
        <v>630</v>
      </c>
      <c r="B140">
        <v>5437.0</v>
      </c>
      <c r="C140" t="s">
        <v>61</v>
      </c>
      <c r="D140" t="s">
        <v>62</v>
      </c>
      <c r="E140" t="s">
        <v>407</v>
      </c>
      <c r="F140" s="2" t="s">
        <v>86</v>
      </c>
      <c r="G140" s="2"/>
      <c r="H140" s="11" t="s">
        <v>69</v>
      </c>
      <c r="I140" s="2"/>
      <c r="J140" s="2"/>
      <c r="K140" s="2"/>
      <c r="L140" s="2"/>
      <c r="M140" s="4">
        <v>42411.0</v>
      </c>
      <c r="N140" t="s">
        <v>631</v>
      </c>
      <c r="Q140" s="4">
        <v>42424.0</v>
      </c>
      <c r="R140" t="s">
        <v>632</v>
      </c>
      <c r="U140" s="4"/>
      <c r="Y140" s="4"/>
      <c r="BD140" t="s">
        <v>0</v>
      </c>
      <c r="BE140" t="s">
        <v>633</v>
      </c>
    </row>
    <row r="141" ht="15.75" customHeight="1">
      <c r="A141" t="s">
        <v>634</v>
      </c>
      <c r="B141">
        <v>100.0</v>
      </c>
      <c r="C141" t="s">
        <v>61</v>
      </c>
      <c r="D141" t="s">
        <v>62</v>
      </c>
      <c r="E141" t="s">
        <v>407</v>
      </c>
      <c r="F141" s="2" t="s">
        <v>76</v>
      </c>
      <c r="G141" s="2"/>
      <c r="H141" s="11" t="s">
        <v>0</v>
      </c>
      <c r="I141" s="2"/>
      <c r="J141" s="2"/>
      <c r="K141" s="2"/>
      <c r="L141" s="2"/>
      <c r="M141" s="4">
        <v>42247.0</v>
      </c>
      <c r="N141" t="s">
        <v>635</v>
      </c>
      <c r="Q141" s="4">
        <v>42268.0</v>
      </c>
      <c r="R141" t="s">
        <v>636</v>
      </c>
      <c r="U141" s="4"/>
      <c r="Y141" s="4"/>
      <c r="BD141" t="s">
        <v>69</v>
      </c>
      <c r="BE141" t="s">
        <v>633</v>
      </c>
    </row>
    <row r="142" ht="15.75" customHeight="1">
      <c r="A142" t="s">
        <v>637</v>
      </c>
      <c r="B142">
        <v>7277.0</v>
      </c>
      <c r="C142" t="s">
        <v>61</v>
      </c>
      <c r="D142" t="s">
        <v>62</v>
      </c>
      <c r="E142" t="s">
        <v>407</v>
      </c>
      <c r="F142" s="2" t="s">
        <v>147</v>
      </c>
      <c r="G142" s="2"/>
      <c r="H142" s="11" t="s">
        <v>0</v>
      </c>
      <c r="I142" s="2"/>
      <c r="J142" s="2"/>
      <c r="K142" s="2"/>
      <c r="L142" s="2"/>
      <c r="M142" s="4">
        <v>42663.0</v>
      </c>
      <c r="N142" t="s">
        <v>638</v>
      </c>
      <c r="Q142" s="4">
        <v>42669.0</v>
      </c>
      <c r="R142" t="s">
        <v>639</v>
      </c>
      <c r="U142" s="4"/>
      <c r="Y142" s="4"/>
      <c r="BD142" t="s">
        <v>0</v>
      </c>
      <c r="BE142" t="s">
        <v>633</v>
      </c>
    </row>
    <row r="143" ht="15.75" customHeight="1">
      <c r="A143" t="s">
        <v>640</v>
      </c>
      <c r="B143">
        <v>34.0</v>
      </c>
      <c r="C143" t="s">
        <v>61</v>
      </c>
      <c r="D143" t="s">
        <v>62</v>
      </c>
      <c r="E143" t="s">
        <v>407</v>
      </c>
      <c r="F143" s="2" t="s">
        <v>165</v>
      </c>
      <c r="G143" s="2"/>
      <c r="H143" s="11" t="s">
        <v>65</v>
      </c>
      <c r="I143" s="2"/>
      <c r="J143" s="2"/>
      <c r="K143" s="2"/>
      <c r="L143" s="2"/>
      <c r="M143" s="4">
        <v>42209.0</v>
      </c>
      <c r="N143" t="s">
        <v>641</v>
      </c>
      <c r="Q143" s="4">
        <v>42243.0</v>
      </c>
      <c r="R143" t="s">
        <v>642</v>
      </c>
      <c r="U143" s="4"/>
      <c r="Y143" s="4"/>
      <c r="BD143" t="s">
        <v>67</v>
      </c>
      <c r="BE143" t="s">
        <v>633</v>
      </c>
    </row>
    <row r="144" ht="15.75" customHeight="1">
      <c r="A144" t="s">
        <v>643</v>
      </c>
      <c r="B144">
        <v>84.0</v>
      </c>
      <c r="C144" t="s">
        <v>61</v>
      </c>
      <c r="D144" t="s">
        <v>62</v>
      </c>
      <c r="E144" t="s">
        <v>407</v>
      </c>
      <c r="F144" s="2" t="s">
        <v>76</v>
      </c>
      <c r="G144" s="2"/>
      <c r="H144" s="11" t="s">
        <v>67</v>
      </c>
      <c r="I144" s="2"/>
      <c r="J144" s="2"/>
      <c r="K144" s="2"/>
      <c r="L144" s="2"/>
      <c r="M144" s="4">
        <v>42247.0</v>
      </c>
      <c r="N144" t="s">
        <v>635</v>
      </c>
      <c r="Q144" s="4">
        <v>42265.0</v>
      </c>
      <c r="R144" t="s">
        <v>644</v>
      </c>
      <c r="U144" s="4"/>
      <c r="Y144" s="4"/>
      <c r="BD144" t="s">
        <v>67</v>
      </c>
      <c r="BE144" t="s">
        <v>633</v>
      </c>
    </row>
    <row r="145" ht="15.75" customHeight="1">
      <c r="A145" t="s">
        <v>645</v>
      </c>
      <c r="B145">
        <v>5488.0</v>
      </c>
      <c r="C145" t="s">
        <v>61</v>
      </c>
      <c r="D145" t="s">
        <v>62</v>
      </c>
      <c r="E145" t="s">
        <v>407</v>
      </c>
      <c r="F145" s="11" t="s">
        <v>180</v>
      </c>
      <c r="G145" s="2"/>
      <c r="H145" s="11" t="s">
        <v>69</v>
      </c>
      <c r="I145" s="2"/>
      <c r="J145" s="2"/>
      <c r="K145" s="2"/>
      <c r="L145" s="2"/>
      <c r="M145" s="4">
        <v>42420.0</v>
      </c>
      <c r="N145" t="s">
        <v>646</v>
      </c>
      <c r="Q145" s="4">
        <v>42437.0</v>
      </c>
      <c r="R145" t="s">
        <v>647</v>
      </c>
      <c r="U145" s="4"/>
      <c r="Y145" s="4"/>
      <c r="BD145" t="s">
        <v>69</v>
      </c>
      <c r="BE145" t="s">
        <v>633</v>
      </c>
    </row>
    <row r="146" ht="15.75" customHeight="1">
      <c r="A146" t="s">
        <v>648</v>
      </c>
      <c r="B146">
        <v>81.0</v>
      </c>
      <c r="C146" t="s">
        <v>61</v>
      </c>
      <c r="D146" t="s">
        <v>62</v>
      </c>
      <c r="E146" t="s">
        <v>407</v>
      </c>
      <c r="F146" s="2" t="s">
        <v>76</v>
      </c>
      <c r="G146" s="2"/>
      <c r="H146" s="11" t="s">
        <v>67</v>
      </c>
      <c r="I146" s="2"/>
      <c r="J146" s="2"/>
      <c r="K146" s="2"/>
      <c r="L146" s="2"/>
      <c r="M146" s="4">
        <v>42247.0</v>
      </c>
      <c r="N146" t="s">
        <v>635</v>
      </c>
      <c r="Q146" s="4">
        <v>42262.0</v>
      </c>
      <c r="R146" t="s">
        <v>649</v>
      </c>
      <c r="U146" s="4"/>
      <c r="Y146" s="4"/>
      <c r="BD146" t="s">
        <v>67</v>
      </c>
      <c r="BE146" t="s">
        <v>633</v>
      </c>
    </row>
    <row r="147" ht="15.75" customHeight="1">
      <c r="A147" t="s">
        <v>650</v>
      </c>
      <c r="B147">
        <v>7090.0</v>
      </c>
      <c r="C147" t="s">
        <v>61</v>
      </c>
      <c r="D147" t="s">
        <v>62</v>
      </c>
      <c r="E147" t="s">
        <v>407</v>
      </c>
      <c r="F147" s="2" t="s">
        <v>165</v>
      </c>
      <c r="G147" s="2"/>
      <c r="H147" s="11" t="s">
        <v>67</v>
      </c>
      <c r="I147" s="2"/>
      <c r="J147" s="2"/>
      <c r="K147" s="2"/>
      <c r="L147" s="2"/>
      <c r="M147" s="4">
        <v>42562.0</v>
      </c>
      <c r="N147" t="s">
        <v>651</v>
      </c>
      <c r="Q147" s="4">
        <v>42583.0</v>
      </c>
      <c r="R147" t="s">
        <v>652</v>
      </c>
      <c r="U147" s="4"/>
      <c r="Y147" s="4"/>
      <c r="BD147" t="s">
        <v>67</v>
      </c>
      <c r="BE147" t="s">
        <v>633</v>
      </c>
    </row>
    <row r="148" ht="15.75" customHeight="1">
      <c r="A148" t="s">
        <v>653</v>
      </c>
      <c r="B148">
        <v>7301.0</v>
      </c>
      <c r="C148" t="s">
        <v>61</v>
      </c>
      <c r="D148" t="s">
        <v>62</v>
      </c>
      <c r="E148" t="s">
        <v>407</v>
      </c>
      <c r="F148" s="2" t="s">
        <v>169</v>
      </c>
      <c r="G148" s="2" t="s">
        <v>654</v>
      </c>
      <c r="H148" s="11" t="s">
        <v>67</v>
      </c>
      <c r="I148" s="2"/>
      <c r="J148" s="2"/>
      <c r="K148" s="2"/>
      <c r="L148" s="2"/>
      <c r="M148" s="4">
        <v>42670.0</v>
      </c>
      <c r="N148" t="s">
        <v>655</v>
      </c>
      <c r="Q148" s="4">
        <v>42670.0</v>
      </c>
      <c r="R148" t="s">
        <v>656</v>
      </c>
      <c r="U148" s="4"/>
      <c r="Y148" s="4"/>
      <c r="BD148" t="s">
        <v>67</v>
      </c>
      <c r="BE148" t="s">
        <v>633</v>
      </c>
    </row>
    <row r="149" ht="15.75" customHeight="1">
      <c r="A149" t="s">
        <v>657</v>
      </c>
      <c r="B149">
        <v>98.0</v>
      </c>
      <c r="C149" t="s">
        <v>61</v>
      </c>
      <c r="D149" t="s">
        <v>62</v>
      </c>
      <c r="E149" t="s">
        <v>407</v>
      </c>
      <c r="F149" s="2" t="s">
        <v>76</v>
      </c>
      <c r="G149" s="2"/>
      <c r="H149" s="11" t="s">
        <v>0</v>
      </c>
      <c r="I149" s="2"/>
      <c r="J149" s="2"/>
      <c r="K149" s="2"/>
      <c r="L149" s="2"/>
      <c r="M149" s="4">
        <v>42247.0</v>
      </c>
      <c r="N149" t="s">
        <v>635</v>
      </c>
      <c r="Q149" s="4">
        <v>42248.0</v>
      </c>
      <c r="R149" t="s">
        <v>658</v>
      </c>
      <c r="U149" s="4"/>
      <c r="Y149" s="4"/>
      <c r="BD149" t="s">
        <v>0</v>
      </c>
      <c r="BE149" t="s">
        <v>633</v>
      </c>
    </row>
    <row r="150" ht="15.75" customHeight="1">
      <c r="A150" t="s">
        <v>659</v>
      </c>
      <c r="B150">
        <v>7083.0</v>
      </c>
      <c r="C150" t="s">
        <v>61</v>
      </c>
      <c r="D150" t="s">
        <v>62</v>
      </c>
      <c r="E150" t="s">
        <v>407</v>
      </c>
      <c r="F150" s="11" t="s">
        <v>142</v>
      </c>
      <c r="G150" s="2" t="s">
        <v>660</v>
      </c>
      <c r="H150" s="11" t="s">
        <v>69</v>
      </c>
      <c r="I150" s="2"/>
      <c r="J150" s="11">
        <v>1.0</v>
      </c>
      <c r="K150" s="2"/>
      <c r="L150" s="2"/>
      <c r="M150" s="4">
        <v>42558.0</v>
      </c>
      <c r="N150" t="s">
        <v>661</v>
      </c>
      <c r="Q150" s="4">
        <v>42562.0</v>
      </c>
      <c r="R150" t="s">
        <v>662</v>
      </c>
      <c r="U150" s="4"/>
      <c r="Y150" s="4"/>
      <c r="BD150" t="s">
        <v>69</v>
      </c>
      <c r="BE150" t="s">
        <v>633</v>
      </c>
    </row>
    <row r="151" ht="15.75" customHeight="1">
      <c r="A151" t="s">
        <v>663</v>
      </c>
      <c r="B151">
        <v>5619.0</v>
      </c>
      <c r="C151" t="s">
        <v>61</v>
      </c>
      <c r="D151" t="s">
        <v>62</v>
      </c>
      <c r="E151" t="s">
        <v>407</v>
      </c>
      <c r="F151" s="2" t="s">
        <v>74</v>
      </c>
      <c r="G151" s="2" t="s">
        <v>511</v>
      </c>
      <c r="H151" s="11" t="s">
        <v>0</v>
      </c>
      <c r="I151" s="2"/>
      <c r="J151" s="2"/>
      <c r="K151" s="2"/>
      <c r="L151" s="2"/>
      <c r="M151" s="4">
        <v>42443.0</v>
      </c>
      <c r="N151" t="s">
        <v>664</v>
      </c>
      <c r="Q151" s="4">
        <v>42464.0</v>
      </c>
      <c r="R151" t="s">
        <v>665</v>
      </c>
      <c r="U151" s="4"/>
      <c r="Y151" s="4"/>
      <c r="BD151" t="s">
        <v>69</v>
      </c>
      <c r="BE151" t="s">
        <v>633</v>
      </c>
    </row>
    <row r="152" ht="15.75" customHeight="1">
      <c r="A152" t="s">
        <v>666</v>
      </c>
      <c r="B152">
        <v>7390.0</v>
      </c>
      <c r="C152" t="s">
        <v>61</v>
      </c>
      <c r="D152" t="s">
        <v>62</v>
      </c>
      <c r="E152" t="s">
        <v>407</v>
      </c>
      <c r="F152" s="2" t="s">
        <v>97</v>
      </c>
      <c r="G152" s="2"/>
      <c r="H152" s="11" t="s">
        <v>0</v>
      </c>
      <c r="I152" s="2"/>
      <c r="J152" s="2"/>
      <c r="K152" s="2"/>
      <c r="L152" s="2"/>
      <c r="M152" s="4">
        <v>42702.0</v>
      </c>
      <c r="N152" t="s">
        <v>667</v>
      </c>
      <c r="Q152" s="4">
        <v>42745.0</v>
      </c>
      <c r="R152" t="s">
        <v>668</v>
      </c>
      <c r="U152" s="4"/>
      <c r="Y152" s="4"/>
      <c r="BD152" t="s">
        <v>0</v>
      </c>
      <c r="BE152" t="s">
        <v>633</v>
      </c>
    </row>
    <row r="153" ht="15.75" customHeight="1">
      <c r="A153" t="s">
        <v>669</v>
      </c>
      <c r="B153">
        <v>7154.0</v>
      </c>
      <c r="C153" t="s">
        <v>61</v>
      </c>
      <c r="D153" t="s">
        <v>62</v>
      </c>
      <c r="E153" t="s">
        <v>407</v>
      </c>
      <c r="F153" s="2" t="s">
        <v>70</v>
      </c>
      <c r="G153" s="2"/>
      <c r="H153" s="11" t="s">
        <v>69</v>
      </c>
      <c r="I153" s="2"/>
      <c r="J153" s="2"/>
      <c r="K153" s="2"/>
      <c r="L153" s="2"/>
      <c r="M153" s="4">
        <v>42601.0</v>
      </c>
      <c r="N153" t="s">
        <v>670</v>
      </c>
      <c r="Q153" s="4">
        <v>42635.0</v>
      </c>
      <c r="R153" t="s">
        <v>671</v>
      </c>
      <c r="U153" s="4"/>
      <c r="Y153" s="4"/>
      <c r="BD153" t="s">
        <v>69</v>
      </c>
      <c r="BE153" t="s">
        <v>633</v>
      </c>
    </row>
    <row r="154" ht="15.75" customHeight="1">
      <c r="A154" t="s">
        <v>672</v>
      </c>
      <c r="B154">
        <v>48.0</v>
      </c>
      <c r="C154" t="s">
        <v>61</v>
      </c>
      <c r="D154" t="s">
        <v>62</v>
      </c>
      <c r="E154" t="s">
        <v>407</v>
      </c>
      <c r="F154" s="2" t="s">
        <v>74</v>
      </c>
      <c r="G154" s="2"/>
      <c r="H154" s="11" t="s">
        <v>0</v>
      </c>
      <c r="I154" s="2"/>
      <c r="J154" s="2"/>
      <c r="K154" s="2"/>
      <c r="L154" s="2"/>
      <c r="M154" s="4">
        <v>42235.0</v>
      </c>
      <c r="N154" t="s">
        <v>673</v>
      </c>
      <c r="Q154" s="4">
        <v>42275.0</v>
      </c>
      <c r="R154" t="s">
        <v>674</v>
      </c>
      <c r="U154" s="4"/>
      <c r="Y154" s="4"/>
      <c r="BD154" t="s">
        <v>0</v>
      </c>
      <c r="BE154" t="s">
        <v>633</v>
      </c>
    </row>
    <row r="155" ht="15.75" customHeight="1">
      <c r="A155" t="s">
        <v>675</v>
      </c>
      <c r="B155">
        <v>8805.0</v>
      </c>
      <c r="C155" t="s">
        <v>61</v>
      </c>
      <c r="D155" t="s">
        <v>62</v>
      </c>
      <c r="E155" t="s">
        <v>407</v>
      </c>
      <c r="F155" s="2" t="s">
        <v>86</v>
      </c>
      <c r="G155" s="2"/>
      <c r="H155" s="11" t="s">
        <v>0</v>
      </c>
      <c r="I155" s="2"/>
      <c r="J155" s="2"/>
      <c r="K155" s="2"/>
      <c r="L155" s="2"/>
      <c r="M155" s="4">
        <v>42828.0</v>
      </c>
      <c r="N155" t="s">
        <v>676</v>
      </c>
      <c r="Q155" s="4"/>
      <c r="R155" t="s">
        <v>571</v>
      </c>
      <c r="U155" s="4"/>
      <c r="Y155" s="4"/>
      <c r="BD155" t="s">
        <v>0</v>
      </c>
      <c r="BE155" t="s">
        <v>633</v>
      </c>
    </row>
    <row r="156" ht="15.75" customHeight="1">
      <c r="A156" t="s">
        <v>677</v>
      </c>
      <c r="B156">
        <v>7523.0</v>
      </c>
      <c r="C156" t="s">
        <v>61</v>
      </c>
      <c r="D156" t="s">
        <v>62</v>
      </c>
      <c r="E156" t="s">
        <v>407</v>
      </c>
      <c r="F156" s="2" t="s">
        <v>86</v>
      </c>
      <c r="G156" s="2"/>
      <c r="H156" s="11" t="s">
        <v>0</v>
      </c>
      <c r="I156" s="2"/>
      <c r="J156" s="2"/>
      <c r="K156" s="2"/>
      <c r="L156" s="2"/>
      <c r="M156" s="4">
        <v>42755.0</v>
      </c>
      <c r="N156" t="s">
        <v>678</v>
      </c>
      <c r="Q156" s="4">
        <v>42779.0</v>
      </c>
      <c r="R156" t="s">
        <v>679</v>
      </c>
      <c r="U156" s="4"/>
      <c r="Y156" s="4"/>
      <c r="BD156" t="s">
        <v>69</v>
      </c>
      <c r="BE156" t="s">
        <v>633</v>
      </c>
    </row>
    <row r="157" ht="15.75" customHeight="1">
      <c r="A157" t="s">
        <v>680</v>
      </c>
      <c r="B157">
        <v>6920.0</v>
      </c>
      <c r="C157" t="s">
        <v>61</v>
      </c>
      <c r="D157" t="s">
        <v>62</v>
      </c>
      <c r="E157" t="s">
        <v>407</v>
      </c>
      <c r="F157" s="2" t="s">
        <v>66</v>
      </c>
      <c r="G157" s="2"/>
      <c r="H157" s="11" t="s">
        <v>0</v>
      </c>
      <c r="I157" s="2"/>
      <c r="J157" s="2"/>
      <c r="K157" s="2"/>
      <c r="L157" s="2"/>
      <c r="M157" s="4">
        <v>42509.0</v>
      </c>
      <c r="N157" t="s">
        <v>681</v>
      </c>
      <c r="Q157" s="4">
        <v>42541.0</v>
      </c>
      <c r="R157" t="s">
        <v>682</v>
      </c>
      <c r="U157" s="4"/>
      <c r="Y157" s="4"/>
      <c r="BD157" t="s">
        <v>0</v>
      </c>
      <c r="BE157" t="s">
        <v>633</v>
      </c>
    </row>
    <row r="158" ht="15.75" customHeight="1">
      <c r="A158" t="s">
        <v>683</v>
      </c>
      <c r="B158">
        <v>7517.0</v>
      </c>
      <c r="C158" t="s">
        <v>61</v>
      </c>
      <c r="D158" t="s">
        <v>62</v>
      </c>
      <c r="E158" t="s">
        <v>407</v>
      </c>
      <c r="F158" s="2" t="s">
        <v>86</v>
      </c>
      <c r="G158" s="2"/>
      <c r="H158" s="11" t="s">
        <v>0</v>
      </c>
      <c r="I158" s="2"/>
      <c r="J158" s="2"/>
      <c r="K158" s="2"/>
      <c r="L158" s="2"/>
      <c r="M158" s="4">
        <v>42755.0</v>
      </c>
      <c r="N158" t="s">
        <v>684</v>
      </c>
      <c r="Q158" s="4">
        <v>42758.0</v>
      </c>
      <c r="R158" t="s">
        <v>685</v>
      </c>
      <c r="U158" s="4"/>
      <c r="Y158" s="4"/>
      <c r="BD158" t="s">
        <v>0</v>
      </c>
      <c r="BE158" t="s">
        <v>633</v>
      </c>
    </row>
    <row r="159" ht="15.75" customHeight="1">
      <c r="A159" t="s">
        <v>686</v>
      </c>
      <c r="B159">
        <v>7566.0</v>
      </c>
      <c r="C159" t="s">
        <v>61</v>
      </c>
      <c r="D159" t="s">
        <v>62</v>
      </c>
      <c r="E159" t="s">
        <v>407</v>
      </c>
      <c r="F159" s="2" t="s">
        <v>169</v>
      </c>
      <c r="G159" s="2" t="s">
        <v>687</v>
      </c>
      <c r="H159" s="11" t="s">
        <v>65</v>
      </c>
      <c r="I159" s="2"/>
      <c r="J159" s="11">
        <v>1.0</v>
      </c>
      <c r="K159" s="2"/>
      <c r="L159" s="2"/>
      <c r="M159" s="4">
        <v>42773.0</v>
      </c>
      <c r="N159" t="s">
        <v>688</v>
      </c>
      <c r="Q159" s="4">
        <v>42774.0</v>
      </c>
      <c r="R159" t="s">
        <v>689</v>
      </c>
      <c r="U159" s="4"/>
      <c r="Y159" s="4"/>
      <c r="BD159" t="s">
        <v>0</v>
      </c>
      <c r="BE159" t="s">
        <v>633</v>
      </c>
    </row>
    <row r="160" ht="15.75" customHeight="1">
      <c r="A160" t="s">
        <v>690</v>
      </c>
      <c r="B160">
        <v>7453.0</v>
      </c>
      <c r="C160" t="s">
        <v>61</v>
      </c>
      <c r="D160" t="s">
        <v>62</v>
      </c>
      <c r="E160" t="s">
        <v>407</v>
      </c>
      <c r="F160" s="2" t="s">
        <v>169</v>
      </c>
      <c r="G160" s="2" t="s">
        <v>691</v>
      </c>
      <c r="H160" s="11" t="s">
        <v>69</v>
      </c>
      <c r="I160" s="2"/>
      <c r="J160" s="2"/>
      <c r="K160" s="2"/>
      <c r="L160" s="2"/>
      <c r="M160" s="4">
        <v>42724.0</v>
      </c>
      <c r="N160" t="s">
        <v>692</v>
      </c>
      <c r="Q160" s="4">
        <v>42726.0</v>
      </c>
      <c r="R160" t="s">
        <v>693</v>
      </c>
      <c r="U160" s="4"/>
      <c r="Y160" s="4"/>
      <c r="BD160" t="s">
        <v>69</v>
      </c>
      <c r="BE160" t="s">
        <v>633</v>
      </c>
    </row>
    <row r="161" ht="15.75" customHeight="1">
      <c r="A161" t="s">
        <v>694</v>
      </c>
      <c r="B161">
        <v>5504.0</v>
      </c>
      <c r="C161" t="s">
        <v>61</v>
      </c>
      <c r="D161" t="s">
        <v>62</v>
      </c>
      <c r="E161" t="s">
        <v>407</v>
      </c>
      <c r="F161" s="2" t="s">
        <v>84</v>
      </c>
      <c r="G161" s="2"/>
      <c r="H161" s="11" t="s">
        <v>67</v>
      </c>
      <c r="I161" s="2"/>
      <c r="J161" s="2"/>
      <c r="K161" s="2"/>
      <c r="L161" s="2"/>
      <c r="M161" s="4">
        <v>42426.0</v>
      </c>
      <c r="N161" t="s">
        <v>695</v>
      </c>
      <c r="Q161" s="4">
        <v>42426.0</v>
      </c>
      <c r="R161" t="s">
        <v>696</v>
      </c>
      <c r="U161" s="4"/>
      <c r="Y161" s="4"/>
      <c r="BD161" t="s">
        <v>67</v>
      </c>
      <c r="BE161" t="s">
        <v>633</v>
      </c>
    </row>
    <row r="162" ht="15.75" customHeight="1">
      <c r="A162" t="s">
        <v>697</v>
      </c>
      <c r="B162">
        <v>7341.0</v>
      </c>
      <c r="C162" t="s">
        <v>61</v>
      </c>
      <c r="D162" t="s">
        <v>62</v>
      </c>
      <c r="E162" t="s">
        <v>407</v>
      </c>
      <c r="F162" s="2" t="s">
        <v>165</v>
      </c>
      <c r="G162" s="2"/>
      <c r="H162" s="11" t="s">
        <v>69</v>
      </c>
      <c r="I162" s="2"/>
      <c r="J162" s="2"/>
      <c r="K162" s="2"/>
      <c r="L162" s="2"/>
      <c r="M162" s="4">
        <v>42683.0</v>
      </c>
      <c r="N162" t="s">
        <v>698</v>
      </c>
      <c r="Q162" s="4">
        <v>42705.0</v>
      </c>
      <c r="R162" t="s">
        <v>699</v>
      </c>
      <c r="U162" s="4"/>
      <c r="Y162" s="4"/>
      <c r="BD162" t="s">
        <v>67</v>
      </c>
      <c r="BE162" t="s">
        <v>633</v>
      </c>
    </row>
    <row r="163" ht="15.75" customHeight="1">
      <c r="A163" t="s">
        <v>700</v>
      </c>
      <c r="B163">
        <v>5848.0</v>
      </c>
      <c r="C163" t="s">
        <v>61</v>
      </c>
      <c r="D163" t="s">
        <v>62</v>
      </c>
      <c r="E163" t="s">
        <v>407</v>
      </c>
      <c r="F163" s="2" t="s">
        <v>76</v>
      </c>
      <c r="G163" s="2"/>
      <c r="H163" s="11" t="s">
        <v>0</v>
      </c>
      <c r="I163" s="2"/>
      <c r="J163" s="2"/>
      <c r="K163" s="2"/>
      <c r="L163" s="2"/>
      <c r="M163" s="4">
        <v>42492.0</v>
      </c>
      <c r="N163" t="s">
        <v>701</v>
      </c>
      <c r="Q163" s="4">
        <v>42499.0</v>
      </c>
      <c r="R163" t="s">
        <v>702</v>
      </c>
      <c r="U163" s="4"/>
      <c r="Y163" s="4"/>
      <c r="BD163" t="s">
        <v>0</v>
      </c>
      <c r="BE163" t="s">
        <v>633</v>
      </c>
    </row>
    <row r="164" ht="15.75" customHeight="1">
      <c r="A164" t="s">
        <v>703</v>
      </c>
      <c r="B164">
        <v>8665.0</v>
      </c>
      <c r="C164" t="s">
        <v>61</v>
      </c>
      <c r="D164" t="s">
        <v>62</v>
      </c>
      <c r="E164" t="s">
        <v>407</v>
      </c>
      <c r="F164" s="2" t="s">
        <v>169</v>
      </c>
      <c r="G164" s="2" t="s">
        <v>215</v>
      </c>
      <c r="H164" s="11" t="s">
        <v>67</v>
      </c>
      <c r="I164" s="2"/>
      <c r="J164" s="2"/>
      <c r="K164" s="2"/>
      <c r="L164" s="2"/>
      <c r="M164" s="4">
        <v>42804.0</v>
      </c>
      <c r="N164" t="s">
        <v>704</v>
      </c>
      <c r="Q164" s="4">
        <v>42822.0</v>
      </c>
      <c r="R164" t="s">
        <v>705</v>
      </c>
      <c r="U164" s="4"/>
      <c r="Y164" s="4"/>
      <c r="BD164" t="s">
        <v>67</v>
      </c>
      <c r="BE164" t="s">
        <v>633</v>
      </c>
    </row>
    <row r="165" ht="15.75" customHeight="1">
      <c r="A165" t="s">
        <v>706</v>
      </c>
      <c r="B165">
        <v>5417.0</v>
      </c>
      <c r="C165" t="s">
        <v>61</v>
      </c>
      <c r="D165" t="s">
        <v>62</v>
      </c>
      <c r="E165" t="s">
        <v>407</v>
      </c>
      <c r="F165" s="2" t="s">
        <v>125</v>
      </c>
      <c r="G165" s="2"/>
      <c r="H165" s="11" t="s">
        <v>69</v>
      </c>
      <c r="I165" s="2"/>
      <c r="J165" s="2"/>
      <c r="K165" s="2"/>
      <c r="L165" s="2"/>
      <c r="M165" s="4">
        <v>42404.0</v>
      </c>
      <c r="N165" t="s">
        <v>707</v>
      </c>
      <c r="Q165" s="4">
        <v>42432.0</v>
      </c>
      <c r="R165" t="s">
        <v>708</v>
      </c>
      <c r="U165" s="4"/>
      <c r="Y165" s="4"/>
      <c r="BD165" t="s">
        <v>69</v>
      </c>
      <c r="BE165" t="s">
        <v>633</v>
      </c>
    </row>
    <row r="166" ht="15.75" customHeight="1">
      <c r="A166" t="s">
        <v>709</v>
      </c>
      <c r="B166">
        <v>135.0</v>
      </c>
      <c r="C166" t="s">
        <v>61</v>
      </c>
      <c r="D166" t="s">
        <v>62</v>
      </c>
      <c r="E166" t="s">
        <v>407</v>
      </c>
      <c r="F166" s="2" t="s">
        <v>76</v>
      </c>
      <c r="G166" s="2"/>
      <c r="H166" s="11" t="s">
        <v>67</v>
      </c>
      <c r="I166" s="2"/>
      <c r="J166" s="2"/>
      <c r="K166" s="2"/>
      <c r="L166" s="2"/>
      <c r="M166" s="4">
        <v>42265.0</v>
      </c>
      <c r="N166" t="s">
        <v>710</v>
      </c>
      <c r="Q166" s="4">
        <v>42265.0</v>
      </c>
      <c r="R166" t="s">
        <v>711</v>
      </c>
      <c r="S166" s="5" t="s">
        <v>417</v>
      </c>
      <c r="T166" t="s">
        <v>712</v>
      </c>
      <c r="U166" s="4"/>
      <c r="Y166" s="4"/>
      <c r="BD166" t="s">
        <v>67</v>
      </c>
      <c r="BE166" t="s">
        <v>633</v>
      </c>
    </row>
    <row r="167" ht="15.75" customHeight="1">
      <c r="A167" t="s">
        <v>713</v>
      </c>
      <c r="B167">
        <v>5396.0</v>
      </c>
      <c r="C167" t="s">
        <v>61</v>
      </c>
      <c r="D167" t="s">
        <v>62</v>
      </c>
      <c r="E167" t="s">
        <v>407</v>
      </c>
      <c r="F167" s="2" t="s">
        <v>84</v>
      </c>
      <c r="G167" s="2"/>
      <c r="H167" s="11" t="s">
        <v>67</v>
      </c>
      <c r="I167" s="2"/>
      <c r="J167" s="2"/>
      <c r="K167" s="2"/>
      <c r="L167" s="2"/>
      <c r="M167" s="4">
        <v>42401.0</v>
      </c>
      <c r="N167" t="s">
        <v>714</v>
      </c>
      <c r="Q167" s="4">
        <v>42401.0</v>
      </c>
      <c r="R167" t="s">
        <v>715</v>
      </c>
      <c r="U167" s="4"/>
      <c r="Y167" s="4"/>
      <c r="BD167" t="s">
        <v>0</v>
      </c>
      <c r="BE167" t="s">
        <v>633</v>
      </c>
    </row>
    <row r="168" ht="15.75" customHeight="1">
      <c r="A168" t="s">
        <v>716</v>
      </c>
      <c r="B168">
        <v>5479.0</v>
      </c>
      <c r="C168" t="s">
        <v>61</v>
      </c>
      <c r="D168" t="s">
        <v>62</v>
      </c>
      <c r="E168" t="s">
        <v>407</v>
      </c>
      <c r="F168" s="2" t="s">
        <v>70</v>
      </c>
      <c r="G168" s="2"/>
      <c r="H168" s="11" t="s">
        <v>67</v>
      </c>
      <c r="I168" s="2"/>
      <c r="J168" s="2"/>
      <c r="K168" s="2"/>
      <c r="L168" s="2"/>
      <c r="M168" s="4">
        <v>42417.0</v>
      </c>
      <c r="N168" t="s">
        <v>717</v>
      </c>
      <c r="Q168" s="4">
        <v>42433.0</v>
      </c>
      <c r="R168" t="s">
        <v>718</v>
      </c>
      <c r="S168" s="5" t="s">
        <v>417</v>
      </c>
      <c r="T168" s="16" t="s">
        <v>719</v>
      </c>
      <c r="U168" s="4"/>
      <c r="Y168" s="4"/>
      <c r="BD168" t="s">
        <v>69</v>
      </c>
      <c r="BE168" t="s">
        <v>633</v>
      </c>
    </row>
    <row r="169" ht="15.75" customHeight="1">
      <c r="A169" t="s">
        <v>720</v>
      </c>
      <c r="B169">
        <v>8640.0</v>
      </c>
      <c r="C169" t="s">
        <v>61</v>
      </c>
      <c r="D169" t="s">
        <v>62</v>
      </c>
      <c r="E169" t="s">
        <v>407</v>
      </c>
      <c r="F169" s="2" t="s">
        <v>76</v>
      </c>
      <c r="G169" s="2"/>
      <c r="H169" s="11" t="s">
        <v>0</v>
      </c>
      <c r="I169" s="2"/>
      <c r="J169" s="2"/>
      <c r="K169" s="2"/>
      <c r="L169" s="2"/>
      <c r="M169" s="4">
        <v>42799.0</v>
      </c>
      <c r="N169" t="s">
        <v>721</v>
      </c>
      <c r="Q169" s="4">
        <v>42823.0</v>
      </c>
      <c r="R169" t="s">
        <v>722</v>
      </c>
      <c r="U169" s="4"/>
      <c r="Y169" s="4"/>
      <c r="BD169" t="s">
        <v>0</v>
      </c>
      <c r="BE169" t="s">
        <v>633</v>
      </c>
    </row>
    <row r="170" ht="15.75" customHeight="1">
      <c r="A170" t="s">
        <v>723</v>
      </c>
      <c r="B170">
        <v>7121.0</v>
      </c>
      <c r="C170" t="s">
        <v>61</v>
      </c>
      <c r="D170" t="s">
        <v>62</v>
      </c>
      <c r="E170" t="s">
        <v>407</v>
      </c>
      <c r="F170" s="2" t="s">
        <v>155</v>
      </c>
      <c r="G170" s="2"/>
      <c r="H170" s="11" t="s">
        <v>69</v>
      </c>
      <c r="I170" s="2" t="s">
        <v>724</v>
      </c>
      <c r="J170" s="2"/>
      <c r="K170" s="2"/>
      <c r="L170" s="2"/>
      <c r="M170" s="4">
        <v>42585.0</v>
      </c>
      <c r="N170" t="s">
        <v>725</v>
      </c>
      <c r="Q170" s="4">
        <v>42585.0</v>
      </c>
      <c r="R170" t="s">
        <v>726</v>
      </c>
      <c r="U170" s="4"/>
      <c r="Y170" s="4"/>
      <c r="BD170" t="s">
        <v>69</v>
      </c>
      <c r="BE170" t="s">
        <v>633</v>
      </c>
    </row>
    <row r="171" ht="15.75" customHeight="1">
      <c r="A171" t="s">
        <v>727</v>
      </c>
      <c r="B171">
        <v>7139.0</v>
      </c>
      <c r="C171" t="s">
        <v>61</v>
      </c>
      <c r="D171" t="s">
        <v>62</v>
      </c>
      <c r="E171" t="s">
        <v>407</v>
      </c>
      <c r="F171" s="2" t="s">
        <v>169</v>
      </c>
      <c r="G171" s="2" t="s">
        <v>728</v>
      </c>
      <c r="H171" s="11" t="s">
        <v>69</v>
      </c>
      <c r="I171" s="2"/>
      <c r="J171" s="2"/>
      <c r="K171" s="2"/>
      <c r="L171" s="2"/>
      <c r="M171" s="4">
        <v>42594.0</v>
      </c>
      <c r="N171" t="s">
        <v>729</v>
      </c>
      <c r="Q171" s="4">
        <v>42601.0</v>
      </c>
      <c r="R171" t="s">
        <v>730</v>
      </c>
      <c r="U171" s="4"/>
      <c r="Y171" s="4"/>
      <c r="BD171" t="s">
        <v>69</v>
      </c>
      <c r="BE171" t="s">
        <v>633</v>
      </c>
    </row>
    <row r="172" ht="15.75" customHeight="1">
      <c r="A172" t="s">
        <v>731</v>
      </c>
      <c r="B172">
        <v>8774.0</v>
      </c>
      <c r="C172" t="s">
        <v>61</v>
      </c>
      <c r="D172" t="s">
        <v>62</v>
      </c>
      <c r="E172" t="s">
        <v>407</v>
      </c>
      <c r="F172" s="2" t="s">
        <v>76</v>
      </c>
      <c r="G172" s="2"/>
      <c r="H172" s="11" t="s">
        <v>0</v>
      </c>
      <c r="I172" s="2"/>
      <c r="J172" s="2"/>
      <c r="K172" s="2"/>
      <c r="L172" s="2"/>
      <c r="M172" s="4">
        <v>42823.0</v>
      </c>
      <c r="N172" t="s">
        <v>732</v>
      </c>
      <c r="Q172" s="4"/>
      <c r="R172" t="s">
        <v>571</v>
      </c>
      <c r="U172" s="4"/>
      <c r="Y172" s="4"/>
      <c r="BD172" t="s">
        <v>0</v>
      </c>
      <c r="BE172" t="s">
        <v>633</v>
      </c>
    </row>
    <row r="173" ht="15.75" customHeight="1">
      <c r="A173" t="s">
        <v>733</v>
      </c>
      <c r="B173">
        <v>8670.0</v>
      </c>
      <c r="C173" t="s">
        <v>61</v>
      </c>
      <c r="D173" t="s">
        <v>62</v>
      </c>
      <c r="E173" t="s">
        <v>407</v>
      </c>
      <c r="F173" s="2" t="s">
        <v>169</v>
      </c>
      <c r="G173" s="2" t="s">
        <v>511</v>
      </c>
      <c r="H173" s="11" t="s">
        <v>0</v>
      </c>
      <c r="I173" s="2"/>
      <c r="J173" s="2"/>
      <c r="K173" s="2"/>
      <c r="L173" s="2"/>
      <c r="M173" s="4">
        <v>42807.0</v>
      </c>
      <c r="N173" t="s">
        <v>734</v>
      </c>
      <c r="Q173" s="4">
        <v>42811.0</v>
      </c>
      <c r="R173" t="s">
        <v>735</v>
      </c>
      <c r="U173" s="4"/>
      <c r="Y173" s="4"/>
      <c r="BD173" t="s">
        <v>0</v>
      </c>
      <c r="BE173" t="s">
        <v>633</v>
      </c>
    </row>
    <row r="174" ht="15.75" customHeight="1">
      <c r="A174" t="s">
        <v>736</v>
      </c>
      <c r="B174">
        <v>6906.0</v>
      </c>
      <c r="C174" t="s">
        <v>61</v>
      </c>
      <c r="D174" t="s">
        <v>62</v>
      </c>
      <c r="E174" t="s">
        <v>407</v>
      </c>
      <c r="F174" s="2" t="s">
        <v>91</v>
      </c>
      <c r="G174" s="2" t="s">
        <v>737</v>
      </c>
      <c r="H174" s="11" t="s">
        <v>67</v>
      </c>
      <c r="I174" s="2"/>
      <c r="J174" s="11">
        <v>1.0</v>
      </c>
      <c r="K174" s="2"/>
      <c r="L174" s="2"/>
      <c r="M174" s="4">
        <v>42506.0</v>
      </c>
      <c r="N174" t="s">
        <v>738</v>
      </c>
      <c r="Q174" s="4">
        <v>42534.0</v>
      </c>
      <c r="R174" t="s">
        <v>739</v>
      </c>
      <c r="S174" s="5" t="s">
        <v>417</v>
      </c>
      <c r="T174" s="16" t="s">
        <v>740</v>
      </c>
      <c r="U174" s="4"/>
      <c r="Y174" s="4"/>
      <c r="BD174" t="s">
        <v>69</v>
      </c>
      <c r="BE174" t="s">
        <v>633</v>
      </c>
    </row>
    <row r="175" ht="15.75" customHeight="1">
      <c r="A175" t="s">
        <v>741</v>
      </c>
      <c r="B175">
        <v>7309.0</v>
      </c>
      <c r="C175" t="s">
        <v>61</v>
      </c>
      <c r="D175" t="s">
        <v>62</v>
      </c>
      <c r="E175" t="s">
        <v>407</v>
      </c>
      <c r="F175" s="2" t="s">
        <v>169</v>
      </c>
      <c r="G175" s="2" t="s">
        <v>511</v>
      </c>
      <c r="H175" s="11" t="s">
        <v>0</v>
      </c>
      <c r="I175" s="2"/>
      <c r="J175" s="2"/>
      <c r="K175" s="2"/>
      <c r="L175" s="2"/>
      <c r="M175" s="4">
        <v>42674.0</v>
      </c>
      <c r="N175" t="s">
        <v>742</v>
      </c>
      <c r="Q175" s="4">
        <v>42684.0</v>
      </c>
      <c r="R175" t="s">
        <v>743</v>
      </c>
      <c r="S175" s="5" t="s">
        <v>417</v>
      </c>
      <c r="T175" s="16" t="s">
        <v>744</v>
      </c>
      <c r="U175" s="4"/>
      <c r="Y175" s="4"/>
      <c r="BD175" t="s">
        <v>0</v>
      </c>
      <c r="BE175" t="s">
        <v>633</v>
      </c>
    </row>
    <row r="176" ht="15.75" customHeight="1">
      <c r="A176" t="s">
        <v>745</v>
      </c>
      <c r="B176">
        <v>5607.0</v>
      </c>
      <c r="C176" t="s">
        <v>61</v>
      </c>
      <c r="D176" t="s">
        <v>62</v>
      </c>
      <c r="E176" t="s">
        <v>407</v>
      </c>
      <c r="F176" s="2" t="s">
        <v>93</v>
      </c>
      <c r="G176" s="2"/>
      <c r="H176" s="11" t="s">
        <v>0</v>
      </c>
      <c r="I176" s="2"/>
      <c r="J176" s="2"/>
      <c r="K176" s="2"/>
      <c r="L176" s="2"/>
      <c r="M176" s="4">
        <v>42440.0</v>
      </c>
      <c r="N176" t="s">
        <v>746</v>
      </c>
      <c r="Q176" s="4">
        <v>42474.0</v>
      </c>
      <c r="R176" t="s">
        <v>747</v>
      </c>
      <c r="T176" s="16"/>
      <c r="U176" s="4"/>
      <c r="Y176" s="4"/>
      <c r="BD176" t="s">
        <v>65</v>
      </c>
      <c r="BE176" t="s">
        <v>633</v>
      </c>
    </row>
    <row r="177" ht="15.75" customHeight="1">
      <c r="A177" t="s">
        <v>748</v>
      </c>
      <c r="B177">
        <v>5538.0</v>
      </c>
      <c r="C177" t="s">
        <v>61</v>
      </c>
      <c r="D177" t="s">
        <v>62</v>
      </c>
      <c r="E177" t="s">
        <v>407</v>
      </c>
      <c r="F177" s="2" t="s">
        <v>70</v>
      </c>
      <c r="G177" s="2"/>
      <c r="H177" s="11" t="s">
        <v>67</v>
      </c>
      <c r="I177" s="2"/>
      <c r="J177" s="2"/>
      <c r="K177" s="2"/>
      <c r="L177" s="2"/>
      <c r="M177" s="4">
        <v>42431.0</v>
      </c>
      <c r="N177" t="s">
        <v>749</v>
      </c>
      <c r="Q177" s="4">
        <v>42436.0</v>
      </c>
      <c r="R177" t="s">
        <v>750</v>
      </c>
      <c r="S177" s="5" t="s">
        <v>417</v>
      </c>
      <c r="T177" s="16" t="s">
        <v>751</v>
      </c>
      <c r="U177" s="4"/>
      <c r="Y177" s="4"/>
      <c r="BD177" t="s">
        <v>69</v>
      </c>
      <c r="BE177" t="s">
        <v>633</v>
      </c>
    </row>
    <row r="178" ht="15.75" customHeight="1">
      <c r="A178" t="s">
        <v>752</v>
      </c>
      <c r="B178">
        <v>5825.0</v>
      </c>
      <c r="C178" t="s">
        <v>61</v>
      </c>
      <c r="D178" t="s">
        <v>62</v>
      </c>
      <c r="E178" t="s">
        <v>407</v>
      </c>
      <c r="F178" s="2" t="s">
        <v>76</v>
      </c>
      <c r="G178" s="2"/>
      <c r="H178" s="11" t="s">
        <v>67</v>
      </c>
      <c r="I178" s="2"/>
      <c r="J178" s="2"/>
      <c r="K178" s="2"/>
      <c r="L178" s="2"/>
      <c r="M178" s="4">
        <v>42479.0</v>
      </c>
      <c r="N178" t="s">
        <v>753</v>
      </c>
      <c r="Q178" s="4">
        <v>42499.0</v>
      </c>
      <c r="R178" t="s">
        <v>754</v>
      </c>
      <c r="S178" s="5" t="s">
        <v>417</v>
      </c>
      <c r="T178" s="16" t="s">
        <v>755</v>
      </c>
      <c r="U178" s="4"/>
      <c r="Y178" s="4"/>
      <c r="BD178" t="s">
        <v>69</v>
      </c>
      <c r="BE178" t="s">
        <v>633</v>
      </c>
    </row>
    <row r="179" ht="15.75" customHeight="1">
      <c r="A179" t="s">
        <v>756</v>
      </c>
      <c r="B179">
        <v>5732.0</v>
      </c>
      <c r="C179" t="s">
        <v>61</v>
      </c>
      <c r="D179" t="s">
        <v>62</v>
      </c>
      <c r="E179" t="s">
        <v>407</v>
      </c>
      <c r="F179" s="2" t="s">
        <v>169</v>
      </c>
      <c r="G179" s="2" t="s">
        <v>511</v>
      </c>
      <c r="H179" s="11" t="s">
        <v>0</v>
      </c>
      <c r="I179" s="2"/>
      <c r="J179" s="2"/>
      <c r="K179" s="2"/>
      <c r="L179" s="2"/>
      <c r="M179" s="4">
        <v>42458.0</v>
      </c>
      <c r="N179" t="s">
        <v>757</v>
      </c>
      <c r="Q179" s="4">
        <v>42478.0</v>
      </c>
      <c r="R179" t="s">
        <v>758</v>
      </c>
      <c r="U179" s="4"/>
      <c r="Y179" s="4"/>
      <c r="BD179" t="s">
        <v>0</v>
      </c>
      <c r="BE179" t="s">
        <v>633</v>
      </c>
    </row>
    <row r="180" ht="15.75" customHeight="1">
      <c r="A180" t="s">
        <v>759</v>
      </c>
      <c r="B180">
        <v>7285.0</v>
      </c>
      <c r="C180" t="s">
        <v>61</v>
      </c>
      <c r="D180" t="s">
        <v>62</v>
      </c>
      <c r="E180" t="s">
        <v>407</v>
      </c>
      <c r="F180" s="2" t="s">
        <v>169</v>
      </c>
      <c r="G180" s="2" t="s">
        <v>511</v>
      </c>
      <c r="H180" s="11" t="s">
        <v>0</v>
      </c>
      <c r="I180" s="2"/>
      <c r="J180" s="2"/>
      <c r="K180" s="2"/>
      <c r="L180" s="2"/>
      <c r="M180" s="4">
        <v>42667.0</v>
      </c>
      <c r="N180" t="s">
        <v>760</v>
      </c>
      <c r="O180" t="s">
        <v>77</v>
      </c>
      <c r="P180" s="16" t="s">
        <v>761</v>
      </c>
      <c r="Q180" s="4">
        <v>42699.0</v>
      </c>
      <c r="R180" t="s">
        <v>762</v>
      </c>
      <c r="U180" s="4">
        <v>42709.0</v>
      </c>
      <c r="V180" t="s">
        <v>763</v>
      </c>
      <c r="Y180" s="4" t="s">
        <v>764</v>
      </c>
      <c r="Z180" t="s">
        <v>765</v>
      </c>
      <c r="AA180" s="8" t="s">
        <v>89</v>
      </c>
      <c r="AB180" s="16" t="s">
        <v>766</v>
      </c>
      <c r="AC180" t="s">
        <v>767</v>
      </c>
      <c r="AD180" t="s">
        <v>768</v>
      </c>
      <c r="AG180" t="s">
        <v>769</v>
      </c>
      <c r="AH180" t="s">
        <v>770</v>
      </c>
      <c r="BA180" t="s">
        <v>771</v>
      </c>
      <c r="BB180" t="s">
        <v>772</v>
      </c>
      <c r="BD180" t="s">
        <v>0</v>
      </c>
      <c r="BE180" t="s">
        <v>633</v>
      </c>
    </row>
    <row r="181" ht="15.75" customHeight="1">
      <c r="A181" t="s">
        <v>773</v>
      </c>
      <c r="B181">
        <v>5742.0</v>
      </c>
      <c r="C181" t="s">
        <v>61</v>
      </c>
      <c r="D181" t="s">
        <v>62</v>
      </c>
      <c r="E181" t="s">
        <v>407</v>
      </c>
      <c r="F181" s="2" t="s">
        <v>169</v>
      </c>
      <c r="G181" s="2" t="s">
        <v>511</v>
      </c>
      <c r="H181" s="11" t="s">
        <v>0</v>
      </c>
      <c r="I181" s="2"/>
      <c r="J181" s="2"/>
      <c r="K181" s="2"/>
      <c r="L181" s="2"/>
      <c r="M181" s="4">
        <v>42458.0</v>
      </c>
      <c r="N181" t="s">
        <v>774</v>
      </c>
      <c r="Q181" s="4">
        <v>42464.0</v>
      </c>
      <c r="R181" t="s">
        <v>775</v>
      </c>
      <c r="U181" s="4"/>
      <c r="Y181" s="4"/>
      <c r="BD181" t="s">
        <v>0</v>
      </c>
      <c r="BE181" t="s">
        <v>633</v>
      </c>
    </row>
    <row r="182" ht="15.75" customHeight="1">
      <c r="A182" t="s">
        <v>776</v>
      </c>
      <c r="B182">
        <v>7300.0</v>
      </c>
      <c r="C182" t="s">
        <v>61</v>
      </c>
      <c r="D182" t="s">
        <v>62</v>
      </c>
      <c r="E182" t="s">
        <v>407</v>
      </c>
      <c r="F182" s="2" t="s">
        <v>169</v>
      </c>
      <c r="G182" s="2" t="s">
        <v>511</v>
      </c>
      <c r="H182" s="11" t="s">
        <v>0</v>
      </c>
      <c r="I182" s="2"/>
      <c r="J182" s="2"/>
      <c r="K182" s="2"/>
      <c r="L182" s="2"/>
      <c r="M182" s="4">
        <v>42670.0</v>
      </c>
      <c r="N182" t="s">
        <v>777</v>
      </c>
      <c r="Q182" s="4">
        <v>42699.0</v>
      </c>
      <c r="R182" t="s">
        <v>778</v>
      </c>
      <c r="S182" s="5" t="s">
        <v>417</v>
      </c>
      <c r="T182" s="14" t="s">
        <v>779</v>
      </c>
      <c r="U182" s="4"/>
      <c r="Y182" s="4"/>
      <c r="BD182" t="s">
        <v>0</v>
      </c>
      <c r="BE182" t="s">
        <v>633</v>
      </c>
    </row>
    <row r="183" ht="15.75" customHeight="1">
      <c r="A183" t="s">
        <v>780</v>
      </c>
      <c r="B183">
        <v>3239.0</v>
      </c>
      <c r="C183" t="s">
        <v>61</v>
      </c>
      <c r="D183" t="s">
        <v>62</v>
      </c>
      <c r="E183" t="s">
        <v>407</v>
      </c>
      <c r="F183" s="2" t="s">
        <v>169</v>
      </c>
      <c r="G183" s="2" t="s">
        <v>511</v>
      </c>
      <c r="H183" s="11" t="s">
        <v>0</v>
      </c>
      <c r="I183" s="2"/>
      <c r="J183" s="2"/>
      <c r="K183" s="2"/>
      <c r="L183" s="2"/>
      <c r="M183" s="4">
        <v>42320.0</v>
      </c>
      <c r="N183" t="s">
        <v>781</v>
      </c>
      <c r="Q183" s="4">
        <v>42334.0</v>
      </c>
      <c r="R183" t="s">
        <v>782</v>
      </c>
      <c r="U183" s="4"/>
      <c r="Y183" s="4"/>
      <c r="BD183" t="s">
        <v>0</v>
      </c>
      <c r="BE183" t="s">
        <v>633</v>
      </c>
    </row>
    <row r="184" ht="15.75" customHeight="1">
      <c r="A184" t="s">
        <v>783</v>
      </c>
      <c r="B184">
        <v>90.0</v>
      </c>
      <c r="C184" t="s">
        <v>61</v>
      </c>
      <c r="D184" t="s">
        <v>62</v>
      </c>
      <c r="E184" t="s">
        <v>407</v>
      </c>
      <c r="F184" s="2" t="s">
        <v>76</v>
      </c>
      <c r="G184" s="2"/>
      <c r="H184" s="11" t="s">
        <v>0</v>
      </c>
      <c r="I184" s="2"/>
      <c r="J184" s="2"/>
      <c r="K184" s="2"/>
      <c r="L184" s="2"/>
      <c r="M184" s="4">
        <v>42247.0</v>
      </c>
      <c r="N184" t="s">
        <v>635</v>
      </c>
      <c r="Q184" s="4">
        <v>42248.0</v>
      </c>
      <c r="R184" t="s">
        <v>784</v>
      </c>
      <c r="U184" s="4"/>
      <c r="Y184" s="4"/>
      <c r="BD184" t="s">
        <v>0</v>
      </c>
      <c r="BE184" t="s">
        <v>633</v>
      </c>
    </row>
    <row r="185" ht="15.75" customHeight="1">
      <c r="A185" t="s">
        <v>785</v>
      </c>
      <c r="B185">
        <v>7009.0</v>
      </c>
      <c r="C185" t="s">
        <v>61</v>
      </c>
      <c r="D185" t="s">
        <v>62</v>
      </c>
      <c r="E185" t="s">
        <v>407</v>
      </c>
      <c r="F185" s="2" t="s">
        <v>165</v>
      </c>
      <c r="G185" s="2"/>
      <c r="H185" s="11" t="s">
        <v>67</v>
      </c>
      <c r="I185" s="2"/>
      <c r="J185" s="2"/>
      <c r="K185" s="2"/>
      <c r="L185" s="2"/>
      <c r="M185" s="4">
        <v>42537.0</v>
      </c>
      <c r="N185" t="s">
        <v>786</v>
      </c>
      <c r="Q185" s="4">
        <v>42542.0</v>
      </c>
      <c r="R185" t="s">
        <v>787</v>
      </c>
      <c r="S185" s="5" t="s">
        <v>417</v>
      </c>
      <c r="T185" s="16" t="s">
        <v>788</v>
      </c>
      <c r="U185" s="4"/>
      <c r="Y185" s="4"/>
      <c r="BD185" t="s">
        <v>69</v>
      </c>
      <c r="BE185" t="s">
        <v>633</v>
      </c>
    </row>
    <row r="186" ht="15.75" customHeight="1">
      <c r="A186" t="s">
        <v>789</v>
      </c>
      <c r="B186">
        <v>8777.0</v>
      </c>
      <c r="C186" t="s">
        <v>61</v>
      </c>
      <c r="D186" t="s">
        <v>62</v>
      </c>
      <c r="E186" t="s">
        <v>407</v>
      </c>
      <c r="F186" s="2" t="s">
        <v>76</v>
      </c>
      <c r="G186" s="2"/>
      <c r="H186" s="11" t="s">
        <v>0</v>
      </c>
      <c r="I186" s="2"/>
      <c r="J186" s="2"/>
      <c r="K186" s="2"/>
      <c r="L186" s="2"/>
      <c r="M186" s="4">
        <v>42823.0</v>
      </c>
      <c r="N186" t="s">
        <v>732</v>
      </c>
      <c r="Q186" s="4"/>
      <c r="R186" t="s">
        <v>571</v>
      </c>
      <c r="U186" s="4"/>
      <c r="Y186" s="4"/>
      <c r="BD186" t="s">
        <v>0</v>
      </c>
      <c r="BE186" t="s">
        <v>633</v>
      </c>
    </row>
    <row r="187" ht="15.75" customHeight="1">
      <c r="A187" t="s">
        <v>790</v>
      </c>
      <c r="B187">
        <v>8718.0</v>
      </c>
      <c r="C187" t="s">
        <v>61</v>
      </c>
      <c r="D187" t="s">
        <v>62</v>
      </c>
      <c r="E187" t="s">
        <v>407</v>
      </c>
      <c r="F187" s="2" t="s">
        <v>169</v>
      </c>
      <c r="G187" s="2" t="s">
        <v>511</v>
      </c>
      <c r="H187" s="11" t="s">
        <v>0</v>
      </c>
      <c r="I187" s="2"/>
      <c r="J187" s="2"/>
      <c r="K187" s="2"/>
      <c r="L187" s="2"/>
      <c r="M187" s="4">
        <v>42817.0</v>
      </c>
      <c r="N187" t="s">
        <v>791</v>
      </c>
      <c r="Q187" s="4"/>
      <c r="R187" t="s">
        <v>571</v>
      </c>
      <c r="U187" s="4"/>
      <c r="Y187" s="4"/>
      <c r="BD187" t="s">
        <v>0</v>
      </c>
      <c r="BE187" t="s">
        <v>633</v>
      </c>
    </row>
    <row r="188" ht="15.75" customHeight="1">
      <c r="A188" t="s">
        <v>792</v>
      </c>
      <c r="B188">
        <v>1167.0</v>
      </c>
      <c r="C188" t="s">
        <v>61</v>
      </c>
      <c r="D188" t="s">
        <v>62</v>
      </c>
      <c r="E188" t="s">
        <v>407</v>
      </c>
      <c r="F188" s="2" t="s">
        <v>165</v>
      </c>
      <c r="G188" s="2"/>
      <c r="H188" s="11" t="s">
        <v>69</v>
      </c>
      <c r="I188" s="2"/>
      <c r="J188" s="2"/>
      <c r="K188" s="2"/>
      <c r="L188" s="2"/>
      <c r="M188" s="4">
        <v>42296.0</v>
      </c>
      <c r="N188" t="s">
        <v>793</v>
      </c>
      <c r="Q188" s="4">
        <v>42318.0</v>
      </c>
      <c r="R188" t="s">
        <v>794</v>
      </c>
      <c r="U188" s="4"/>
      <c r="Y188" s="4"/>
      <c r="BD188" t="s">
        <v>69</v>
      </c>
      <c r="BE188" t="s">
        <v>633</v>
      </c>
    </row>
    <row r="189" ht="15.75" customHeight="1">
      <c r="A189" t="s">
        <v>795</v>
      </c>
      <c r="B189">
        <v>8761.0</v>
      </c>
      <c r="C189" t="s">
        <v>61</v>
      </c>
      <c r="D189" t="s">
        <v>62</v>
      </c>
      <c r="E189" t="s">
        <v>407</v>
      </c>
      <c r="F189" s="2" t="s">
        <v>76</v>
      </c>
      <c r="G189" s="2"/>
      <c r="H189" s="11" t="s">
        <v>0</v>
      </c>
      <c r="I189" s="2"/>
      <c r="J189" s="2"/>
      <c r="K189" s="2"/>
      <c r="L189" s="2"/>
      <c r="M189" s="4">
        <v>42823.0</v>
      </c>
      <c r="N189" t="s">
        <v>732</v>
      </c>
      <c r="Q189" s="4"/>
      <c r="R189" t="s">
        <v>571</v>
      </c>
      <c r="U189" s="4"/>
      <c r="Y189" s="4"/>
      <c r="BD189" t="s">
        <v>0</v>
      </c>
      <c r="BE189" t="s">
        <v>633</v>
      </c>
    </row>
    <row r="190" ht="15.75" customHeight="1">
      <c r="A190" t="s">
        <v>796</v>
      </c>
      <c r="B190">
        <v>5313.0</v>
      </c>
      <c r="C190" t="s">
        <v>61</v>
      </c>
      <c r="D190" t="s">
        <v>62</v>
      </c>
      <c r="E190" t="s">
        <v>407</v>
      </c>
      <c r="F190" s="2" t="s">
        <v>169</v>
      </c>
      <c r="G190" s="2" t="s">
        <v>511</v>
      </c>
      <c r="H190" s="11" t="s">
        <v>69</v>
      </c>
      <c r="I190" s="2"/>
      <c r="J190" s="2"/>
      <c r="K190" s="2"/>
      <c r="L190" s="2"/>
      <c r="M190" s="4">
        <v>42359.0</v>
      </c>
      <c r="N190" t="s">
        <v>797</v>
      </c>
      <c r="Q190" s="4">
        <v>42389.0</v>
      </c>
      <c r="R190" t="s">
        <v>798</v>
      </c>
      <c r="U190" s="4"/>
      <c r="Y190" s="4"/>
      <c r="BD190" t="s">
        <v>0</v>
      </c>
      <c r="BE190" t="s">
        <v>633</v>
      </c>
    </row>
    <row r="191" ht="15.75" customHeight="1">
      <c r="A191" t="s">
        <v>799</v>
      </c>
      <c r="B191">
        <v>8797.0</v>
      </c>
      <c r="C191" t="s">
        <v>61</v>
      </c>
      <c r="D191" t="s">
        <v>62</v>
      </c>
      <c r="E191" t="s">
        <v>407</v>
      </c>
      <c r="F191" s="2" t="s">
        <v>155</v>
      </c>
      <c r="G191" s="2"/>
      <c r="H191" s="11" t="s">
        <v>0</v>
      </c>
      <c r="I191" s="2" t="s">
        <v>724</v>
      </c>
      <c r="J191" s="2"/>
      <c r="K191" s="2"/>
      <c r="L191" s="2"/>
      <c r="M191" s="4">
        <v>42824.0</v>
      </c>
      <c r="N191" t="s">
        <v>800</v>
      </c>
      <c r="Q191" s="4"/>
      <c r="R191" t="s">
        <v>571</v>
      </c>
      <c r="U191" s="4"/>
      <c r="Y191" s="4"/>
      <c r="BD191" t="s">
        <v>69</v>
      </c>
      <c r="BE191" t="s">
        <v>633</v>
      </c>
    </row>
    <row r="192" ht="15.75" customHeight="1">
      <c r="A192" t="s">
        <v>801</v>
      </c>
      <c r="B192">
        <v>1187.0</v>
      </c>
      <c r="C192" t="s">
        <v>61</v>
      </c>
      <c r="D192" t="s">
        <v>62</v>
      </c>
      <c r="E192" t="s">
        <v>407</v>
      </c>
      <c r="F192" s="2" t="s">
        <v>165</v>
      </c>
      <c r="G192" s="2"/>
      <c r="H192" s="11" t="s">
        <v>67</v>
      </c>
      <c r="I192" s="2"/>
      <c r="J192" s="2"/>
      <c r="K192" s="2"/>
      <c r="L192" s="2"/>
      <c r="M192" s="4">
        <v>42305.0</v>
      </c>
      <c r="N192" t="s">
        <v>802</v>
      </c>
      <c r="Q192" s="4">
        <v>42305.0</v>
      </c>
      <c r="R192" t="s">
        <v>803</v>
      </c>
      <c r="U192" s="4"/>
      <c r="Y192" s="4"/>
      <c r="BD192" t="s">
        <v>0</v>
      </c>
      <c r="BE192" t="s">
        <v>633</v>
      </c>
    </row>
    <row r="193" ht="15.75" customHeight="1">
      <c r="A193" t="s">
        <v>804</v>
      </c>
      <c r="B193">
        <v>6938.0</v>
      </c>
      <c r="C193" t="s">
        <v>61</v>
      </c>
      <c r="D193" t="s">
        <v>62</v>
      </c>
      <c r="E193" t="s">
        <v>407</v>
      </c>
      <c r="F193" s="2" t="s">
        <v>165</v>
      </c>
      <c r="G193" s="2"/>
      <c r="H193" s="11" t="s">
        <v>67</v>
      </c>
      <c r="I193" s="2"/>
      <c r="J193" s="2"/>
      <c r="K193" s="2"/>
      <c r="L193" s="2"/>
      <c r="M193" s="4">
        <v>42520.0</v>
      </c>
      <c r="N193" t="s">
        <v>805</v>
      </c>
      <c r="Q193" s="4">
        <v>42542.0</v>
      </c>
      <c r="R193" t="s">
        <v>806</v>
      </c>
      <c r="U193" s="4"/>
      <c r="Y193" s="4"/>
      <c r="BD193" t="s">
        <v>65</v>
      </c>
      <c r="BE193" t="s">
        <v>633</v>
      </c>
    </row>
    <row r="194" ht="15.75" customHeight="1">
      <c r="A194" t="s">
        <v>807</v>
      </c>
      <c r="B194">
        <v>8807.0</v>
      </c>
      <c r="C194" t="s">
        <v>61</v>
      </c>
      <c r="D194" t="s">
        <v>62</v>
      </c>
      <c r="E194" t="s">
        <v>407</v>
      </c>
      <c r="F194" s="2" t="s">
        <v>169</v>
      </c>
      <c r="G194" s="2" t="s">
        <v>808</v>
      </c>
      <c r="H194" s="11" t="s">
        <v>0</v>
      </c>
      <c r="I194" s="2"/>
      <c r="J194" s="2"/>
      <c r="K194" s="2"/>
      <c r="L194" s="2"/>
      <c r="M194" s="4">
        <v>42828.0</v>
      </c>
      <c r="N194" t="s">
        <v>809</v>
      </c>
      <c r="O194" t="s">
        <v>77</v>
      </c>
      <c r="P194" t="s">
        <v>810</v>
      </c>
      <c r="Q194" s="4"/>
      <c r="R194" t="s">
        <v>571</v>
      </c>
      <c r="U194" s="4"/>
      <c r="Y194" s="4"/>
      <c r="BD194" t="s">
        <v>0</v>
      </c>
      <c r="BE194" t="s">
        <v>633</v>
      </c>
    </row>
    <row r="195" ht="15.75" customHeight="1">
      <c r="A195" t="s">
        <v>811</v>
      </c>
      <c r="B195">
        <v>43.0</v>
      </c>
      <c r="C195" t="s">
        <v>61</v>
      </c>
      <c r="D195" t="s">
        <v>62</v>
      </c>
      <c r="E195" t="s">
        <v>407</v>
      </c>
      <c r="F195" s="2" t="s">
        <v>165</v>
      </c>
      <c r="G195" s="2"/>
      <c r="H195" s="11" t="s">
        <v>65</v>
      </c>
      <c r="I195" s="2"/>
      <c r="J195" s="2"/>
      <c r="K195" s="2"/>
      <c r="L195" s="2"/>
      <c r="M195" s="4">
        <v>42227.0</v>
      </c>
      <c r="N195" t="s">
        <v>812</v>
      </c>
      <c r="Q195" s="4">
        <v>42275.0</v>
      </c>
      <c r="R195" t="s">
        <v>813</v>
      </c>
      <c r="U195" s="4"/>
      <c r="Y195" s="4"/>
      <c r="BD195" t="s">
        <v>65</v>
      </c>
      <c r="BE195" t="s">
        <v>633</v>
      </c>
    </row>
    <row r="196" ht="15.75" customHeight="1">
      <c r="A196" t="s">
        <v>814</v>
      </c>
      <c r="B196">
        <v>7026.0</v>
      </c>
      <c r="C196" t="s">
        <v>61</v>
      </c>
      <c r="D196" t="s">
        <v>62</v>
      </c>
      <c r="E196" t="s">
        <v>407</v>
      </c>
      <c r="F196" s="2" t="s">
        <v>165</v>
      </c>
      <c r="G196" s="2"/>
      <c r="H196" s="11" t="s">
        <v>67</v>
      </c>
      <c r="I196" s="2"/>
      <c r="J196" s="2"/>
      <c r="K196" s="2"/>
      <c r="L196" s="2"/>
      <c r="M196" s="4">
        <v>42542.0</v>
      </c>
      <c r="N196" t="s">
        <v>815</v>
      </c>
      <c r="Q196" s="4">
        <v>42544.0</v>
      </c>
      <c r="R196" t="s">
        <v>816</v>
      </c>
      <c r="U196" s="4"/>
      <c r="Y196" s="4"/>
      <c r="BD196" t="s">
        <v>0</v>
      </c>
      <c r="BE196" t="s">
        <v>633</v>
      </c>
    </row>
    <row r="197" ht="15.75" customHeight="1">
      <c r="A197" t="s">
        <v>817</v>
      </c>
      <c r="B197">
        <v>7500.0</v>
      </c>
      <c r="C197" t="s">
        <v>61</v>
      </c>
      <c r="D197" t="s">
        <v>62</v>
      </c>
      <c r="E197" t="s">
        <v>407</v>
      </c>
      <c r="F197" s="2" t="s">
        <v>165</v>
      </c>
      <c r="G197" s="2"/>
      <c r="H197" s="11" t="s">
        <v>67</v>
      </c>
      <c r="I197" s="2"/>
      <c r="J197" s="2"/>
      <c r="K197" s="2"/>
      <c r="L197" s="2"/>
      <c r="M197" s="4">
        <v>42751.0</v>
      </c>
      <c r="N197" t="s">
        <v>818</v>
      </c>
      <c r="Q197" s="4">
        <v>42751.0</v>
      </c>
      <c r="R197" t="s">
        <v>819</v>
      </c>
      <c r="S197" s="5" t="s">
        <v>417</v>
      </c>
      <c r="T197" s="14" t="s">
        <v>820</v>
      </c>
      <c r="U197" s="4"/>
      <c r="Y197" s="4"/>
      <c r="BD197" t="s">
        <v>69</v>
      </c>
      <c r="BE197" t="s">
        <v>633</v>
      </c>
    </row>
    <row r="198" ht="15.75" customHeight="1">
      <c r="A198" t="s">
        <v>821</v>
      </c>
      <c r="B198">
        <v>5738.0</v>
      </c>
      <c r="C198" t="s">
        <v>61</v>
      </c>
      <c r="D198" t="s">
        <v>62</v>
      </c>
      <c r="E198" t="s">
        <v>407</v>
      </c>
      <c r="F198" s="2" t="s">
        <v>169</v>
      </c>
      <c r="G198" s="2" t="s">
        <v>511</v>
      </c>
      <c r="H198" s="11" t="s">
        <v>0</v>
      </c>
      <c r="I198" s="2"/>
      <c r="J198" s="2"/>
      <c r="K198" s="2"/>
      <c r="L198" s="2"/>
      <c r="M198" s="4">
        <v>42458.0</v>
      </c>
      <c r="N198" t="s">
        <v>822</v>
      </c>
      <c r="Q198" s="4">
        <v>42464.0</v>
      </c>
      <c r="R198" t="s">
        <v>823</v>
      </c>
      <c r="U198" s="4"/>
      <c r="Y198" s="4"/>
      <c r="BD198" t="s">
        <v>0</v>
      </c>
      <c r="BE198" t="s">
        <v>633</v>
      </c>
    </row>
    <row r="199" ht="15.75" customHeight="1">
      <c r="A199" t="s">
        <v>824</v>
      </c>
      <c r="B199">
        <v>7425.0</v>
      </c>
      <c r="C199" t="s">
        <v>61</v>
      </c>
      <c r="D199" t="s">
        <v>62</v>
      </c>
      <c r="E199" t="s">
        <v>407</v>
      </c>
      <c r="F199" s="2" t="s">
        <v>169</v>
      </c>
      <c r="G199" s="2" t="s">
        <v>511</v>
      </c>
      <c r="H199" s="11" t="s">
        <v>0</v>
      </c>
      <c r="I199" s="2"/>
      <c r="J199" s="2"/>
      <c r="K199" s="2"/>
      <c r="L199" s="2"/>
      <c r="M199" s="4">
        <v>42713.0</v>
      </c>
      <c r="N199" t="s">
        <v>825</v>
      </c>
      <c r="Q199" s="4">
        <v>42775.0</v>
      </c>
      <c r="R199" t="s">
        <v>826</v>
      </c>
      <c r="U199" s="4">
        <v>42779.0</v>
      </c>
      <c r="V199" t="s">
        <v>827</v>
      </c>
      <c r="Y199" s="4" t="s">
        <v>828</v>
      </c>
      <c r="Z199" t="s">
        <v>829</v>
      </c>
      <c r="BA199" t="s">
        <v>830</v>
      </c>
      <c r="BD199" t="s">
        <v>0</v>
      </c>
      <c r="BE199" t="s">
        <v>633</v>
      </c>
    </row>
    <row r="200" ht="15.75" customHeight="1">
      <c r="A200" t="s">
        <v>831</v>
      </c>
      <c r="B200">
        <v>7318.0</v>
      </c>
      <c r="C200" t="s">
        <v>61</v>
      </c>
      <c r="D200" t="s">
        <v>62</v>
      </c>
      <c r="E200" t="s">
        <v>407</v>
      </c>
      <c r="F200" s="2" t="s">
        <v>169</v>
      </c>
      <c r="G200" s="2" t="s">
        <v>511</v>
      </c>
      <c r="H200" s="11" t="s">
        <v>0</v>
      </c>
      <c r="I200" s="2"/>
      <c r="J200" s="2"/>
      <c r="K200" s="2"/>
      <c r="L200" s="2"/>
      <c r="M200" s="4">
        <v>42677.0</v>
      </c>
      <c r="N200" t="s">
        <v>832</v>
      </c>
      <c r="Q200" s="4">
        <v>42684.0</v>
      </c>
      <c r="R200" t="s">
        <v>833</v>
      </c>
      <c r="S200" s="5" t="s">
        <v>417</v>
      </c>
      <c r="T200" s="14" t="s">
        <v>834</v>
      </c>
      <c r="U200" s="4"/>
      <c r="Y200" s="4"/>
      <c r="BD200" t="s">
        <v>0</v>
      </c>
      <c r="BE200" t="s">
        <v>633</v>
      </c>
    </row>
    <row r="201" ht="15.75" customHeight="1">
      <c r="A201" t="s">
        <v>835</v>
      </c>
      <c r="B201">
        <v>7293.0</v>
      </c>
      <c r="C201" t="s">
        <v>61</v>
      </c>
      <c r="D201" t="s">
        <v>62</v>
      </c>
      <c r="E201" t="s">
        <v>407</v>
      </c>
      <c r="F201" s="2" t="s">
        <v>169</v>
      </c>
      <c r="G201" s="2" t="s">
        <v>511</v>
      </c>
      <c r="H201" s="11" t="s">
        <v>69</v>
      </c>
      <c r="I201" s="2"/>
      <c r="J201" s="2"/>
      <c r="K201" s="2"/>
      <c r="L201" s="2"/>
      <c r="M201" s="4">
        <v>42668.0</v>
      </c>
      <c r="N201" t="s">
        <v>836</v>
      </c>
      <c r="Q201" s="4">
        <v>42691.0</v>
      </c>
      <c r="R201" t="s">
        <v>837</v>
      </c>
      <c r="S201" s="5" t="s">
        <v>417</v>
      </c>
      <c r="T201" s="14" t="s">
        <v>838</v>
      </c>
      <c r="U201" s="4"/>
      <c r="Y201" s="4"/>
      <c r="BD201" t="s">
        <v>0</v>
      </c>
      <c r="BE201" t="s">
        <v>633</v>
      </c>
    </row>
    <row r="202" ht="15.75" customHeight="1">
      <c r="A202" t="s">
        <v>839</v>
      </c>
      <c r="B202">
        <v>6983.0</v>
      </c>
      <c r="C202" t="s">
        <v>61</v>
      </c>
      <c r="D202" t="s">
        <v>62</v>
      </c>
      <c r="E202" t="s">
        <v>407</v>
      </c>
      <c r="F202" s="2" t="s">
        <v>169</v>
      </c>
      <c r="G202" s="2" t="s">
        <v>511</v>
      </c>
      <c r="H202" s="11" t="s">
        <v>65</v>
      </c>
      <c r="I202" s="2"/>
      <c r="J202" s="2"/>
      <c r="K202" s="2"/>
      <c r="L202" s="2"/>
      <c r="M202" s="4">
        <v>42530.0</v>
      </c>
      <c r="N202" t="s">
        <v>840</v>
      </c>
      <c r="Q202" s="4">
        <v>42535.0</v>
      </c>
      <c r="R202" t="s">
        <v>841</v>
      </c>
      <c r="S202" s="5" t="s">
        <v>417</v>
      </c>
      <c r="T202" t="s">
        <v>842</v>
      </c>
      <c r="U202" s="4"/>
      <c r="Y202" s="4"/>
      <c r="BD202" t="s">
        <v>65</v>
      </c>
      <c r="BE202" t="s">
        <v>633</v>
      </c>
    </row>
    <row r="203" ht="15.75" customHeight="1">
      <c r="A203" t="s">
        <v>843</v>
      </c>
      <c r="B203">
        <v>7123.0</v>
      </c>
      <c r="C203" t="s">
        <v>61</v>
      </c>
      <c r="D203" t="s">
        <v>62</v>
      </c>
      <c r="E203" t="s">
        <v>407</v>
      </c>
      <c r="F203" s="11" t="s">
        <v>155</v>
      </c>
      <c r="G203" s="2"/>
      <c r="H203" s="11" t="s">
        <v>69</v>
      </c>
      <c r="I203" s="11">
        <v>1.0</v>
      </c>
      <c r="J203" s="2"/>
      <c r="K203" s="2"/>
      <c r="L203" s="2"/>
      <c r="M203" s="4">
        <v>42585.0</v>
      </c>
      <c r="N203" t="s">
        <v>844</v>
      </c>
      <c r="Q203" s="4">
        <v>42586.0</v>
      </c>
      <c r="R203" t="s">
        <v>845</v>
      </c>
      <c r="U203" s="4"/>
      <c r="Y203" s="4"/>
      <c r="BD203" t="s">
        <v>65</v>
      </c>
      <c r="BE203" t="s">
        <v>633</v>
      </c>
    </row>
    <row r="204" ht="15.75" customHeight="1">
      <c r="A204" t="s">
        <v>846</v>
      </c>
      <c r="B204">
        <v>4248.0</v>
      </c>
      <c r="C204" t="s">
        <v>61</v>
      </c>
      <c r="D204" t="s">
        <v>62</v>
      </c>
      <c r="E204" t="s">
        <v>407</v>
      </c>
      <c r="F204" s="2" t="s">
        <v>169</v>
      </c>
      <c r="G204" s="2" t="s">
        <v>511</v>
      </c>
      <c r="H204" s="11" t="s">
        <v>69</v>
      </c>
      <c r="I204" s="2"/>
      <c r="J204" s="2"/>
      <c r="K204" s="2"/>
      <c r="L204" s="2"/>
      <c r="M204" s="4">
        <v>42326.0</v>
      </c>
      <c r="N204" t="s">
        <v>847</v>
      </c>
      <c r="Q204" s="4">
        <v>42349.0</v>
      </c>
      <c r="R204" t="s">
        <v>848</v>
      </c>
      <c r="U204" s="4"/>
      <c r="Y204" s="4"/>
      <c r="BD204" t="s">
        <v>69</v>
      </c>
      <c r="BE204" t="s">
        <v>633</v>
      </c>
    </row>
    <row r="205" ht="15.75" customHeight="1">
      <c r="A205" t="s">
        <v>849</v>
      </c>
      <c r="B205">
        <v>5393.0</v>
      </c>
      <c r="C205" t="s">
        <v>61</v>
      </c>
      <c r="D205" t="s">
        <v>62</v>
      </c>
      <c r="E205" t="s">
        <v>407</v>
      </c>
      <c r="F205" s="2" t="s">
        <v>165</v>
      </c>
      <c r="G205" s="2"/>
      <c r="H205" s="11" t="s">
        <v>0</v>
      </c>
      <c r="I205" s="2"/>
      <c r="J205" s="2"/>
      <c r="K205" s="2"/>
      <c r="L205" s="2"/>
      <c r="M205" s="4">
        <v>42397.0</v>
      </c>
      <c r="N205" t="s">
        <v>850</v>
      </c>
      <c r="Q205" s="4">
        <v>42418.0</v>
      </c>
      <c r="R205" t="s">
        <v>851</v>
      </c>
      <c r="U205" s="4">
        <v>42418.0</v>
      </c>
      <c r="V205" t="s">
        <v>852</v>
      </c>
      <c r="Y205" s="4" t="s">
        <v>853</v>
      </c>
      <c r="Z205" t="s">
        <v>854</v>
      </c>
      <c r="BA205" t="s">
        <v>855</v>
      </c>
      <c r="BD205" t="s">
        <v>0</v>
      </c>
      <c r="BE205" t="s">
        <v>633</v>
      </c>
    </row>
    <row r="206" ht="15.75" customHeight="1">
      <c r="A206" t="s">
        <v>856</v>
      </c>
      <c r="B206">
        <v>60.0</v>
      </c>
      <c r="C206" t="s">
        <v>61</v>
      </c>
      <c r="D206" t="s">
        <v>62</v>
      </c>
      <c r="E206" t="s">
        <v>407</v>
      </c>
      <c r="F206" s="2" t="s">
        <v>86</v>
      </c>
      <c r="G206" s="2"/>
      <c r="H206" s="11" t="s">
        <v>65</v>
      </c>
      <c r="I206" s="2"/>
      <c r="J206" s="2"/>
      <c r="K206" s="2"/>
      <c r="L206" s="2"/>
      <c r="M206" s="4">
        <v>42241.0</v>
      </c>
      <c r="N206" t="s">
        <v>857</v>
      </c>
      <c r="Q206" s="4">
        <v>42271.0</v>
      </c>
      <c r="R206" t="s">
        <v>858</v>
      </c>
      <c r="U206" s="4"/>
      <c r="Y206" s="4"/>
      <c r="BD206" t="s">
        <v>67</v>
      </c>
      <c r="BE206" t="s">
        <v>633</v>
      </c>
    </row>
    <row r="207" ht="15.75" customHeight="1">
      <c r="A207" t="s">
        <v>859</v>
      </c>
      <c r="B207">
        <v>7037.0</v>
      </c>
      <c r="C207" t="s">
        <v>61</v>
      </c>
      <c r="D207" t="s">
        <v>62</v>
      </c>
      <c r="E207" t="s">
        <v>407</v>
      </c>
      <c r="F207" s="2" t="s">
        <v>165</v>
      </c>
      <c r="G207" s="2"/>
      <c r="H207" s="11" t="s">
        <v>0</v>
      </c>
      <c r="I207" s="2"/>
      <c r="J207" s="2"/>
      <c r="K207" s="2"/>
      <c r="L207" s="2"/>
      <c r="M207" s="4">
        <v>42543.0</v>
      </c>
      <c r="N207" t="s">
        <v>860</v>
      </c>
      <c r="Q207" s="4">
        <v>42572.0</v>
      </c>
      <c r="R207" t="s">
        <v>861</v>
      </c>
      <c r="U207" s="4"/>
      <c r="Y207" s="4"/>
      <c r="BD207" t="s">
        <v>0</v>
      </c>
      <c r="BE207" t="s">
        <v>633</v>
      </c>
    </row>
    <row r="208" ht="15.75" customHeight="1">
      <c r="A208" t="s">
        <v>862</v>
      </c>
      <c r="B208">
        <v>7058.0</v>
      </c>
      <c r="C208" t="s">
        <v>61</v>
      </c>
      <c r="D208" t="s">
        <v>62</v>
      </c>
      <c r="E208" t="s">
        <v>407</v>
      </c>
      <c r="F208" s="2" t="s">
        <v>169</v>
      </c>
      <c r="G208" s="2" t="s">
        <v>511</v>
      </c>
      <c r="H208" s="11" t="s">
        <v>67</v>
      </c>
      <c r="I208" s="2"/>
      <c r="J208" s="2"/>
      <c r="K208" s="2"/>
      <c r="L208" s="2"/>
      <c r="M208" s="4">
        <v>42551.0</v>
      </c>
      <c r="N208" t="s">
        <v>863</v>
      </c>
      <c r="Q208" s="4">
        <v>42579.0</v>
      </c>
      <c r="R208" t="s">
        <v>864</v>
      </c>
      <c r="S208" s="5" t="s">
        <v>417</v>
      </c>
      <c r="T208" t="s">
        <v>865</v>
      </c>
      <c r="U208" s="4"/>
      <c r="Y208" s="4"/>
      <c r="BD208" t="s">
        <v>67</v>
      </c>
      <c r="BE208" t="s">
        <v>633</v>
      </c>
    </row>
    <row r="209" ht="15.75" customHeight="1">
      <c r="F209" s="2"/>
      <c r="G209" s="2"/>
      <c r="H209" s="2"/>
      <c r="I209" s="2"/>
      <c r="J209" s="2"/>
      <c r="K209" s="2"/>
      <c r="L209" s="2"/>
    </row>
    <row r="210" ht="15.75" customHeight="1">
      <c r="F210" s="2"/>
      <c r="G210" s="2"/>
      <c r="H210" s="2"/>
      <c r="I210" s="2"/>
      <c r="J210" s="2"/>
      <c r="K210" s="2"/>
      <c r="L210" s="2"/>
    </row>
    <row r="211" ht="15.75" customHeight="1">
      <c r="F211" s="2"/>
      <c r="G211" s="2"/>
      <c r="H211" s="2"/>
      <c r="I211" s="2"/>
      <c r="J211" s="2"/>
      <c r="K211" s="2"/>
      <c r="L211" s="2"/>
    </row>
    <row r="212" ht="15.75" customHeight="1">
      <c r="F212" s="2"/>
      <c r="G212" s="2"/>
      <c r="H212" s="2"/>
      <c r="I212" s="2"/>
      <c r="J212" s="2"/>
      <c r="K212" s="2"/>
      <c r="L212" s="2"/>
    </row>
    <row r="213" ht="15.75" customHeight="1">
      <c r="F213" s="2"/>
      <c r="G213" s="2"/>
      <c r="H213" s="2"/>
      <c r="I213" s="2"/>
      <c r="J213" s="2"/>
      <c r="K213" s="2"/>
      <c r="L213" s="2"/>
    </row>
    <row r="214" ht="15.75" customHeight="1">
      <c r="F214" s="2"/>
      <c r="G214" s="2"/>
      <c r="H214" s="2"/>
      <c r="I214" s="2"/>
      <c r="J214" s="2"/>
      <c r="K214" s="2"/>
      <c r="L214" s="2"/>
    </row>
    <row r="215" ht="15.75" customHeight="1">
      <c r="F215" s="2"/>
      <c r="G215" s="2"/>
      <c r="H215" s="2"/>
      <c r="I215" s="2"/>
      <c r="J215" s="2"/>
      <c r="K215" s="2"/>
      <c r="L215" s="2"/>
    </row>
    <row r="216" ht="15.75" customHeight="1">
      <c r="F216" s="2"/>
      <c r="G216" s="2"/>
      <c r="H216" s="2"/>
      <c r="I216" s="2"/>
      <c r="J216" s="2"/>
      <c r="K216" s="2"/>
      <c r="L216" s="2"/>
    </row>
    <row r="217" ht="15.75" customHeight="1">
      <c r="F217" s="2"/>
      <c r="G217" s="2"/>
      <c r="H217" s="2"/>
      <c r="I217" s="2"/>
      <c r="J217" s="2"/>
      <c r="K217" s="2"/>
      <c r="L217" s="2"/>
    </row>
    <row r="218" ht="15.75" customHeight="1">
      <c r="F218" s="2"/>
      <c r="G218" s="2"/>
      <c r="H218" s="2"/>
      <c r="I218" s="2"/>
      <c r="J218" s="2"/>
      <c r="K218" s="2"/>
      <c r="L218" s="2"/>
    </row>
    <row r="219" ht="15.75" customHeight="1">
      <c r="F219" s="2"/>
      <c r="G219" s="2"/>
      <c r="H219" s="2"/>
      <c r="I219" s="2"/>
      <c r="J219" s="2"/>
      <c r="K219" s="2"/>
      <c r="L219" s="2"/>
    </row>
    <row r="220" ht="15.75" customHeight="1">
      <c r="F220" s="2"/>
      <c r="G220" s="2"/>
      <c r="H220" s="2"/>
      <c r="I220" s="2"/>
      <c r="J220" s="2"/>
      <c r="K220" s="2"/>
      <c r="L220" s="2"/>
    </row>
    <row r="221" ht="15.75" customHeight="1">
      <c r="F221" s="2"/>
      <c r="G221" s="2"/>
      <c r="H221" s="2"/>
      <c r="I221" s="2"/>
      <c r="J221" s="2"/>
      <c r="K221" s="2"/>
      <c r="L221" s="2"/>
    </row>
    <row r="222" ht="15.75" customHeight="1">
      <c r="F222" s="2"/>
      <c r="G222" s="2"/>
      <c r="H222" s="2"/>
      <c r="I222" s="2"/>
      <c r="J222" s="2"/>
      <c r="K222" s="2"/>
      <c r="L222" s="2"/>
    </row>
    <row r="223" ht="15.75" customHeight="1">
      <c r="F223" s="2"/>
      <c r="G223" s="2"/>
      <c r="H223" s="2"/>
      <c r="I223" s="2"/>
      <c r="J223" s="2"/>
      <c r="K223" s="2"/>
      <c r="L223" s="2"/>
    </row>
    <row r="224" ht="15.75" customHeight="1">
      <c r="F224" s="2"/>
      <c r="G224" s="2"/>
      <c r="H224" s="2"/>
      <c r="I224" s="2"/>
      <c r="J224" s="2"/>
      <c r="K224" s="2"/>
      <c r="L224" s="2"/>
    </row>
    <row r="225" ht="15.75" customHeight="1">
      <c r="F225" s="2"/>
      <c r="G225" s="2"/>
      <c r="H225" s="2"/>
      <c r="I225" s="2"/>
      <c r="J225" s="2"/>
      <c r="K225" s="2"/>
      <c r="L225" s="2"/>
    </row>
    <row r="226" ht="15.75" customHeight="1">
      <c r="F226" s="2"/>
      <c r="G226" s="2"/>
      <c r="H226" s="2"/>
      <c r="I226" s="2"/>
      <c r="J226" s="2"/>
      <c r="K226" s="2"/>
      <c r="L226" s="2"/>
    </row>
    <row r="227" ht="15.75" customHeight="1">
      <c r="F227" s="2"/>
      <c r="G227" s="2"/>
      <c r="H227" s="2"/>
      <c r="I227" s="2"/>
      <c r="J227" s="2"/>
      <c r="K227" s="2"/>
      <c r="L227" s="2"/>
    </row>
    <row r="228" ht="15.75" customHeight="1">
      <c r="F228" s="2"/>
      <c r="G228" s="2"/>
      <c r="H228" s="2"/>
      <c r="I228" s="2"/>
      <c r="J228" s="2"/>
      <c r="K228" s="2"/>
      <c r="L228" s="2"/>
    </row>
    <row r="229" ht="15.75" customHeight="1">
      <c r="F229" s="2"/>
      <c r="G229" s="2"/>
      <c r="H229" s="2"/>
      <c r="I229" s="2"/>
      <c r="J229" s="2"/>
      <c r="K229" s="2"/>
      <c r="L229" s="2"/>
    </row>
    <row r="230" ht="15.75" customHeight="1">
      <c r="F230" s="2"/>
      <c r="G230" s="2"/>
      <c r="H230" s="2"/>
      <c r="I230" s="2"/>
      <c r="J230" s="2"/>
      <c r="K230" s="2"/>
      <c r="L230" s="2"/>
    </row>
    <row r="231" ht="15.75" customHeight="1">
      <c r="F231" s="2"/>
      <c r="G231" s="2"/>
      <c r="H231" s="2"/>
      <c r="I231" s="2"/>
      <c r="J231" s="2"/>
      <c r="K231" s="2"/>
      <c r="L231" s="2"/>
    </row>
    <row r="232" ht="15.75" customHeight="1">
      <c r="F232" s="2"/>
      <c r="G232" s="2"/>
      <c r="H232" s="2"/>
      <c r="I232" s="2"/>
      <c r="J232" s="2"/>
      <c r="K232" s="2"/>
      <c r="L232" s="2"/>
    </row>
    <row r="233" ht="15.75" customHeight="1">
      <c r="F233" s="2"/>
      <c r="G233" s="2"/>
      <c r="H233" s="2"/>
      <c r="I233" s="2"/>
      <c r="J233" s="2"/>
      <c r="K233" s="2"/>
      <c r="L233" s="2"/>
    </row>
    <row r="234" ht="15.75" customHeight="1">
      <c r="F234" s="2"/>
      <c r="G234" s="2"/>
      <c r="H234" s="2"/>
      <c r="I234" s="2"/>
      <c r="J234" s="2"/>
      <c r="K234" s="2"/>
      <c r="L234" s="2"/>
    </row>
    <row r="235" ht="15.75" customHeight="1">
      <c r="F235" s="2"/>
      <c r="G235" s="2"/>
      <c r="H235" s="2"/>
      <c r="I235" s="2"/>
      <c r="J235" s="2"/>
      <c r="K235" s="2"/>
      <c r="L235" s="2"/>
    </row>
    <row r="236" ht="15.75" customHeight="1">
      <c r="F236" s="2"/>
      <c r="G236" s="2"/>
      <c r="H236" s="2"/>
      <c r="I236" s="2"/>
      <c r="J236" s="2"/>
      <c r="K236" s="2"/>
      <c r="L236" s="2"/>
    </row>
    <row r="237" ht="15.75" customHeight="1">
      <c r="F237" s="2"/>
      <c r="G237" s="2"/>
      <c r="H237" s="2"/>
      <c r="I237" s="2"/>
      <c r="J237" s="2"/>
      <c r="K237" s="2"/>
      <c r="L237" s="2"/>
    </row>
    <row r="238" ht="15.75" customHeight="1">
      <c r="F238" s="2"/>
      <c r="G238" s="2"/>
      <c r="H238" s="2"/>
      <c r="I238" s="2"/>
      <c r="J238" s="2"/>
      <c r="K238" s="2"/>
      <c r="L238" s="2"/>
    </row>
    <row r="239" ht="15.75" customHeight="1">
      <c r="F239" s="2"/>
      <c r="G239" s="2"/>
      <c r="H239" s="2"/>
      <c r="I239" s="2"/>
      <c r="J239" s="2"/>
      <c r="K239" s="2"/>
      <c r="L239" s="2"/>
    </row>
    <row r="240" ht="15.75" customHeight="1">
      <c r="F240" s="2"/>
      <c r="G240" s="2"/>
      <c r="H240" s="2"/>
      <c r="I240" s="2"/>
      <c r="J240" s="2"/>
      <c r="K240" s="2"/>
      <c r="L240" s="2"/>
    </row>
    <row r="241" ht="15.75" customHeight="1">
      <c r="F241" s="2"/>
      <c r="G241" s="2"/>
      <c r="H241" s="2"/>
      <c r="I241" s="2"/>
      <c r="J241" s="2"/>
      <c r="K241" s="2"/>
      <c r="L241" s="2"/>
    </row>
    <row r="242" ht="15.75" customHeight="1">
      <c r="F242" s="2"/>
      <c r="G242" s="2"/>
      <c r="H242" s="2"/>
      <c r="I242" s="2"/>
      <c r="J242" s="2"/>
      <c r="K242" s="2"/>
      <c r="L242" s="2"/>
    </row>
    <row r="243" ht="15.75" customHeight="1">
      <c r="F243" s="2"/>
      <c r="G243" s="2"/>
      <c r="H243" s="2"/>
      <c r="I243" s="2"/>
      <c r="J243" s="2"/>
      <c r="K243" s="2"/>
      <c r="L243" s="2"/>
    </row>
    <row r="244" ht="15.75" customHeight="1">
      <c r="F244" s="2"/>
      <c r="G244" s="2"/>
      <c r="H244" s="2"/>
      <c r="I244" s="2"/>
      <c r="J244" s="2"/>
      <c r="K244" s="2"/>
      <c r="L244" s="2"/>
    </row>
    <row r="245" ht="15.75" customHeight="1">
      <c r="F245" s="2"/>
      <c r="G245" s="2"/>
      <c r="H245" s="2"/>
      <c r="I245" s="2"/>
      <c r="J245" s="2"/>
      <c r="K245" s="2"/>
      <c r="L245" s="2"/>
    </row>
    <row r="246" ht="15.75" customHeight="1">
      <c r="F246" s="2"/>
      <c r="G246" s="2"/>
      <c r="H246" s="2"/>
      <c r="I246" s="2"/>
      <c r="J246" s="2"/>
      <c r="K246" s="2"/>
      <c r="L246" s="2"/>
    </row>
    <row r="247" ht="15.75" customHeight="1">
      <c r="F247" s="2"/>
      <c r="G247" s="2"/>
      <c r="H247" s="2"/>
      <c r="I247" s="2"/>
      <c r="J247" s="2"/>
      <c r="K247" s="2"/>
      <c r="L247" s="2"/>
    </row>
    <row r="248" ht="15.75" customHeight="1">
      <c r="F248" s="2"/>
      <c r="G248" s="2"/>
      <c r="H248" s="2"/>
      <c r="I248" s="2"/>
      <c r="J248" s="2"/>
      <c r="K248" s="2"/>
      <c r="L248" s="2"/>
    </row>
    <row r="249" ht="15.75" customHeight="1">
      <c r="F249" s="2"/>
      <c r="G249" s="2"/>
      <c r="H249" s="2"/>
      <c r="I249" s="2"/>
      <c r="J249" s="2"/>
      <c r="K249" s="2"/>
      <c r="L249" s="2"/>
    </row>
    <row r="250" ht="15.75" customHeight="1">
      <c r="F250" s="2"/>
      <c r="G250" s="2"/>
      <c r="H250" s="2"/>
      <c r="I250" s="2"/>
      <c r="J250" s="2"/>
      <c r="K250" s="2"/>
      <c r="L250" s="2"/>
    </row>
    <row r="251" ht="15.75" customHeight="1">
      <c r="F251" s="2"/>
      <c r="G251" s="2"/>
      <c r="H251" s="2"/>
      <c r="I251" s="2"/>
      <c r="J251" s="2"/>
      <c r="K251" s="2"/>
      <c r="L251" s="2"/>
    </row>
    <row r="252" ht="15.75" customHeight="1">
      <c r="F252" s="2"/>
      <c r="G252" s="2"/>
      <c r="H252" s="2"/>
      <c r="I252" s="2"/>
      <c r="J252" s="2"/>
      <c r="K252" s="2"/>
      <c r="L252" s="2"/>
    </row>
    <row r="253" ht="15.75" customHeight="1">
      <c r="F253" s="2"/>
      <c r="G253" s="2"/>
      <c r="H253" s="2"/>
      <c r="I253" s="2"/>
      <c r="J253" s="2"/>
      <c r="K253" s="2"/>
      <c r="L253" s="2"/>
    </row>
    <row r="254" ht="15.75" customHeight="1">
      <c r="F254" s="2"/>
      <c r="G254" s="2"/>
      <c r="H254" s="2"/>
      <c r="I254" s="2"/>
      <c r="J254" s="2"/>
      <c r="K254" s="2"/>
      <c r="L254" s="2"/>
    </row>
    <row r="255" ht="15.75" customHeight="1">
      <c r="F255" s="2"/>
      <c r="G255" s="2"/>
      <c r="H255" s="2"/>
      <c r="I255" s="2"/>
      <c r="J255" s="2"/>
      <c r="K255" s="2"/>
      <c r="L255" s="2"/>
    </row>
    <row r="256" ht="15.75" customHeight="1">
      <c r="F256" s="2"/>
      <c r="G256" s="2"/>
      <c r="H256" s="2"/>
      <c r="I256" s="2"/>
      <c r="J256" s="2"/>
      <c r="K256" s="2"/>
      <c r="L256" s="2"/>
    </row>
    <row r="257" ht="15.75" customHeight="1">
      <c r="F257" s="2"/>
      <c r="G257" s="2"/>
      <c r="H257" s="2"/>
      <c r="I257" s="2"/>
      <c r="J257" s="2"/>
      <c r="K257" s="2"/>
      <c r="L257" s="2"/>
    </row>
    <row r="258" ht="15.75" customHeight="1">
      <c r="F258" s="2"/>
      <c r="G258" s="2"/>
      <c r="H258" s="2"/>
      <c r="I258" s="2"/>
      <c r="J258" s="2"/>
      <c r="K258" s="2"/>
      <c r="L258" s="2"/>
    </row>
    <row r="259" ht="15.75" customHeight="1">
      <c r="F259" s="2"/>
      <c r="G259" s="2"/>
      <c r="H259" s="2"/>
      <c r="I259" s="2"/>
      <c r="J259" s="2"/>
      <c r="K259" s="2"/>
      <c r="L259" s="2"/>
    </row>
    <row r="260" ht="15.75" customHeight="1">
      <c r="F260" s="2"/>
      <c r="G260" s="2"/>
      <c r="H260" s="2"/>
      <c r="I260" s="2"/>
      <c r="J260" s="2"/>
      <c r="K260" s="2"/>
      <c r="L260" s="2"/>
    </row>
    <row r="261" ht="15.75" customHeight="1">
      <c r="F261" s="2"/>
      <c r="G261" s="2"/>
      <c r="H261" s="2"/>
      <c r="I261" s="2"/>
      <c r="J261" s="2"/>
      <c r="K261" s="2"/>
      <c r="L261" s="2"/>
    </row>
    <row r="262" ht="15.75" customHeight="1">
      <c r="F262" s="2"/>
      <c r="G262" s="2"/>
      <c r="H262" s="2"/>
      <c r="I262" s="2"/>
      <c r="J262" s="2"/>
      <c r="K262" s="2"/>
      <c r="L262" s="2"/>
    </row>
    <row r="263" ht="15.75" customHeight="1">
      <c r="F263" s="2"/>
      <c r="G263" s="2"/>
      <c r="H263" s="2"/>
      <c r="I263" s="2"/>
      <c r="J263" s="2"/>
      <c r="K263" s="2"/>
      <c r="L263" s="2"/>
    </row>
    <row r="264" ht="15.75" customHeight="1">
      <c r="F264" s="2"/>
      <c r="G264" s="2"/>
      <c r="H264" s="2"/>
      <c r="I264" s="2"/>
      <c r="J264" s="2"/>
      <c r="K264" s="2"/>
      <c r="L264" s="2"/>
    </row>
    <row r="265" ht="15.75" customHeight="1">
      <c r="F265" s="2"/>
      <c r="G265" s="2"/>
      <c r="H265" s="2"/>
      <c r="I265" s="2"/>
      <c r="J265" s="2"/>
      <c r="K265" s="2"/>
      <c r="L265" s="2"/>
    </row>
    <row r="266" ht="15.75" customHeight="1">
      <c r="F266" s="2"/>
      <c r="G266" s="2"/>
      <c r="H266" s="2"/>
      <c r="I266" s="2"/>
      <c r="J266" s="2"/>
      <c r="K266" s="2"/>
      <c r="L266" s="2"/>
    </row>
    <row r="267" ht="15.75" customHeight="1">
      <c r="F267" s="2"/>
      <c r="G267" s="2"/>
      <c r="H267" s="2"/>
      <c r="I267" s="2"/>
      <c r="J267" s="2"/>
      <c r="K267" s="2"/>
      <c r="L267" s="2"/>
    </row>
    <row r="268" ht="15.75" customHeight="1">
      <c r="F268" s="2"/>
      <c r="G268" s="2"/>
      <c r="H268" s="2"/>
      <c r="I268" s="2"/>
      <c r="J268" s="2"/>
      <c r="K268" s="2"/>
      <c r="L268" s="2"/>
    </row>
    <row r="269" ht="15.75" customHeight="1">
      <c r="F269" s="2"/>
      <c r="G269" s="2"/>
      <c r="H269" s="2"/>
      <c r="I269" s="2"/>
      <c r="J269" s="2"/>
      <c r="K269" s="2"/>
      <c r="L269" s="2"/>
    </row>
    <row r="270" ht="15.75" customHeight="1">
      <c r="F270" s="2"/>
      <c r="G270" s="2"/>
      <c r="H270" s="2"/>
      <c r="I270" s="2"/>
      <c r="J270" s="2"/>
      <c r="K270" s="2"/>
      <c r="L270" s="2"/>
    </row>
    <row r="271" ht="15.75" customHeight="1">
      <c r="F271" s="2"/>
      <c r="G271" s="2"/>
      <c r="H271" s="2"/>
      <c r="I271" s="2"/>
      <c r="J271" s="2"/>
      <c r="K271" s="2"/>
      <c r="L271" s="2"/>
    </row>
    <row r="272" ht="15.75" customHeight="1">
      <c r="F272" s="2"/>
      <c r="G272" s="2"/>
      <c r="H272" s="2"/>
      <c r="I272" s="2"/>
      <c r="J272" s="2"/>
      <c r="K272" s="2"/>
      <c r="L272" s="2"/>
    </row>
    <row r="273" ht="15.75" customHeight="1">
      <c r="F273" s="2"/>
      <c r="G273" s="2"/>
      <c r="H273" s="2"/>
      <c r="I273" s="2"/>
      <c r="J273" s="2"/>
      <c r="K273" s="2"/>
      <c r="L273" s="2"/>
    </row>
    <row r="274" ht="15.75" customHeight="1">
      <c r="F274" s="2"/>
      <c r="G274" s="2"/>
      <c r="H274" s="2"/>
      <c r="I274" s="2"/>
      <c r="J274" s="2"/>
      <c r="K274" s="2"/>
      <c r="L274" s="2"/>
    </row>
    <row r="275" ht="15.75" customHeight="1">
      <c r="F275" s="2"/>
      <c r="G275" s="2"/>
      <c r="H275" s="2"/>
      <c r="I275" s="2"/>
      <c r="J275" s="2"/>
      <c r="K275" s="2"/>
      <c r="L275" s="2"/>
    </row>
    <row r="276" ht="15.75" customHeight="1">
      <c r="F276" s="2"/>
      <c r="G276" s="2"/>
      <c r="H276" s="2"/>
      <c r="I276" s="2"/>
      <c r="J276" s="2"/>
      <c r="K276" s="2"/>
      <c r="L276" s="2"/>
    </row>
    <row r="277" ht="15.75" customHeight="1">
      <c r="F277" s="2"/>
      <c r="G277" s="2"/>
      <c r="H277" s="2"/>
      <c r="I277" s="2"/>
      <c r="J277" s="2"/>
      <c r="K277" s="2"/>
      <c r="L277" s="2"/>
    </row>
    <row r="278" ht="15.75" customHeight="1">
      <c r="F278" s="2"/>
      <c r="G278" s="2"/>
      <c r="H278" s="2"/>
      <c r="I278" s="2"/>
      <c r="J278" s="2"/>
      <c r="K278" s="2"/>
      <c r="L278" s="2"/>
    </row>
    <row r="279" ht="15.75" customHeight="1">
      <c r="F279" s="2"/>
      <c r="G279" s="2"/>
      <c r="H279" s="2"/>
      <c r="I279" s="2"/>
      <c r="J279" s="2"/>
      <c r="K279" s="2"/>
      <c r="L279" s="2"/>
    </row>
    <row r="280" ht="15.75" customHeight="1">
      <c r="F280" s="2"/>
      <c r="G280" s="2"/>
      <c r="H280" s="2"/>
      <c r="I280" s="2"/>
      <c r="J280" s="2"/>
      <c r="K280" s="2"/>
      <c r="L280" s="2"/>
    </row>
    <row r="281" ht="15.75" customHeight="1">
      <c r="F281" s="2"/>
      <c r="G281" s="2"/>
      <c r="H281" s="2"/>
      <c r="I281" s="2"/>
      <c r="J281" s="2"/>
      <c r="K281" s="2"/>
      <c r="L281" s="2"/>
    </row>
    <row r="282" ht="15.75" customHeight="1">
      <c r="F282" s="2"/>
      <c r="G282" s="2"/>
      <c r="H282" s="2"/>
      <c r="I282" s="2"/>
      <c r="J282" s="2"/>
      <c r="K282" s="2"/>
      <c r="L282" s="2"/>
    </row>
    <row r="283" ht="15.75" customHeight="1">
      <c r="F283" s="2"/>
      <c r="G283" s="2"/>
      <c r="H283" s="2"/>
      <c r="I283" s="2"/>
      <c r="J283" s="2"/>
      <c r="K283" s="2"/>
      <c r="L283" s="2"/>
    </row>
    <row r="284" ht="15.75" customHeight="1">
      <c r="F284" s="2"/>
      <c r="G284" s="2"/>
      <c r="H284" s="2"/>
      <c r="I284" s="2"/>
      <c r="J284" s="2"/>
      <c r="K284" s="2"/>
      <c r="L284" s="2"/>
    </row>
    <row r="285" ht="15.75" customHeight="1">
      <c r="F285" s="2"/>
      <c r="G285" s="2"/>
      <c r="H285" s="2"/>
      <c r="I285" s="2"/>
      <c r="J285" s="2"/>
      <c r="K285" s="2"/>
      <c r="L285" s="2"/>
    </row>
    <row r="286" ht="15.75" customHeight="1">
      <c r="F286" s="2"/>
      <c r="G286" s="2"/>
      <c r="H286" s="2"/>
      <c r="I286" s="2"/>
      <c r="J286" s="2"/>
      <c r="K286" s="2"/>
      <c r="L286" s="2"/>
    </row>
    <row r="287" ht="15.75" customHeight="1">
      <c r="F287" s="2"/>
      <c r="G287" s="2"/>
      <c r="H287" s="2"/>
      <c r="I287" s="2"/>
      <c r="J287" s="2"/>
      <c r="K287" s="2"/>
      <c r="L287" s="2"/>
    </row>
    <row r="288" ht="15.75" customHeight="1">
      <c r="F288" s="2"/>
      <c r="G288" s="2"/>
      <c r="H288" s="2"/>
      <c r="I288" s="2"/>
      <c r="J288" s="2"/>
      <c r="K288" s="2"/>
      <c r="L288" s="2"/>
    </row>
    <row r="289" ht="15.75" customHeight="1">
      <c r="F289" s="2"/>
      <c r="G289" s="2"/>
      <c r="H289" s="2"/>
      <c r="I289" s="2"/>
      <c r="J289" s="2"/>
      <c r="K289" s="2"/>
      <c r="L289" s="2"/>
    </row>
    <row r="290" ht="15.75" customHeight="1">
      <c r="F290" s="2"/>
      <c r="G290" s="2"/>
      <c r="H290" s="2"/>
      <c r="I290" s="2"/>
      <c r="J290" s="2"/>
      <c r="K290" s="2"/>
      <c r="L290" s="2"/>
    </row>
    <row r="291" ht="15.75" customHeight="1">
      <c r="F291" s="2"/>
      <c r="G291" s="2"/>
      <c r="H291" s="2"/>
      <c r="I291" s="2"/>
      <c r="J291" s="2"/>
      <c r="K291" s="2"/>
      <c r="L291" s="2"/>
    </row>
    <row r="292" ht="15.75" customHeight="1">
      <c r="F292" s="2"/>
      <c r="G292" s="2"/>
      <c r="H292" s="2"/>
      <c r="I292" s="2"/>
      <c r="J292" s="2"/>
      <c r="K292" s="2"/>
      <c r="L292" s="2"/>
    </row>
    <row r="293" ht="15.75" customHeight="1">
      <c r="F293" s="2"/>
      <c r="G293" s="2"/>
      <c r="H293" s="2"/>
      <c r="I293" s="2"/>
      <c r="J293" s="2"/>
      <c r="K293" s="2"/>
      <c r="L293" s="2"/>
    </row>
    <row r="294" ht="15.75" customHeight="1">
      <c r="F294" s="2"/>
      <c r="G294" s="2"/>
      <c r="H294" s="2"/>
      <c r="I294" s="2"/>
      <c r="J294" s="2"/>
      <c r="K294" s="2"/>
      <c r="L294" s="2"/>
    </row>
    <row r="295" ht="15.75" customHeight="1">
      <c r="F295" s="2"/>
      <c r="G295" s="2"/>
      <c r="H295" s="2"/>
      <c r="I295" s="2"/>
      <c r="J295" s="2"/>
      <c r="K295" s="2"/>
      <c r="L295" s="2"/>
    </row>
    <row r="296" ht="15.75" customHeight="1">
      <c r="F296" s="2"/>
      <c r="G296" s="2"/>
      <c r="H296" s="2"/>
      <c r="I296" s="2"/>
      <c r="J296" s="2"/>
      <c r="K296" s="2"/>
      <c r="L296" s="2"/>
    </row>
    <row r="297" ht="15.75" customHeight="1">
      <c r="F297" s="2"/>
      <c r="G297" s="2"/>
      <c r="H297" s="2"/>
      <c r="I297" s="2"/>
      <c r="J297" s="2"/>
      <c r="K297" s="2"/>
      <c r="L297" s="2"/>
    </row>
    <row r="298" ht="15.75" customHeight="1">
      <c r="F298" s="2"/>
      <c r="G298" s="2"/>
      <c r="H298" s="2"/>
      <c r="I298" s="2"/>
      <c r="J298" s="2"/>
      <c r="K298" s="2"/>
      <c r="L298" s="2"/>
    </row>
    <row r="299" ht="15.75" customHeight="1">
      <c r="F299" s="2"/>
      <c r="G299" s="2"/>
      <c r="H299" s="2"/>
      <c r="I299" s="2"/>
      <c r="J299" s="2"/>
      <c r="K299" s="2"/>
      <c r="L299" s="2"/>
    </row>
    <row r="300" ht="15.75" customHeight="1">
      <c r="F300" s="2"/>
      <c r="G300" s="2"/>
      <c r="H300" s="2"/>
      <c r="I300" s="2"/>
      <c r="J300" s="2"/>
      <c r="K300" s="2"/>
      <c r="L300" s="2"/>
    </row>
    <row r="301" ht="15.75" customHeight="1">
      <c r="F301" s="2"/>
      <c r="G301" s="2"/>
      <c r="H301" s="2"/>
      <c r="I301" s="2"/>
      <c r="J301" s="2"/>
      <c r="K301" s="2"/>
      <c r="L301" s="2"/>
    </row>
    <row r="302" ht="15.75" customHeight="1">
      <c r="F302" s="2"/>
      <c r="G302" s="2"/>
      <c r="H302" s="2"/>
      <c r="I302" s="2"/>
      <c r="J302" s="2"/>
      <c r="K302" s="2"/>
      <c r="L302" s="2"/>
    </row>
    <row r="303" ht="15.75" customHeight="1">
      <c r="F303" s="2"/>
      <c r="G303" s="2"/>
      <c r="H303" s="2"/>
      <c r="I303" s="2"/>
      <c r="J303" s="2"/>
      <c r="K303" s="2"/>
      <c r="L303" s="2"/>
    </row>
    <row r="304" ht="15.75" customHeight="1">
      <c r="F304" s="2"/>
      <c r="G304" s="2"/>
      <c r="H304" s="2"/>
      <c r="I304" s="2"/>
      <c r="J304" s="2"/>
      <c r="K304" s="2"/>
      <c r="L304" s="2"/>
    </row>
    <row r="305" ht="15.75" customHeight="1">
      <c r="F305" s="2"/>
      <c r="G305" s="2"/>
      <c r="H305" s="2"/>
      <c r="I305" s="2"/>
      <c r="J305" s="2"/>
      <c r="K305" s="2"/>
      <c r="L305" s="2"/>
    </row>
    <row r="306" ht="15.75" customHeight="1">
      <c r="F306" s="2"/>
      <c r="G306" s="2"/>
      <c r="H306" s="2"/>
      <c r="I306" s="2"/>
      <c r="J306" s="2"/>
      <c r="K306" s="2"/>
      <c r="L306" s="2"/>
    </row>
    <row r="307" ht="15.75" customHeight="1">
      <c r="F307" s="2"/>
      <c r="G307" s="2"/>
      <c r="H307" s="2"/>
      <c r="I307" s="2"/>
      <c r="J307" s="2"/>
      <c r="K307" s="2"/>
      <c r="L307" s="2"/>
    </row>
    <row r="308" ht="15.75" customHeight="1">
      <c r="F308" s="2"/>
      <c r="G308" s="2"/>
      <c r="H308" s="2"/>
      <c r="I308" s="2"/>
      <c r="J308" s="2"/>
      <c r="K308" s="2"/>
      <c r="L308" s="2"/>
    </row>
    <row r="309" ht="15.75" customHeight="1">
      <c r="F309" s="2"/>
      <c r="G309" s="2"/>
      <c r="H309" s="2"/>
      <c r="I309" s="2"/>
      <c r="J309" s="2"/>
      <c r="K309" s="2"/>
      <c r="L309" s="2"/>
    </row>
    <row r="310" ht="15.75" customHeight="1">
      <c r="F310" s="2"/>
      <c r="G310" s="2"/>
      <c r="H310" s="2"/>
      <c r="I310" s="2"/>
      <c r="J310" s="2"/>
      <c r="K310" s="2"/>
      <c r="L310" s="2"/>
    </row>
    <row r="311" ht="15.75" customHeight="1">
      <c r="F311" s="2"/>
      <c r="G311" s="2"/>
      <c r="H311" s="2"/>
      <c r="I311" s="2"/>
      <c r="J311" s="2"/>
      <c r="K311" s="2"/>
      <c r="L311" s="2"/>
    </row>
    <row r="312" ht="15.75" customHeight="1">
      <c r="F312" s="2"/>
      <c r="G312" s="2"/>
      <c r="H312" s="2"/>
      <c r="I312" s="2"/>
      <c r="J312" s="2"/>
      <c r="K312" s="2"/>
      <c r="L312" s="2"/>
    </row>
    <row r="313" ht="15.75" customHeight="1">
      <c r="F313" s="2"/>
      <c r="G313" s="2"/>
      <c r="H313" s="2"/>
      <c r="I313" s="2"/>
      <c r="J313" s="2"/>
      <c r="K313" s="2"/>
      <c r="L313" s="2"/>
    </row>
    <row r="314" ht="15.75" customHeight="1">
      <c r="F314" s="2"/>
      <c r="G314" s="2"/>
      <c r="H314" s="2"/>
      <c r="I314" s="2"/>
      <c r="J314" s="2"/>
      <c r="K314" s="2"/>
      <c r="L314" s="2"/>
    </row>
    <row r="315" ht="15.75" customHeight="1">
      <c r="F315" s="2"/>
      <c r="G315" s="2"/>
      <c r="H315" s="2"/>
      <c r="I315" s="2"/>
      <c r="J315" s="2"/>
      <c r="K315" s="2"/>
      <c r="L315" s="2"/>
    </row>
    <row r="316" ht="15.75" customHeight="1">
      <c r="F316" s="2"/>
      <c r="G316" s="2"/>
      <c r="H316" s="2"/>
      <c r="I316" s="2"/>
      <c r="J316" s="2"/>
      <c r="K316" s="2"/>
      <c r="L316" s="2"/>
    </row>
    <row r="317" ht="15.75" customHeight="1">
      <c r="F317" s="2"/>
      <c r="G317" s="2"/>
      <c r="H317" s="2"/>
      <c r="I317" s="2"/>
      <c r="J317" s="2"/>
      <c r="K317" s="2"/>
      <c r="L317" s="2"/>
    </row>
    <row r="318" ht="15.75" customHeight="1">
      <c r="F318" s="2"/>
      <c r="G318" s="2"/>
      <c r="H318" s="2"/>
      <c r="I318" s="2"/>
      <c r="J318" s="2"/>
      <c r="K318" s="2"/>
      <c r="L318" s="2"/>
    </row>
    <row r="319" ht="15.75" customHeight="1">
      <c r="F319" s="2"/>
      <c r="G319" s="2"/>
      <c r="H319" s="2"/>
      <c r="I319" s="2"/>
      <c r="J319" s="2"/>
      <c r="K319" s="2"/>
      <c r="L319" s="2"/>
    </row>
    <row r="320" ht="15.75" customHeight="1">
      <c r="F320" s="2"/>
      <c r="G320" s="2"/>
      <c r="H320" s="2"/>
      <c r="I320" s="2"/>
      <c r="J320" s="2"/>
      <c r="K320" s="2"/>
      <c r="L320" s="2"/>
    </row>
    <row r="321" ht="15.75" customHeight="1">
      <c r="F321" s="2"/>
      <c r="G321" s="2"/>
      <c r="H321" s="2"/>
      <c r="I321" s="2"/>
      <c r="J321" s="2"/>
      <c r="K321" s="2"/>
      <c r="L321" s="2"/>
    </row>
    <row r="322" ht="15.75" customHeight="1">
      <c r="F322" s="2"/>
      <c r="G322" s="2"/>
      <c r="H322" s="2"/>
      <c r="I322" s="2"/>
      <c r="J322" s="2"/>
      <c r="K322" s="2"/>
      <c r="L322" s="2"/>
    </row>
    <row r="323" ht="15.75" customHeight="1">
      <c r="F323" s="2"/>
      <c r="G323" s="2"/>
      <c r="H323" s="2"/>
      <c r="I323" s="2"/>
      <c r="J323" s="2"/>
      <c r="K323" s="2"/>
      <c r="L323" s="2"/>
    </row>
    <row r="324" ht="15.75" customHeight="1">
      <c r="F324" s="2"/>
      <c r="G324" s="2"/>
      <c r="H324" s="2"/>
      <c r="I324" s="2"/>
      <c r="J324" s="2"/>
      <c r="K324" s="2"/>
      <c r="L324" s="2"/>
    </row>
    <row r="325" ht="15.75" customHeight="1">
      <c r="F325" s="2"/>
      <c r="G325" s="2"/>
      <c r="H325" s="2"/>
      <c r="I325" s="2"/>
      <c r="J325" s="2"/>
      <c r="K325" s="2"/>
      <c r="L325" s="2"/>
    </row>
    <row r="326" ht="15.75" customHeight="1">
      <c r="F326" s="2"/>
      <c r="G326" s="2"/>
      <c r="H326" s="2"/>
      <c r="I326" s="2"/>
      <c r="J326" s="2"/>
      <c r="K326" s="2"/>
      <c r="L326" s="2"/>
    </row>
    <row r="327" ht="15.75" customHeight="1">
      <c r="F327" s="2"/>
      <c r="G327" s="2"/>
      <c r="H327" s="2"/>
      <c r="I327" s="2"/>
      <c r="J327" s="2"/>
      <c r="K327" s="2"/>
      <c r="L327" s="2"/>
    </row>
    <row r="328" ht="15.75" customHeight="1">
      <c r="F328" s="2"/>
      <c r="G328" s="2"/>
      <c r="H328" s="2"/>
      <c r="I328" s="2"/>
      <c r="J328" s="2"/>
      <c r="K328" s="2"/>
      <c r="L328" s="2"/>
    </row>
    <row r="329" ht="15.75" customHeight="1">
      <c r="F329" s="2"/>
      <c r="G329" s="2"/>
      <c r="H329" s="2"/>
      <c r="I329" s="2"/>
      <c r="J329" s="2"/>
      <c r="K329" s="2"/>
      <c r="L329" s="2"/>
    </row>
    <row r="330" ht="15.75" customHeight="1">
      <c r="F330" s="2"/>
      <c r="G330" s="2"/>
      <c r="H330" s="2"/>
      <c r="I330" s="2"/>
      <c r="J330" s="2"/>
      <c r="K330" s="2"/>
      <c r="L330" s="2"/>
    </row>
    <row r="331" ht="15.75" customHeight="1">
      <c r="F331" s="2"/>
      <c r="G331" s="2"/>
      <c r="H331" s="2"/>
      <c r="I331" s="2"/>
      <c r="J331" s="2"/>
      <c r="K331" s="2"/>
      <c r="L331" s="2"/>
    </row>
    <row r="332" ht="15.75" customHeight="1">
      <c r="F332" s="2"/>
      <c r="G332" s="2"/>
      <c r="H332" s="2"/>
      <c r="I332" s="2"/>
      <c r="J332" s="2"/>
      <c r="K332" s="2"/>
      <c r="L332" s="2"/>
    </row>
    <row r="333" ht="15.75" customHeight="1">
      <c r="F333" s="2"/>
      <c r="G333" s="2"/>
      <c r="H333" s="2"/>
      <c r="I333" s="2"/>
      <c r="J333" s="2"/>
      <c r="K333" s="2"/>
      <c r="L333" s="2"/>
    </row>
    <row r="334" ht="15.75" customHeight="1">
      <c r="F334" s="2"/>
      <c r="G334" s="2"/>
      <c r="H334" s="2"/>
      <c r="I334" s="2"/>
      <c r="J334" s="2"/>
      <c r="K334" s="2"/>
      <c r="L334" s="2"/>
    </row>
    <row r="335" ht="15.75" customHeight="1">
      <c r="F335" s="2"/>
      <c r="G335" s="2"/>
      <c r="H335" s="2"/>
      <c r="I335" s="2"/>
      <c r="J335" s="2"/>
      <c r="K335" s="2"/>
      <c r="L335" s="2"/>
    </row>
    <row r="336" ht="15.75" customHeight="1">
      <c r="F336" s="2"/>
      <c r="G336" s="2"/>
      <c r="H336" s="2"/>
      <c r="I336" s="2"/>
      <c r="J336" s="2"/>
      <c r="K336" s="2"/>
      <c r="L336" s="2"/>
    </row>
    <row r="337" ht="15.75" customHeight="1">
      <c r="F337" s="2"/>
      <c r="G337" s="2"/>
      <c r="H337" s="2"/>
      <c r="I337" s="2"/>
      <c r="J337" s="2"/>
      <c r="K337" s="2"/>
      <c r="L337" s="2"/>
    </row>
    <row r="338" ht="15.75" customHeight="1">
      <c r="F338" s="2"/>
      <c r="G338" s="2"/>
      <c r="H338" s="2"/>
      <c r="I338" s="2"/>
      <c r="J338" s="2"/>
      <c r="K338" s="2"/>
      <c r="L338" s="2"/>
    </row>
    <row r="339" ht="15.75" customHeight="1">
      <c r="F339" s="2"/>
      <c r="G339" s="2"/>
      <c r="H339" s="2"/>
      <c r="I339" s="2"/>
      <c r="J339" s="2"/>
      <c r="K339" s="2"/>
      <c r="L339" s="2"/>
    </row>
    <row r="340" ht="15.75" customHeight="1">
      <c r="F340" s="2"/>
      <c r="G340" s="2"/>
      <c r="H340" s="2"/>
      <c r="I340" s="2"/>
      <c r="J340" s="2"/>
      <c r="K340" s="2"/>
      <c r="L340" s="2"/>
    </row>
    <row r="341" ht="15.75" customHeight="1">
      <c r="F341" s="2"/>
      <c r="G341" s="2"/>
      <c r="H341" s="2"/>
      <c r="I341" s="2"/>
      <c r="J341" s="2"/>
      <c r="K341" s="2"/>
      <c r="L341" s="2"/>
    </row>
    <row r="342" ht="15.75" customHeight="1">
      <c r="F342" s="2"/>
      <c r="G342" s="2"/>
      <c r="H342" s="2"/>
      <c r="I342" s="2"/>
      <c r="J342" s="2"/>
      <c r="K342" s="2"/>
      <c r="L342" s="2"/>
    </row>
    <row r="343" ht="15.75" customHeight="1">
      <c r="F343" s="2"/>
      <c r="G343" s="2"/>
      <c r="H343" s="2"/>
      <c r="I343" s="2"/>
      <c r="J343" s="2"/>
      <c r="K343" s="2"/>
      <c r="L343" s="2"/>
    </row>
    <row r="344" ht="15.75" customHeight="1">
      <c r="F344" s="2"/>
      <c r="G344" s="2"/>
      <c r="H344" s="2"/>
      <c r="I344" s="2"/>
      <c r="J344" s="2"/>
      <c r="K344" s="2"/>
      <c r="L344" s="2"/>
    </row>
    <row r="345" ht="15.75" customHeight="1">
      <c r="F345" s="2"/>
      <c r="G345" s="2"/>
      <c r="H345" s="2"/>
      <c r="I345" s="2"/>
      <c r="J345" s="2"/>
      <c r="K345" s="2"/>
      <c r="L345" s="2"/>
    </row>
    <row r="346" ht="15.75" customHeight="1">
      <c r="F346" s="2"/>
      <c r="G346" s="2"/>
      <c r="H346" s="2"/>
      <c r="I346" s="2"/>
      <c r="J346" s="2"/>
      <c r="K346" s="2"/>
      <c r="L346" s="2"/>
    </row>
    <row r="347" ht="15.75" customHeight="1">
      <c r="F347" s="2"/>
      <c r="G347" s="2"/>
      <c r="H347" s="2"/>
      <c r="I347" s="2"/>
      <c r="J347" s="2"/>
      <c r="K347" s="2"/>
      <c r="L347" s="2"/>
    </row>
    <row r="348" ht="15.75" customHeight="1">
      <c r="F348" s="2"/>
      <c r="G348" s="2"/>
      <c r="H348" s="2"/>
      <c r="I348" s="2"/>
      <c r="J348" s="2"/>
      <c r="K348" s="2"/>
      <c r="L348" s="2"/>
    </row>
    <row r="349" ht="15.75" customHeight="1">
      <c r="F349" s="2"/>
      <c r="G349" s="2"/>
      <c r="H349" s="2"/>
      <c r="I349" s="2"/>
      <c r="J349" s="2"/>
      <c r="K349" s="2"/>
      <c r="L349" s="2"/>
    </row>
    <row r="350" ht="15.75" customHeight="1">
      <c r="F350" s="2"/>
      <c r="G350" s="2"/>
      <c r="H350" s="2"/>
      <c r="I350" s="2"/>
      <c r="J350" s="2"/>
      <c r="K350" s="2"/>
      <c r="L350" s="2"/>
    </row>
    <row r="351" ht="15.75" customHeight="1">
      <c r="F351" s="2"/>
      <c r="G351" s="2"/>
      <c r="H351" s="2"/>
      <c r="I351" s="2"/>
      <c r="J351" s="2"/>
      <c r="K351" s="2"/>
      <c r="L351" s="2"/>
    </row>
    <row r="352" ht="15.75" customHeight="1">
      <c r="F352" s="2"/>
      <c r="G352" s="2"/>
      <c r="H352" s="2"/>
      <c r="I352" s="2"/>
      <c r="J352" s="2"/>
      <c r="K352" s="2"/>
      <c r="L352" s="2"/>
    </row>
    <row r="353" ht="15.75" customHeight="1">
      <c r="F353" s="2"/>
      <c r="G353" s="2"/>
      <c r="H353" s="2"/>
      <c r="I353" s="2"/>
      <c r="J353" s="2"/>
      <c r="K353" s="2"/>
      <c r="L353" s="2"/>
    </row>
    <row r="354" ht="15.75" customHeight="1">
      <c r="F354" s="2"/>
      <c r="G354" s="2"/>
      <c r="H354" s="2"/>
      <c r="I354" s="2"/>
      <c r="J354" s="2"/>
      <c r="K354" s="2"/>
      <c r="L354" s="2"/>
    </row>
    <row r="355" ht="15.75" customHeight="1">
      <c r="F355" s="2"/>
      <c r="G355" s="2"/>
      <c r="H355" s="2"/>
      <c r="I355" s="2"/>
      <c r="J355" s="2"/>
      <c r="K355" s="2"/>
      <c r="L355" s="2"/>
    </row>
    <row r="356" ht="15.75" customHeight="1">
      <c r="F356" s="2"/>
      <c r="G356" s="2"/>
      <c r="H356" s="2"/>
      <c r="I356" s="2"/>
      <c r="J356" s="2"/>
      <c r="K356" s="2"/>
      <c r="L356" s="2"/>
    </row>
    <row r="357" ht="15.75" customHeight="1">
      <c r="F357" s="2"/>
      <c r="G357" s="2"/>
      <c r="H357" s="2"/>
      <c r="I357" s="2"/>
      <c r="J357" s="2"/>
      <c r="K357" s="2"/>
      <c r="L357" s="2"/>
    </row>
    <row r="358" ht="15.75" customHeight="1">
      <c r="F358" s="2"/>
      <c r="G358" s="2"/>
      <c r="H358" s="2"/>
      <c r="I358" s="2"/>
      <c r="J358" s="2"/>
      <c r="K358" s="2"/>
      <c r="L358" s="2"/>
    </row>
    <row r="359" ht="15.75" customHeight="1">
      <c r="F359" s="2"/>
      <c r="G359" s="2"/>
      <c r="H359" s="2"/>
      <c r="I359" s="2"/>
      <c r="J359" s="2"/>
      <c r="K359" s="2"/>
      <c r="L359" s="2"/>
    </row>
    <row r="360" ht="15.75" customHeight="1">
      <c r="F360" s="2"/>
      <c r="G360" s="2"/>
      <c r="H360" s="2"/>
      <c r="I360" s="2"/>
      <c r="J360" s="2"/>
      <c r="K360" s="2"/>
      <c r="L360" s="2"/>
    </row>
    <row r="361" ht="15.75" customHeight="1">
      <c r="F361" s="2"/>
      <c r="G361" s="2"/>
      <c r="H361" s="2"/>
      <c r="I361" s="2"/>
      <c r="J361" s="2"/>
      <c r="K361" s="2"/>
      <c r="L361" s="2"/>
    </row>
    <row r="362" ht="15.75" customHeight="1">
      <c r="F362" s="2"/>
      <c r="G362" s="2"/>
      <c r="H362" s="2"/>
      <c r="I362" s="2"/>
      <c r="J362" s="2"/>
      <c r="K362" s="2"/>
      <c r="L362" s="2"/>
    </row>
    <row r="363" ht="15.75" customHeight="1">
      <c r="F363" s="2"/>
      <c r="G363" s="2"/>
      <c r="H363" s="2"/>
      <c r="I363" s="2"/>
      <c r="J363" s="2"/>
      <c r="K363" s="2"/>
      <c r="L363" s="2"/>
    </row>
    <row r="364" ht="15.75" customHeight="1">
      <c r="F364" s="2"/>
      <c r="G364" s="2"/>
      <c r="H364" s="2"/>
      <c r="I364" s="2"/>
      <c r="J364" s="2"/>
      <c r="K364" s="2"/>
      <c r="L364" s="2"/>
    </row>
    <row r="365" ht="15.75" customHeight="1">
      <c r="F365" s="2"/>
      <c r="G365" s="2"/>
      <c r="H365" s="2"/>
      <c r="I365" s="2"/>
      <c r="J365" s="2"/>
      <c r="K365" s="2"/>
      <c r="L365" s="2"/>
    </row>
    <row r="366" ht="15.75" customHeight="1">
      <c r="F366" s="2"/>
      <c r="G366" s="2"/>
      <c r="H366" s="2"/>
      <c r="I366" s="2"/>
      <c r="J366" s="2"/>
      <c r="K366" s="2"/>
      <c r="L366" s="2"/>
    </row>
    <row r="367" ht="15.75" customHeight="1">
      <c r="F367" s="2"/>
      <c r="G367" s="2"/>
      <c r="H367" s="2"/>
      <c r="I367" s="2"/>
      <c r="J367" s="2"/>
      <c r="K367" s="2"/>
      <c r="L367" s="2"/>
    </row>
    <row r="368" ht="15.75" customHeight="1">
      <c r="F368" s="2"/>
      <c r="G368" s="2"/>
      <c r="H368" s="2"/>
      <c r="I368" s="2"/>
      <c r="J368" s="2"/>
      <c r="K368" s="2"/>
      <c r="L368" s="2"/>
    </row>
    <row r="369" ht="15.75" customHeight="1">
      <c r="F369" s="2"/>
      <c r="G369" s="2"/>
      <c r="H369" s="2"/>
      <c r="I369" s="2"/>
      <c r="J369" s="2"/>
      <c r="K369" s="2"/>
      <c r="L369" s="2"/>
    </row>
    <row r="370" ht="15.75" customHeight="1">
      <c r="F370" s="2"/>
      <c r="G370" s="2"/>
      <c r="H370" s="2"/>
      <c r="I370" s="2"/>
      <c r="J370" s="2"/>
      <c r="K370" s="2"/>
      <c r="L370" s="2"/>
    </row>
    <row r="371" ht="15.75" customHeight="1">
      <c r="F371" s="2"/>
      <c r="G371" s="2"/>
      <c r="H371" s="2"/>
      <c r="I371" s="2"/>
      <c r="J371" s="2"/>
      <c r="K371" s="2"/>
      <c r="L371" s="2"/>
    </row>
    <row r="372" ht="15.75" customHeight="1">
      <c r="F372" s="2"/>
      <c r="G372" s="2"/>
      <c r="H372" s="2"/>
      <c r="I372" s="2"/>
      <c r="J372" s="2"/>
      <c r="K372" s="2"/>
      <c r="L372" s="2"/>
    </row>
    <row r="373" ht="15.75" customHeight="1">
      <c r="F373" s="2"/>
      <c r="G373" s="2"/>
      <c r="H373" s="2"/>
      <c r="I373" s="2"/>
      <c r="J373" s="2"/>
      <c r="K373" s="2"/>
      <c r="L373" s="2"/>
    </row>
    <row r="374" ht="15.75" customHeight="1">
      <c r="F374" s="2"/>
      <c r="G374" s="2"/>
      <c r="H374" s="2"/>
      <c r="I374" s="2"/>
      <c r="J374" s="2"/>
      <c r="K374" s="2"/>
      <c r="L374" s="2"/>
    </row>
    <row r="375" ht="15.75" customHeight="1">
      <c r="F375" s="2"/>
      <c r="G375" s="2"/>
      <c r="H375" s="2"/>
      <c r="I375" s="2"/>
      <c r="J375" s="2"/>
      <c r="K375" s="2"/>
      <c r="L375" s="2"/>
    </row>
    <row r="376" ht="15.75" customHeight="1">
      <c r="F376" s="2"/>
      <c r="G376" s="2"/>
      <c r="H376" s="2"/>
      <c r="I376" s="2"/>
      <c r="J376" s="2"/>
      <c r="K376" s="2"/>
      <c r="L376" s="2"/>
    </row>
    <row r="377" ht="15.75" customHeight="1">
      <c r="F377" s="2"/>
      <c r="G377" s="2"/>
      <c r="H377" s="2"/>
      <c r="I377" s="2"/>
      <c r="J377" s="2"/>
      <c r="K377" s="2"/>
      <c r="L377" s="2"/>
    </row>
    <row r="378" ht="15.75" customHeight="1">
      <c r="F378" s="2"/>
      <c r="G378" s="2"/>
      <c r="H378" s="2"/>
      <c r="I378" s="2"/>
      <c r="J378" s="2"/>
      <c r="K378" s="2"/>
      <c r="L378" s="2"/>
    </row>
    <row r="379" ht="15.75" customHeight="1">
      <c r="F379" s="2"/>
      <c r="G379" s="2"/>
      <c r="H379" s="2"/>
      <c r="I379" s="2"/>
      <c r="J379" s="2"/>
      <c r="K379" s="2"/>
      <c r="L379" s="2"/>
    </row>
    <row r="380" ht="15.75" customHeight="1">
      <c r="F380" s="2"/>
      <c r="G380" s="2"/>
      <c r="H380" s="2"/>
      <c r="I380" s="2"/>
      <c r="J380" s="2"/>
      <c r="K380" s="2"/>
      <c r="L380" s="2"/>
    </row>
    <row r="381" ht="15.75" customHeight="1">
      <c r="F381" s="2"/>
      <c r="G381" s="2"/>
      <c r="H381" s="2"/>
      <c r="I381" s="2"/>
      <c r="J381" s="2"/>
      <c r="K381" s="2"/>
      <c r="L381" s="2"/>
    </row>
    <row r="382" ht="15.75" customHeight="1">
      <c r="F382" s="2"/>
      <c r="G382" s="2"/>
      <c r="H382" s="2"/>
      <c r="I382" s="2"/>
      <c r="J382" s="2"/>
      <c r="K382" s="2"/>
      <c r="L382" s="2"/>
    </row>
    <row r="383" ht="15.75" customHeight="1">
      <c r="F383" s="2"/>
      <c r="G383" s="2"/>
      <c r="H383" s="2"/>
      <c r="I383" s="2"/>
      <c r="J383" s="2"/>
      <c r="K383" s="2"/>
      <c r="L383" s="2"/>
    </row>
    <row r="384" ht="15.75" customHeight="1">
      <c r="F384" s="2"/>
      <c r="G384" s="2"/>
      <c r="H384" s="2"/>
      <c r="I384" s="2"/>
      <c r="J384" s="2"/>
      <c r="K384" s="2"/>
      <c r="L384" s="2"/>
    </row>
    <row r="385" ht="15.75" customHeight="1">
      <c r="F385" s="2"/>
      <c r="G385" s="2"/>
      <c r="H385" s="2"/>
      <c r="I385" s="2"/>
      <c r="J385" s="2"/>
      <c r="K385" s="2"/>
      <c r="L385" s="2"/>
    </row>
    <row r="386" ht="15.75" customHeight="1">
      <c r="F386" s="2"/>
      <c r="G386" s="2"/>
      <c r="H386" s="2"/>
      <c r="I386" s="2"/>
      <c r="J386" s="2"/>
      <c r="K386" s="2"/>
      <c r="L386" s="2"/>
    </row>
    <row r="387" ht="15.75" customHeight="1">
      <c r="F387" s="2"/>
      <c r="G387" s="2"/>
      <c r="H387" s="2"/>
      <c r="I387" s="2"/>
      <c r="J387" s="2"/>
      <c r="K387" s="2"/>
      <c r="L387" s="2"/>
    </row>
    <row r="388" ht="15.75" customHeight="1">
      <c r="F388" s="2"/>
      <c r="G388" s="2"/>
      <c r="H388" s="2"/>
      <c r="I388" s="2"/>
      <c r="J388" s="2"/>
      <c r="K388" s="2"/>
      <c r="L388" s="2"/>
    </row>
    <row r="389" ht="15.75" customHeight="1">
      <c r="F389" s="2"/>
      <c r="G389" s="2"/>
      <c r="H389" s="2"/>
      <c r="I389" s="2"/>
      <c r="J389" s="2"/>
      <c r="K389" s="2"/>
      <c r="L389" s="2"/>
    </row>
    <row r="390" ht="15.75" customHeight="1">
      <c r="F390" s="2"/>
      <c r="G390" s="2"/>
      <c r="H390" s="2"/>
      <c r="I390" s="2"/>
      <c r="J390" s="2"/>
      <c r="K390" s="2"/>
      <c r="L390" s="2"/>
    </row>
    <row r="391" ht="15.75" customHeight="1">
      <c r="F391" s="2"/>
      <c r="G391" s="2"/>
      <c r="H391" s="2"/>
      <c r="I391" s="2"/>
      <c r="J391" s="2"/>
      <c r="K391" s="2"/>
      <c r="L391" s="2"/>
    </row>
    <row r="392" ht="15.75" customHeight="1">
      <c r="F392" s="2"/>
      <c r="G392" s="2"/>
      <c r="H392" s="2"/>
      <c r="I392" s="2"/>
      <c r="J392" s="2"/>
      <c r="K392" s="2"/>
      <c r="L392" s="2"/>
    </row>
    <row r="393" ht="15.75" customHeight="1">
      <c r="F393" s="2"/>
      <c r="G393" s="2"/>
      <c r="H393" s="2"/>
      <c r="I393" s="2"/>
      <c r="J393" s="2"/>
      <c r="K393" s="2"/>
      <c r="L393" s="2"/>
    </row>
    <row r="394" ht="15.75" customHeight="1">
      <c r="F394" s="2"/>
      <c r="G394" s="2"/>
      <c r="H394" s="2"/>
      <c r="I394" s="2"/>
      <c r="J394" s="2"/>
      <c r="K394" s="2"/>
      <c r="L394" s="2"/>
    </row>
    <row r="395" ht="15.75" customHeight="1">
      <c r="F395" s="2"/>
      <c r="G395" s="2"/>
      <c r="H395" s="2"/>
      <c r="I395" s="2"/>
      <c r="J395" s="2"/>
      <c r="K395" s="2"/>
      <c r="L395" s="2"/>
    </row>
    <row r="396" ht="15.75" customHeight="1">
      <c r="F396" s="2"/>
      <c r="G396" s="2"/>
      <c r="H396" s="2"/>
      <c r="I396" s="2"/>
      <c r="J396" s="2"/>
      <c r="K396" s="2"/>
      <c r="L396" s="2"/>
    </row>
    <row r="397" ht="15.75" customHeight="1">
      <c r="F397" s="2"/>
      <c r="G397" s="2"/>
      <c r="H397" s="2"/>
      <c r="I397" s="2"/>
      <c r="J397" s="2"/>
      <c r="K397" s="2"/>
      <c r="L397" s="2"/>
    </row>
    <row r="398" ht="15.75" customHeight="1">
      <c r="F398" s="2"/>
      <c r="G398" s="2"/>
      <c r="H398" s="2"/>
      <c r="I398" s="2"/>
      <c r="J398" s="2"/>
      <c r="K398" s="2"/>
      <c r="L398" s="2"/>
    </row>
    <row r="399" ht="15.75" customHeight="1">
      <c r="F399" s="2"/>
      <c r="G399" s="2"/>
      <c r="H399" s="2"/>
      <c r="I399" s="2"/>
      <c r="J399" s="2"/>
      <c r="K399" s="2"/>
      <c r="L399" s="2"/>
    </row>
    <row r="400" ht="15.75" customHeight="1">
      <c r="F400" s="2"/>
      <c r="G400" s="2"/>
      <c r="H400" s="2"/>
      <c r="I400" s="2"/>
      <c r="J400" s="2"/>
      <c r="K400" s="2"/>
      <c r="L400" s="2"/>
    </row>
    <row r="401" ht="15.75" customHeight="1">
      <c r="F401" s="2"/>
      <c r="G401" s="2"/>
      <c r="H401" s="2"/>
      <c r="I401" s="2"/>
      <c r="J401" s="2"/>
      <c r="K401" s="2"/>
      <c r="L401" s="2"/>
    </row>
    <row r="402" ht="15.75" customHeight="1">
      <c r="F402" s="2"/>
      <c r="G402" s="2"/>
      <c r="H402" s="2"/>
      <c r="I402" s="2"/>
      <c r="J402" s="2"/>
      <c r="K402" s="2"/>
      <c r="L402" s="2"/>
    </row>
    <row r="403" ht="15.75" customHeight="1">
      <c r="F403" s="2"/>
      <c r="G403" s="2"/>
      <c r="H403" s="2"/>
      <c r="I403" s="2"/>
      <c r="J403" s="2"/>
      <c r="K403" s="2"/>
      <c r="L403" s="2"/>
    </row>
    <row r="404" ht="15.75" customHeight="1">
      <c r="F404" s="2"/>
      <c r="G404" s="2"/>
      <c r="H404" s="2"/>
      <c r="I404" s="2"/>
      <c r="J404" s="2"/>
      <c r="K404" s="2"/>
      <c r="L404" s="2"/>
    </row>
    <row r="405" ht="15.75" customHeight="1">
      <c r="F405" s="2"/>
      <c r="G405" s="2"/>
      <c r="H405" s="2"/>
      <c r="I405" s="2"/>
      <c r="J405" s="2"/>
      <c r="K405" s="2"/>
      <c r="L405" s="2"/>
    </row>
    <row r="406" ht="15.75" customHeight="1">
      <c r="F406" s="2"/>
      <c r="G406" s="2"/>
      <c r="H406" s="2"/>
      <c r="I406" s="2"/>
      <c r="J406" s="2"/>
      <c r="K406" s="2"/>
      <c r="L406" s="2"/>
    </row>
    <row r="407" ht="15.75" customHeight="1">
      <c r="F407" s="2"/>
      <c r="G407" s="2"/>
      <c r="H407" s="2"/>
      <c r="I407" s="2"/>
      <c r="J407" s="2"/>
      <c r="K407" s="2"/>
      <c r="L407" s="2"/>
    </row>
    <row r="408" ht="15.75" customHeight="1">
      <c r="F408" s="2"/>
      <c r="G408" s="2"/>
      <c r="H408" s="2"/>
      <c r="I408" s="2"/>
      <c r="J408" s="2"/>
      <c r="K408" s="2"/>
      <c r="L408" s="2"/>
    </row>
    <row r="409" ht="15.75" customHeight="1">
      <c r="F409" s="2"/>
      <c r="G409" s="2"/>
      <c r="H409" s="2"/>
      <c r="I409" s="2"/>
      <c r="J409" s="2"/>
      <c r="K409" s="2"/>
      <c r="L409" s="2"/>
    </row>
    <row r="410" ht="15.75" customHeight="1">
      <c r="F410" s="2"/>
      <c r="G410" s="2"/>
      <c r="H410" s="2"/>
      <c r="I410" s="2"/>
      <c r="J410" s="2"/>
      <c r="K410" s="2"/>
      <c r="L410" s="2"/>
    </row>
    <row r="411" ht="15.75" customHeight="1">
      <c r="F411" s="2"/>
      <c r="G411" s="2"/>
      <c r="H411" s="2"/>
      <c r="I411" s="2"/>
      <c r="J411" s="2"/>
      <c r="K411" s="2"/>
      <c r="L411" s="2"/>
    </row>
    <row r="412" ht="15.75" customHeight="1">
      <c r="F412" s="2"/>
      <c r="G412" s="2"/>
      <c r="H412" s="2"/>
      <c r="I412" s="2"/>
      <c r="J412" s="2"/>
      <c r="K412" s="2"/>
      <c r="L412" s="2"/>
    </row>
    <row r="413" ht="15.75" customHeight="1">
      <c r="F413" s="2"/>
      <c r="G413" s="2"/>
      <c r="H413" s="2"/>
      <c r="I413" s="2"/>
      <c r="J413" s="2"/>
      <c r="K413" s="2"/>
      <c r="L413" s="2"/>
    </row>
    <row r="414" ht="15.75" customHeight="1">
      <c r="F414" s="2"/>
      <c r="G414" s="2"/>
      <c r="H414" s="2"/>
      <c r="I414" s="2"/>
      <c r="J414" s="2"/>
      <c r="K414" s="2"/>
      <c r="L414" s="2"/>
    </row>
    <row r="415" ht="15.75" customHeight="1">
      <c r="F415" s="2"/>
      <c r="G415" s="2"/>
      <c r="H415" s="2"/>
      <c r="I415" s="2"/>
      <c r="J415" s="2"/>
      <c r="K415" s="2"/>
      <c r="L415" s="2"/>
    </row>
    <row r="416" ht="15.75" customHeight="1">
      <c r="F416" s="2"/>
      <c r="G416" s="2"/>
      <c r="H416" s="2"/>
      <c r="I416" s="2"/>
      <c r="J416" s="2"/>
      <c r="K416" s="2"/>
      <c r="L416" s="2"/>
    </row>
    <row r="417" ht="15.75" customHeight="1">
      <c r="F417" s="2"/>
      <c r="G417" s="2"/>
      <c r="H417" s="2"/>
      <c r="I417" s="2"/>
      <c r="J417" s="2"/>
      <c r="K417" s="2"/>
      <c r="L417" s="2"/>
    </row>
    <row r="418" ht="15.75" customHeight="1">
      <c r="F418" s="2"/>
      <c r="G418" s="2"/>
      <c r="H418" s="2"/>
      <c r="I418" s="2"/>
      <c r="J418" s="2"/>
      <c r="K418" s="2"/>
      <c r="L418" s="2"/>
    </row>
    <row r="419" ht="15.75" customHeight="1">
      <c r="F419" s="2"/>
      <c r="G419" s="2"/>
      <c r="H419" s="2"/>
      <c r="I419" s="2"/>
      <c r="J419" s="2"/>
      <c r="K419" s="2"/>
      <c r="L419" s="2"/>
    </row>
    <row r="420" ht="15.75" customHeight="1">
      <c r="F420" s="2"/>
      <c r="G420" s="2"/>
      <c r="H420" s="2"/>
      <c r="I420" s="2"/>
      <c r="J420" s="2"/>
      <c r="K420" s="2"/>
      <c r="L420" s="2"/>
    </row>
    <row r="421" ht="15.75" customHeight="1">
      <c r="F421" s="2"/>
      <c r="G421" s="2"/>
      <c r="H421" s="2"/>
      <c r="I421" s="2"/>
      <c r="J421" s="2"/>
      <c r="K421" s="2"/>
      <c r="L421" s="2"/>
    </row>
    <row r="422" ht="15.75" customHeight="1">
      <c r="F422" s="2"/>
      <c r="G422" s="2"/>
      <c r="H422" s="2"/>
      <c r="I422" s="2"/>
      <c r="J422" s="2"/>
      <c r="K422" s="2"/>
      <c r="L422" s="2"/>
    </row>
    <row r="423" ht="15.75" customHeight="1">
      <c r="F423" s="2"/>
      <c r="G423" s="2"/>
      <c r="H423" s="2"/>
      <c r="I423" s="2"/>
      <c r="J423" s="2"/>
      <c r="K423" s="2"/>
      <c r="L423" s="2"/>
    </row>
    <row r="424" ht="15.75" customHeight="1">
      <c r="F424" s="2"/>
      <c r="G424" s="2"/>
      <c r="H424" s="2"/>
      <c r="I424" s="2"/>
      <c r="J424" s="2"/>
      <c r="K424" s="2"/>
      <c r="L424" s="2"/>
    </row>
    <row r="425" ht="15.75" customHeight="1">
      <c r="F425" s="2"/>
      <c r="G425" s="2"/>
      <c r="H425" s="2"/>
      <c r="I425" s="2"/>
      <c r="J425" s="2"/>
      <c r="K425" s="2"/>
      <c r="L425" s="2"/>
    </row>
    <row r="426" ht="15.75" customHeight="1">
      <c r="F426" s="2"/>
      <c r="G426" s="2"/>
      <c r="H426" s="2"/>
      <c r="I426" s="2"/>
      <c r="J426" s="2"/>
      <c r="K426" s="2"/>
      <c r="L426" s="2"/>
    </row>
    <row r="427" ht="15.75" customHeight="1">
      <c r="F427" s="2"/>
      <c r="G427" s="2"/>
      <c r="H427" s="2"/>
      <c r="I427" s="2"/>
      <c r="J427" s="2"/>
      <c r="K427" s="2"/>
      <c r="L427" s="2"/>
    </row>
    <row r="428" ht="15.75" customHeight="1">
      <c r="F428" s="2"/>
      <c r="G428" s="2"/>
      <c r="H428" s="2"/>
      <c r="I428" s="2"/>
      <c r="J428" s="2"/>
      <c r="K428" s="2"/>
      <c r="L428" s="2"/>
    </row>
    <row r="429" ht="15.75" customHeight="1">
      <c r="F429" s="2"/>
      <c r="G429" s="2"/>
      <c r="H429" s="2"/>
      <c r="I429" s="2"/>
      <c r="J429" s="2"/>
      <c r="K429" s="2"/>
      <c r="L429" s="2"/>
    </row>
    <row r="430" ht="15.75" customHeight="1">
      <c r="F430" s="2"/>
      <c r="G430" s="2"/>
      <c r="H430" s="2"/>
      <c r="I430" s="2"/>
      <c r="J430" s="2"/>
      <c r="K430" s="2"/>
      <c r="L430" s="2"/>
    </row>
    <row r="431" ht="15.75" customHeight="1">
      <c r="F431" s="2"/>
      <c r="G431" s="2"/>
      <c r="H431" s="2"/>
      <c r="I431" s="2"/>
      <c r="J431" s="2"/>
      <c r="K431" s="2"/>
      <c r="L431" s="2"/>
    </row>
    <row r="432" ht="15.75" customHeight="1">
      <c r="F432" s="2"/>
      <c r="G432" s="2"/>
      <c r="H432" s="2"/>
      <c r="I432" s="2"/>
      <c r="J432" s="2"/>
      <c r="K432" s="2"/>
      <c r="L432" s="2"/>
    </row>
    <row r="433" ht="15.75" customHeight="1">
      <c r="F433" s="2"/>
      <c r="G433" s="2"/>
      <c r="H433" s="2"/>
      <c r="I433" s="2"/>
      <c r="J433" s="2"/>
      <c r="K433" s="2"/>
      <c r="L433" s="2"/>
    </row>
    <row r="434" ht="15.75" customHeight="1">
      <c r="F434" s="2"/>
      <c r="G434" s="2"/>
      <c r="H434" s="2"/>
      <c r="I434" s="2"/>
      <c r="J434" s="2"/>
      <c r="K434" s="2"/>
      <c r="L434" s="2"/>
    </row>
    <row r="435" ht="15.75" customHeight="1">
      <c r="F435" s="2"/>
      <c r="G435" s="2"/>
      <c r="H435" s="2"/>
      <c r="I435" s="2"/>
      <c r="J435" s="2"/>
      <c r="K435" s="2"/>
      <c r="L435" s="2"/>
    </row>
    <row r="436" ht="15.75" customHeight="1">
      <c r="F436" s="2"/>
      <c r="G436" s="2"/>
      <c r="H436" s="2"/>
      <c r="I436" s="2"/>
      <c r="J436" s="2"/>
      <c r="K436" s="2"/>
      <c r="L436" s="2"/>
    </row>
    <row r="437" ht="15.75" customHeight="1">
      <c r="F437" s="2"/>
      <c r="G437" s="2"/>
      <c r="H437" s="2"/>
      <c r="I437" s="2"/>
      <c r="J437" s="2"/>
      <c r="K437" s="2"/>
      <c r="L437" s="2"/>
    </row>
    <row r="438" ht="15.75" customHeight="1">
      <c r="F438" s="2"/>
      <c r="G438" s="2"/>
      <c r="H438" s="2"/>
      <c r="I438" s="2"/>
      <c r="J438" s="2"/>
      <c r="K438" s="2"/>
      <c r="L438" s="2"/>
    </row>
    <row r="439" ht="15.75" customHeight="1">
      <c r="F439" s="2"/>
      <c r="G439" s="2"/>
      <c r="H439" s="2"/>
      <c r="I439" s="2"/>
      <c r="J439" s="2"/>
      <c r="K439" s="2"/>
      <c r="L439" s="2"/>
    </row>
    <row r="440" ht="15.75" customHeight="1">
      <c r="F440" s="2"/>
      <c r="G440" s="2"/>
      <c r="H440" s="2"/>
      <c r="I440" s="2"/>
      <c r="J440" s="2"/>
      <c r="K440" s="2"/>
      <c r="L440" s="2"/>
    </row>
    <row r="441" ht="15.75" customHeight="1">
      <c r="F441" s="2"/>
      <c r="G441" s="2"/>
      <c r="H441" s="2"/>
      <c r="I441" s="2"/>
      <c r="J441" s="2"/>
      <c r="K441" s="2"/>
      <c r="L441" s="2"/>
    </row>
    <row r="442" ht="15.75" customHeight="1">
      <c r="F442" s="2"/>
      <c r="G442" s="2"/>
      <c r="H442" s="2"/>
      <c r="I442" s="2"/>
      <c r="J442" s="2"/>
      <c r="K442" s="2"/>
      <c r="L442" s="2"/>
    </row>
    <row r="443" ht="15.75" customHeight="1">
      <c r="F443" s="2"/>
      <c r="G443" s="2"/>
      <c r="H443" s="2"/>
      <c r="I443" s="2"/>
      <c r="J443" s="2"/>
      <c r="K443" s="2"/>
      <c r="L443" s="2"/>
    </row>
    <row r="444" ht="15.75" customHeight="1">
      <c r="F444" s="2"/>
      <c r="G444" s="2"/>
      <c r="H444" s="2"/>
      <c r="I444" s="2"/>
      <c r="J444" s="2"/>
      <c r="K444" s="2"/>
      <c r="L444" s="2"/>
    </row>
    <row r="445" ht="15.75" customHeight="1">
      <c r="F445" s="2"/>
      <c r="G445" s="2"/>
      <c r="H445" s="2"/>
      <c r="I445" s="2"/>
      <c r="J445" s="2"/>
      <c r="K445" s="2"/>
      <c r="L445" s="2"/>
    </row>
    <row r="446" ht="15.75" customHeight="1">
      <c r="F446" s="2"/>
      <c r="G446" s="2"/>
      <c r="H446" s="2"/>
      <c r="I446" s="2"/>
      <c r="J446" s="2"/>
      <c r="K446" s="2"/>
      <c r="L446" s="2"/>
    </row>
    <row r="447" ht="15.75" customHeight="1">
      <c r="F447" s="2"/>
      <c r="G447" s="2"/>
      <c r="H447" s="2"/>
      <c r="I447" s="2"/>
      <c r="J447" s="2"/>
      <c r="K447" s="2"/>
      <c r="L447" s="2"/>
    </row>
    <row r="448" ht="15.75" customHeight="1">
      <c r="F448" s="2"/>
      <c r="G448" s="2"/>
      <c r="H448" s="2"/>
      <c r="I448" s="2"/>
      <c r="J448" s="2"/>
      <c r="K448" s="2"/>
      <c r="L448" s="2"/>
    </row>
    <row r="449" ht="15.75" customHeight="1">
      <c r="F449" s="2"/>
      <c r="G449" s="2"/>
      <c r="H449" s="2"/>
      <c r="I449" s="2"/>
      <c r="J449" s="2"/>
      <c r="K449" s="2"/>
      <c r="L449" s="2"/>
    </row>
    <row r="450" ht="15.75" customHeight="1">
      <c r="F450" s="2"/>
      <c r="G450" s="2"/>
      <c r="H450" s="2"/>
      <c r="I450" s="2"/>
      <c r="J450" s="2"/>
      <c r="K450" s="2"/>
      <c r="L450" s="2"/>
    </row>
    <row r="451" ht="15.75" customHeight="1">
      <c r="F451" s="2"/>
      <c r="G451" s="2"/>
      <c r="H451" s="2"/>
      <c r="I451" s="2"/>
      <c r="J451" s="2"/>
      <c r="K451" s="2"/>
      <c r="L451" s="2"/>
    </row>
    <row r="452" ht="15.75" customHeight="1">
      <c r="F452" s="2"/>
      <c r="G452" s="2"/>
      <c r="H452" s="2"/>
      <c r="I452" s="2"/>
      <c r="J452" s="2"/>
      <c r="K452" s="2"/>
      <c r="L452" s="2"/>
    </row>
    <row r="453" ht="15.75" customHeight="1">
      <c r="F453" s="2"/>
      <c r="G453" s="2"/>
      <c r="H453" s="2"/>
      <c r="I453" s="2"/>
      <c r="J453" s="2"/>
      <c r="K453" s="2"/>
      <c r="L453" s="2"/>
    </row>
    <row r="454" ht="15.75" customHeight="1">
      <c r="F454" s="2"/>
      <c r="G454" s="2"/>
      <c r="H454" s="2"/>
      <c r="I454" s="2"/>
      <c r="J454" s="2"/>
      <c r="K454" s="2"/>
      <c r="L454" s="2"/>
    </row>
    <row r="455" ht="15.75" customHeight="1">
      <c r="F455" s="2"/>
      <c r="G455" s="2"/>
      <c r="H455" s="2"/>
      <c r="I455" s="2"/>
      <c r="J455" s="2"/>
      <c r="K455" s="2"/>
      <c r="L455" s="2"/>
    </row>
    <row r="456" ht="15.75" customHeight="1">
      <c r="F456" s="2"/>
      <c r="G456" s="2"/>
      <c r="H456" s="2"/>
      <c r="I456" s="2"/>
      <c r="J456" s="2"/>
      <c r="K456" s="2"/>
      <c r="L456" s="2"/>
    </row>
    <row r="457" ht="15.75" customHeight="1">
      <c r="F457" s="2"/>
      <c r="G457" s="2"/>
      <c r="H457" s="2"/>
      <c r="I457" s="2"/>
      <c r="J457" s="2"/>
      <c r="K457" s="2"/>
      <c r="L457" s="2"/>
    </row>
    <row r="458" ht="15.75" customHeight="1">
      <c r="F458" s="2"/>
      <c r="G458" s="2"/>
      <c r="H458" s="2"/>
      <c r="I458" s="2"/>
      <c r="J458" s="2"/>
      <c r="K458" s="2"/>
      <c r="L458" s="2"/>
    </row>
    <row r="459" ht="15.75" customHeight="1">
      <c r="F459" s="2"/>
      <c r="G459" s="2"/>
      <c r="H459" s="2"/>
      <c r="I459" s="2"/>
      <c r="J459" s="2"/>
      <c r="K459" s="2"/>
      <c r="L459" s="2"/>
    </row>
    <row r="460" ht="15.75" customHeight="1">
      <c r="F460" s="2"/>
      <c r="G460" s="2"/>
      <c r="H460" s="2"/>
      <c r="I460" s="2"/>
      <c r="J460" s="2"/>
      <c r="K460" s="2"/>
      <c r="L460" s="2"/>
    </row>
    <row r="461" ht="15.75" customHeight="1">
      <c r="F461" s="2"/>
      <c r="G461" s="2"/>
      <c r="H461" s="2"/>
      <c r="I461" s="2"/>
      <c r="J461" s="2"/>
      <c r="K461" s="2"/>
      <c r="L461" s="2"/>
    </row>
    <row r="462" ht="15.75" customHeight="1">
      <c r="F462" s="2"/>
      <c r="G462" s="2"/>
      <c r="H462" s="2"/>
      <c r="I462" s="2"/>
      <c r="J462" s="2"/>
      <c r="K462" s="2"/>
      <c r="L462" s="2"/>
    </row>
    <row r="463" ht="15.75" customHeight="1">
      <c r="F463" s="2"/>
      <c r="G463" s="2"/>
      <c r="H463" s="2"/>
      <c r="I463" s="2"/>
      <c r="J463" s="2"/>
      <c r="K463" s="2"/>
      <c r="L463" s="2"/>
    </row>
    <row r="464" ht="15.75" customHeight="1">
      <c r="F464" s="2"/>
      <c r="G464" s="2"/>
      <c r="H464" s="2"/>
      <c r="I464" s="2"/>
      <c r="J464" s="2"/>
      <c r="K464" s="2"/>
      <c r="L464" s="2"/>
    </row>
    <row r="465" ht="15.75" customHeight="1">
      <c r="F465" s="2"/>
      <c r="G465" s="2"/>
      <c r="H465" s="2"/>
      <c r="I465" s="2"/>
      <c r="J465" s="2"/>
      <c r="K465" s="2"/>
      <c r="L465" s="2"/>
    </row>
    <row r="466" ht="15.75" customHeight="1">
      <c r="F466" s="2"/>
      <c r="G466" s="2"/>
      <c r="H466" s="2"/>
      <c r="I466" s="2"/>
      <c r="J466" s="2"/>
      <c r="K466" s="2"/>
      <c r="L466" s="2"/>
    </row>
    <row r="467" ht="15.75" customHeight="1">
      <c r="F467" s="2"/>
      <c r="G467" s="2"/>
      <c r="H467" s="2"/>
      <c r="I467" s="2"/>
      <c r="J467" s="2"/>
      <c r="K467" s="2"/>
      <c r="L467" s="2"/>
    </row>
    <row r="468" ht="15.75" customHeight="1">
      <c r="F468" s="2"/>
      <c r="G468" s="2"/>
      <c r="H468" s="2"/>
      <c r="I468" s="2"/>
      <c r="J468" s="2"/>
      <c r="K468" s="2"/>
      <c r="L468" s="2"/>
    </row>
    <row r="469" ht="15.75" customHeight="1">
      <c r="F469" s="2"/>
      <c r="G469" s="2"/>
      <c r="H469" s="2"/>
      <c r="I469" s="2"/>
      <c r="J469" s="2"/>
      <c r="K469" s="2"/>
      <c r="L469" s="2"/>
    </row>
    <row r="470" ht="15.75" customHeight="1">
      <c r="F470" s="2"/>
      <c r="G470" s="2"/>
      <c r="H470" s="2"/>
      <c r="I470" s="2"/>
      <c r="J470" s="2"/>
      <c r="K470" s="2"/>
      <c r="L470" s="2"/>
    </row>
    <row r="471" ht="15.75" customHeight="1">
      <c r="F471" s="2"/>
      <c r="G471" s="2"/>
      <c r="H471" s="2"/>
      <c r="I471" s="2"/>
      <c r="J471" s="2"/>
      <c r="K471" s="2"/>
      <c r="L471" s="2"/>
    </row>
    <row r="472" ht="15.75" customHeight="1">
      <c r="F472" s="2"/>
      <c r="G472" s="2"/>
      <c r="H472" s="2"/>
      <c r="I472" s="2"/>
      <c r="J472" s="2"/>
      <c r="K472" s="2"/>
      <c r="L472" s="2"/>
    </row>
    <row r="473" ht="15.75" customHeight="1">
      <c r="F473" s="2"/>
      <c r="G473" s="2"/>
      <c r="H473" s="2"/>
      <c r="I473" s="2"/>
      <c r="J473" s="2"/>
      <c r="K473" s="2"/>
      <c r="L473" s="2"/>
    </row>
    <row r="474" ht="15.75" customHeight="1">
      <c r="F474" s="2"/>
      <c r="G474" s="2"/>
      <c r="H474" s="2"/>
      <c r="I474" s="2"/>
      <c r="J474" s="2"/>
      <c r="K474" s="2"/>
      <c r="L474" s="2"/>
    </row>
    <row r="475" ht="15.75" customHeight="1">
      <c r="F475" s="2"/>
      <c r="G475" s="2"/>
      <c r="H475" s="2"/>
      <c r="I475" s="2"/>
      <c r="J475" s="2"/>
      <c r="K475" s="2"/>
      <c r="L475" s="2"/>
    </row>
    <row r="476" ht="15.75" customHeight="1">
      <c r="F476" s="2"/>
      <c r="G476" s="2"/>
      <c r="H476" s="2"/>
      <c r="I476" s="2"/>
      <c r="J476" s="2"/>
      <c r="K476" s="2"/>
      <c r="L476" s="2"/>
    </row>
    <row r="477" ht="15.75" customHeight="1">
      <c r="F477" s="2"/>
      <c r="G477" s="2"/>
      <c r="H477" s="2"/>
      <c r="I477" s="2"/>
      <c r="J477" s="2"/>
      <c r="K477" s="2"/>
      <c r="L477" s="2"/>
    </row>
    <row r="478" ht="15.75" customHeight="1">
      <c r="F478" s="2"/>
      <c r="G478" s="2"/>
      <c r="H478" s="2"/>
      <c r="I478" s="2"/>
      <c r="J478" s="2"/>
      <c r="K478" s="2"/>
      <c r="L478" s="2"/>
    </row>
    <row r="479" ht="15.75" customHeight="1">
      <c r="F479" s="2"/>
      <c r="G479" s="2"/>
      <c r="H479" s="2"/>
      <c r="I479" s="2"/>
      <c r="J479" s="2"/>
      <c r="K479" s="2"/>
      <c r="L479" s="2"/>
    </row>
    <row r="480" ht="15.75" customHeight="1">
      <c r="F480" s="2"/>
      <c r="G480" s="2"/>
      <c r="H480" s="2"/>
      <c r="I480" s="2"/>
      <c r="J480" s="2"/>
      <c r="K480" s="2"/>
      <c r="L480" s="2"/>
    </row>
    <row r="481" ht="15.75" customHeight="1">
      <c r="F481" s="2"/>
      <c r="G481" s="2"/>
      <c r="H481" s="2"/>
      <c r="I481" s="2"/>
      <c r="J481" s="2"/>
      <c r="K481" s="2"/>
      <c r="L481" s="2"/>
    </row>
    <row r="482" ht="15.75" customHeight="1">
      <c r="F482" s="2"/>
      <c r="G482" s="2"/>
      <c r="H482" s="2"/>
      <c r="I482" s="2"/>
      <c r="J482" s="2"/>
      <c r="K482" s="2"/>
      <c r="L482" s="2"/>
    </row>
    <row r="483" ht="15.75" customHeight="1">
      <c r="F483" s="2"/>
      <c r="G483" s="2"/>
      <c r="H483" s="2"/>
      <c r="I483" s="2"/>
      <c r="J483" s="2"/>
      <c r="K483" s="2"/>
      <c r="L483" s="2"/>
    </row>
    <row r="484" ht="15.75" customHeight="1">
      <c r="F484" s="2"/>
      <c r="G484" s="2"/>
      <c r="H484" s="2"/>
      <c r="I484" s="2"/>
      <c r="J484" s="2"/>
      <c r="K484" s="2"/>
      <c r="L484" s="2"/>
    </row>
    <row r="485" ht="15.75" customHeight="1">
      <c r="F485" s="2"/>
      <c r="G485" s="2"/>
      <c r="H485" s="2"/>
      <c r="I485" s="2"/>
      <c r="J485" s="2"/>
      <c r="K485" s="2"/>
      <c r="L485" s="2"/>
    </row>
    <row r="486" ht="15.75" customHeight="1">
      <c r="F486" s="2"/>
      <c r="G486" s="2"/>
      <c r="H486" s="2"/>
      <c r="I486" s="2"/>
      <c r="J486" s="2"/>
      <c r="K486" s="2"/>
      <c r="L486" s="2"/>
    </row>
    <row r="487" ht="15.75" customHeight="1">
      <c r="F487" s="2"/>
      <c r="G487" s="2"/>
      <c r="H487" s="2"/>
      <c r="I487" s="2"/>
      <c r="J487" s="2"/>
      <c r="K487" s="2"/>
      <c r="L487" s="2"/>
    </row>
    <row r="488" ht="15.75" customHeight="1">
      <c r="F488" s="2"/>
      <c r="G488" s="2"/>
      <c r="H488" s="2"/>
      <c r="I488" s="2"/>
      <c r="J488" s="2"/>
      <c r="K488" s="2"/>
      <c r="L488" s="2"/>
    </row>
    <row r="489" ht="15.75" customHeight="1">
      <c r="F489" s="2"/>
      <c r="G489" s="2"/>
      <c r="H489" s="2"/>
      <c r="I489" s="2"/>
      <c r="J489" s="2"/>
      <c r="K489" s="2"/>
      <c r="L489" s="2"/>
    </row>
    <row r="490" ht="15.75" customHeight="1">
      <c r="F490" s="2"/>
      <c r="G490" s="2"/>
      <c r="H490" s="2"/>
      <c r="I490" s="2"/>
      <c r="J490" s="2"/>
      <c r="K490" s="2"/>
      <c r="L490" s="2"/>
    </row>
    <row r="491" ht="15.75" customHeight="1">
      <c r="F491" s="2"/>
      <c r="G491" s="2"/>
      <c r="H491" s="2"/>
      <c r="I491" s="2"/>
      <c r="J491" s="2"/>
      <c r="K491" s="2"/>
      <c r="L491" s="2"/>
    </row>
    <row r="492" ht="15.75" customHeight="1">
      <c r="F492" s="2"/>
      <c r="G492" s="2"/>
      <c r="H492" s="2"/>
      <c r="I492" s="2"/>
      <c r="J492" s="2"/>
      <c r="K492" s="2"/>
      <c r="L492" s="2"/>
    </row>
    <row r="493" ht="15.75" customHeight="1">
      <c r="F493" s="2"/>
      <c r="G493" s="2"/>
      <c r="H493" s="2"/>
      <c r="I493" s="2"/>
      <c r="J493" s="2"/>
      <c r="K493" s="2"/>
      <c r="L493" s="2"/>
    </row>
    <row r="494" ht="15.75" customHeight="1">
      <c r="F494" s="2"/>
      <c r="G494" s="2"/>
      <c r="H494" s="2"/>
      <c r="I494" s="2"/>
      <c r="J494" s="2"/>
      <c r="K494" s="2"/>
      <c r="L494" s="2"/>
    </row>
    <row r="495" ht="15.75" customHeight="1">
      <c r="F495" s="2"/>
      <c r="G495" s="2"/>
      <c r="H495" s="2"/>
      <c r="I495" s="2"/>
      <c r="J495" s="2"/>
      <c r="K495" s="2"/>
      <c r="L495" s="2"/>
    </row>
    <row r="496" ht="15.75" customHeight="1">
      <c r="F496" s="2"/>
      <c r="G496" s="2"/>
      <c r="H496" s="2"/>
      <c r="I496" s="2"/>
      <c r="J496" s="2"/>
      <c r="K496" s="2"/>
      <c r="L496" s="2"/>
    </row>
    <row r="497" ht="15.75" customHeight="1">
      <c r="F497" s="2"/>
      <c r="G497" s="2"/>
      <c r="H497" s="2"/>
      <c r="I497" s="2"/>
      <c r="J497" s="2"/>
      <c r="K497" s="2"/>
      <c r="L497" s="2"/>
    </row>
    <row r="498" ht="15.75" customHeight="1">
      <c r="F498" s="2"/>
      <c r="G498" s="2"/>
      <c r="H498" s="2"/>
      <c r="I498" s="2"/>
      <c r="J498" s="2"/>
      <c r="K498" s="2"/>
      <c r="L498" s="2"/>
    </row>
    <row r="499" ht="15.75" customHeight="1">
      <c r="F499" s="2"/>
      <c r="G499" s="2"/>
      <c r="H499" s="2"/>
      <c r="I499" s="2"/>
      <c r="J499" s="2"/>
      <c r="K499" s="2"/>
      <c r="L499" s="2"/>
    </row>
    <row r="500" ht="15.75" customHeight="1">
      <c r="F500" s="2"/>
      <c r="G500" s="2"/>
      <c r="H500" s="2"/>
      <c r="I500" s="2"/>
      <c r="J500" s="2"/>
      <c r="K500" s="2"/>
      <c r="L500" s="2"/>
    </row>
    <row r="501" ht="15.75" customHeight="1">
      <c r="F501" s="2"/>
      <c r="G501" s="2"/>
      <c r="H501" s="2"/>
      <c r="I501" s="2"/>
      <c r="J501" s="2"/>
      <c r="K501" s="2"/>
      <c r="L501" s="2"/>
    </row>
    <row r="502" ht="15.75" customHeight="1">
      <c r="F502" s="2"/>
      <c r="G502" s="2"/>
      <c r="H502" s="2"/>
      <c r="I502" s="2"/>
      <c r="J502" s="2"/>
      <c r="K502" s="2"/>
      <c r="L502" s="2"/>
    </row>
    <row r="503" ht="15.75" customHeight="1">
      <c r="F503" s="2"/>
      <c r="G503" s="2"/>
      <c r="H503" s="2"/>
      <c r="I503" s="2"/>
      <c r="J503" s="2"/>
      <c r="K503" s="2"/>
      <c r="L503" s="2"/>
    </row>
    <row r="504" ht="15.75" customHeight="1">
      <c r="F504" s="2"/>
      <c r="G504" s="2"/>
      <c r="H504" s="2"/>
      <c r="I504" s="2"/>
      <c r="J504" s="2"/>
      <c r="K504" s="2"/>
      <c r="L504" s="2"/>
    </row>
    <row r="505" ht="15.75" customHeight="1">
      <c r="F505" s="2"/>
      <c r="G505" s="2"/>
      <c r="H505" s="2"/>
      <c r="I505" s="2"/>
      <c r="J505" s="2"/>
      <c r="K505" s="2"/>
      <c r="L505" s="2"/>
    </row>
    <row r="506" ht="15.75" customHeight="1">
      <c r="F506" s="2"/>
      <c r="G506" s="2"/>
      <c r="H506" s="2"/>
      <c r="I506" s="2"/>
      <c r="J506" s="2"/>
      <c r="K506" s="2"/>
      <c r="L506" s="2"/>
    </row>
    <row r="507" ht="15.75" customHeight="1">
      <c r="F507" s="2"/>
      <c r="G507" s="2"/>
      <c r="H507" s="2"/>
      <c r="I507" s="2"/>
      <c r="J507" s="2"/>
      <c r="K507" s="2"/>
      <c r="L507" s="2"/>
    </row>
    <row r="508" ht="15.75" customHeight="1">
      <c r="F508" s="2"/>
      <c r="G508" s="2"/>
      <c r="H508" s="2"/>
      <c r="I508" s="2"/>
      <c r="J508" s="2"/>
      <c r="K508" s="2"/>
      <c r="L508" s="2"/>
    </row>
    <row r="509" ht="15.75" customHeight="1">
      <c r="F509" s="2"/>
      <c r="G509" s="2"/>
      <c r="H509" s="2"/>
      <c r="I509" s="2"/>
      <c r="J509" s="2"/>
      <c r="K509" s="2"/>
      <c r="L509" s="2"/>
    </row>
    <row r="510" ht="15.75" customHeight="1">
      <c r="F510" s="2"/>
      <c r="G510" s="2"/>
      <c r="H510" s="2"/>
      <c r="I510" s="2"/>
      <c r="J510" s="2"/>
      <c r="K510" s="2"/>
      <c r="L510" s="2"/>
    </row>
    <row r="511" ht="15.75" customHeight="1">
      <c r="F511" s="2"/>
      <c r="G511" s="2"/>
      <c r="H511" s="2"/>
      <c r="I511" s="2"/>
      <c r="J511" s="2"/>
      <c r="K511" s="2"/>
      <c r="L511" s="2"/>
    </row>
    <row r="512" ht="15.75" customHeight="1">
      <c r="F512" s="2"/>
      <c r="G512" s="2"/>
      <c r="H512" s="2"/>
      <c r="I512" s="2"/>
      <c r="J512" s="2"/>
      <c r="K512" s="2"/>
      <c r="L512" s="2"/>
    </row>
    <row r="513" ht="15.75" customHeight="1">
      <c r="F513" s="2"/>
      <c r="G513" s="2"/>
      <c r="H513" s="2"/>
      <c r="I513" s="2"/>
      <c r="J513" s="2"/>
      <c r="K513" s="2"/>
      <c r="L513" s="2"/>
    </row>
    <row r="514" ht="15.75" customHeight="1">
      <c r="F514" s="2"/>
      <c r="G514" s="2"/>
      <c r="H514" s="2"/>
      <c r="I514" s="2"/>
      <c r="J514" s="2"/>
      <c r="K514" s="2"/>
      <c r="L514" s="2"/>
    </row>
    <row r="515" ht="15.75" customHeight="1">
      <c r="F515" s="2"/>
      <c r="G515" s="2"/>
      <c r="H515" s="2"/>
      <c r="I515" s="2"/>
      <c r="J515" s="2"/>
      <c r="K515" s="2"/>
      <c r="L515" s="2"/>
    </row>
    <row r="516" ht="15.75" customHeight="1">
      <c r="F516" s="2"/>
      <c r="G516" s="2"/>
      <c r="H516" s="2"/>
      <c r="I516" s="2"/>
      <c r="J516" s="2"/>
      <c r="K516" s="2"/>
      <c r="L516" s="2"/>
    </row>
    <row r="517" ht="15.75" customHeight="1">
      <c r="F517" s="2"/>
      <c r="G517" s="2"/>
      <c r="H517" s="2"/>
      <c r="I517" s="2"/>
      <c r="J517" s="2"/>
      <c r="K517" s="2"/>
      <c r="L517" s="2"/>
    </row>
    <row r="518" ht="15.75" customHeight="1">
      <c r="F518" s="2"/>
      <c r="G518" s="2"/>
      <c r="H518" s="2"/>
      <c r="I518" s="2"/>
      <c r="J518" s="2"/>
      <c r="K518" s="2"/>
      <c r="L518" s="2"/>
    </row>
    <row r="519" ht="15.75" customHeight="1">
      <c r="F519" s="2"/>
      <c r="G519" s="2"/>
      <c r="H519" s="2"/>
      <c r="I519" s="2"/>
      <c r="J519" s="2"/>
      <c r="K519" s="2"/>
      <c r="L519" s="2"/>
    </row>
    <row r="520" ht="15.75" customHeight="1">
      <c r="F520" s="2"/>
      <c r="G520" s="2"/>
      <c r="H520" s="2"/>
      <c r="I520" s="2"/>
      <c r="J520" s="2"/>
      <c r="K520" s="2"/>
      <c r="L520" s="2"/>
    </row>
    <row r="521" ht="15.75" customHeight="1">
      <c r="F521" s="2"/>
      <c r="G521" s="2"/>
      <c r="H521" s="2"/>
      <c r="I521" s="2"/>
      <c r="J521" s="2"/>
      <c r="K521" s="2"/>
      <c r="L521" s="2"/>
    </row>
    <row r="522" ht="15.75" customHeight="1">
      <c r="F522" s="2"/>
      <c r="G522" s="2"/>
      <c r="H522" s="2"/>
      <c r="I522" s="2"/>
      <c r="J522" s="2"/>
      <c r="K522" s="2"/>
      <c r="L522" s="2"/>
    </row>
    <row r="523" ht="15.75" customHeight="1">
      <c r="F523" s="2"/>
      <c r="G523" s="2"/>
      <c r="H523" s="2"/>
      <c r="I523" s="2"/>
      <c r="J523" s="2"/>
      <c r="K523" s="2"/>
      <c r="L523" s="2"/>
    </row>
    <row r="524" ht="15.75" customHeight="1">
      <c r="F524" s="2"/>
      <c r="G524" s="2"/>
      <c r="H524" s="2"/>
      <c r="I524" s="2"/>
      <c r="J524" s="2"/>
      <c r="K524" s="2"/>
      <c r="L524" s="2"/>
    </row>
    <row r="525" ht="15.75" customHeight="1">
      <c r="F525" s="2"/>
      <c r="G525" s="2"/>
      <c r="H525" s="2"/>
      <c r="I525" s="2"/>
      <c r="J525" s="2"/>
      <c r="K525" s="2"/>
      <c r="L525" s="2"/>
    </row>
    <row r="526" ht="15.75" customHeight="1">
      <c r="F526" s="2"/>
      <c r="G526" s="2"/>
      <c r="H526" s="2"/>
      <c r="I526" s="2"/>
      <c r="J526" s="2"/>
      <c r="K526" s="2"/>
      <c r="L526" s="2"/>
    </row>
    <row r="527" ht="15.75" customHeight="1">
      <c r="F527" s="2"/>
      <c r="G527" s="2"/>
      <c r="H527" s="2"/>
      <c r="I527" s="2"/>
      <c r="J527" s="2"/>
      <c r="K527" s="2"/>
      <c r="L527" s="2"/>
    </row>
    <row r="528" ht="15.75" customHeight="1">
      <c r="F528" s="2"/>
      <c r="G528" s="2"/>
      <c r="H528" s="2"/>
      <c r="I528" s="2"/>
      <c r="J528" s="2"/>
      <c r="K528" s="2"/>
      <c r="L528" s="2"/>
    </row>
    <row r="529" ht="15.75" customHeight="1">
      <c r="F529" s="2"/>
      <c r="G529" s="2"/>
      <c r="H529" s="2"/>
      <c r="I529" s="2"/>
      <c r="J529" s="2"/>
      <c r="K529" s="2"/>
      <c r="L529" s="2"/>
    </row>
    <row r="530" ht="15.75" customHeight="1">
      <c r="F530" s="2"/>
      <c r="G530" s="2"/>
      <c r="H530" s="2"/>
      <c r="I530" s="2"/>
      <c r="J530" s="2"/>
      <c r="K530" s="2"/>
      <c r="L530" s="2"/>
    </row>
    <row r="531" ht="15.75" customHeight="1">
      <c r="F531" s="2"/>
      <c r="G531" s="2"/>
      <c r="H531" s="2"/>
      <c r="I531" s="2"/>
      <c r="J531" s="2"/>
      <c r="K531" s="2"/>
      <c r="L531" s="2"/>
    </row>
    <row r="532" ht="15.75" customHeight="1">
      <c r="F532" s="2"/>
      <c r="G532" s="2"/>
      <c r="H532" s="2"/>
      <c r="I532" s="2"/>
      <c r="J532" s="2"/>
      <c r="K532" s="2"/>
      <c r="L532" s="2"/>
    </row>
    <row r="533" ht="15.75" customHeight="1">
      <c r="F533" s="2"/>
      <c r="G533" s="2"/>
      <c r="H533" s="2"/>
      <c r="I533" s="2"/>
      <c r="J533" s="2"/>
      <c r="K533" s="2"/>
      <c r="L533" s="2"/>
    </row>
    <row r="534" ht="15.75" customHeight="1">
      <c r="F534" s="2"/>
      <c r="G534" s="2"/>
      <c r="H534" s="2"/>
      <c r="I534" s="2"/>
      <c r="J534" s="2"/>
      <c r="K534" s="2"/>
      <c r="L534" s="2"/>
    </row>
    <row r="535" ht="15.75" customHeight="1">
      <c r="F535" s="2"/>
      <c r="G535" s="2"/>
      <c r="H535" s="2"/>
      <c r="I535" s="2"/>
      <c r="J535" s="2"/>
      <c r="K535" s="2"/>
      <c r="L535" s="2"/>
    </row>
    <row r="536" ht="15.75" customHeight="1">
      <c r="F536" s="2"/>
      <c r="G536" s="2"/>
      <c r="H536" s="2"/>
      <c r="I536" s="2"/>
      <c r="J536" s="2"/>
      <c r="K536" s="2"/>
      <c r="L536" s="2"/>
    </row>
    <row r="537" ht="15.75" customHeight="1">
      <c r="F537" s="2"/>
      <c r="G537" s="2"/>
      <c r="H537" s="2"/>
      <c r="I537" s="2"/>
      <c r="J537" s="2"/>
      <c r="K537" s="2"/>
      <c r="L537" s="2"/>
    </row>
    <row r="538" ht="15.75" customHeight="1">
      <c r="F538" s="2"/>
      <c r="G538" s="2"/>
      <c r="H538" s="2"/>
      <c r="I538" s="2"/>
      <c r="J538" s="2"/>
      <c r="K538" s="2"/>
      <c r="L538" s="2"/>
    </row>
    <row r="539" ht="15.75" customHeight="1">
      <c r="F539" s="2"/>
      <c r="G539" s="2"/>
      <c r="H539" s="2"/>
      <c r="I539" s="2"/>
      <c r="J539" s="2"/>
      <c r="K539" s="2"/>
      <c r="L539" s="2"/>
    </row>
    <row r="540" ht="15.75" customHeight="1">
      <c r="F540" s="2"/>
      <c r="G540" s="2"/>
      <c r="H540" s="2"/>
      <c r="I540" s="2"/>
      <c r="J540" s="2"/>
      <c r="K540" s="2"/>
      <c r="L540" s="2"/>
    </row>
    <row r="541" ht="15.75" customHeight="1">
      <c r="F541" s="2"/>
      <c r="G541" s="2"/>
      <c r="H541" s="2"/>
      <c r="I541" s="2"/>
      <c r="J541" s="2"/>
      <c r="K541" s="2"/>
      <c r="L541" s="2"/>
    </row>
    <row r="542" ht="15.75" customHeight="1">
      <c r="F542" s="2"/>
      <c r="G542" s="2"/>
      <c r="H542" s="2"/>
      <c r="I542" s="2"/>
      <c r="J542" s="2"/>
      <c r="K542" s="2"/>
      <c r="L542" s="2"/>
    </row>
    <row r="543" ht="15.75" customHeight="1">
      <c r="F543" s="2"/>
      <c r="G543" s="2"/>
      <c r="H543" s="2"/>
      <c r="I543" s="2"/>
      <c r="J543" s="2"/>
      <c r="K543" s="2"/>
      <c r="L543" s="2"/>
    </row>
    <row r="544" ht="15.75" customHeight="1">
      <c r="F544" s="2"/>
      <c r="G544" s="2"/>
      <c r="H544" s="2"/>
      <c r="I544" s="2"/>
      <c r="J544" s="2"/>
      <c r="K544" s="2"/>
      <c r="L544" s="2"/>
    </row>
    <row r="545" ht="15.75" customHeight="1">
      <c r="F545" s="2"/>
      <c r="G545" s="2"/>
      <c r="H545" s="2"/>
      <c r="I545" s="2"/>
      <c r="J545" s="2"/>
      <c r="K545" s="2"/>
      <c r="L545" s="2"/>
    </row>
    <row r="546" ht="15.75" customHeight="1">
      <c r="F546" s="2"/>
      <c r="G546" s="2"/>
      <c r="H546" s="2"/>
      <c r="I546" s="2"/>
      <c r="J546" s="2"/>
      <c r="K546" s="2"/>
      <c r="L546" s="2"/>
    </row>
    <row r="547" ht="15.75" customHeight="1">
      <c r="F547" s="2"/>
      <c r="G547" s="2"/>
      <c r="H547" s="2"/>
      <c r="I547" s="2"/>
      <c r="J547" s="2"/>
      <c r="K547" s="2"/>
      <c r="L547" s="2"/>
    </row>
    <row r="548" ht="15.75" customHeight="1">
      <c r="F548" s="2"/>
      <c r="G548" s="2"/>
      <c r="H548" s="2"/>
      <c r="I548" s="2"/>
      <c r="J548" s="2"/>
      <c r="K548" s="2"/>
      <c r="L548" s="2"/>
    </row>
    <row r="549" ht="15.75" customHeight="1">
      <c r="F549" s="2"/>
      <c r="G549" s="2"/>
      <c r="H549" s="2"/>
      <c r="I549" s="2"/>
      <c r="J549" s="2"/>
      <c r="K549" s="2"/>
      <c r="L549" s="2"/>
    </row>
    <row r="550" ht="15.75" customHeight="1">
      <c r="F550" s="2"/>
      <c r="G550" s="2"/>
      <c r="H550" s="2"/>
      <c r="I550" s="2"/>
      <c r="J550" s="2"/>
      <c r="K550" s="2"/>
      <c r="L550" s="2"/>
    </row>
    <row r="551" ht="15.75" customHeight="1">
      <c r="F551" s="2"/>
      <c r="G551" s="2"/>
      <c r="H551" s="2"/>
      <c r="I551" s="2"/>
      <c r="J551" s="2"/>
      <c r="K551" s="2"/>
      <c r="L551" s="2"/>
    </row>
    <row r="552" ht="15.75" customHeight="1">
      <c r="F552" s="2"/>
      <c r="G552" s="2"/>
      <c r="H552" s="2"/>
      <c r="I552" s="2"/>
      <c r="J552" s="2"/>
      <c r="K552" s="2"/>
      <c r="L552" s="2"/>
    </row>
    <row r="553" ht="15.75" customHeight="1">
      <c r="F553" s="2"/>
      <c r="G553" s="2"/>
      <c r="H553" s="2"/>
      <c r="I553" s="2"/>
      <c r="J553" s="2"/>
      <c r="K553" s="2"/>
      <c r="L553" s="2"/>
    </row>
    <row r="554" ht="15.75" customHeight="1">
      <c r="F554" s="2"/>
      <c r="G554" s="2"/>
      <c r="H554" s="2"/>
      <c r="I554" s="2"/>
      <c r="J554" s="2"/>
      <c r="K554" s="2"/>
      <c r="L554" s="2"/>
    </row>
    <row r="555" ht="15.75" customHeight="1">
      <c r="F555" s="2"/>
      <c r="G555" s="2"/>
      <c r="H555" s="2"/>
      <c r="I555" s="2"/>
      <c r="J555" s="2"/>
      <c r="K555" s="2"/>
      <c r="L555" s="2"/>
    </row>
    <row r="556" ht="15.75" customHeight="1">
      <c r="F556" s="2"/>
      <c r="G556" s="2"/>
      <c r="H556" s="2"/>
      <c r="I556" s="2"/>
      <c r="J556" s="2"/>
      <c r="K556" s="2"/>
      <c r="L556" s="2"/>
    </row>
    <row r="557" ht="15.75" customHeight="1">
      <c r="F557" s="2"/>
      <c r="G557" s="2"/>
      <c r="H557" s="2"/>
      <c r="I557" s="2"/>
      <c r="J557" s="2"/>
      <c r="K557" s="2"/>
      <c r="L557" s="2"/>
    </row>
    <row r="558" ht="15.75" customHeight="1">
      <c r="F558" s="2"/>
      <c r="G558" s="2"/>
      <c r="H558" s="2"/>
      <c r="I558" s="2"/>
      <c r="J558" s="2"/>
      <c r="K558" s="2"/>
      <c r="L558" s="2"/>
    </row>
    <row r="559" ht="15.75" customHeight="1">
      <c r="F559" s="2"/>
      <c r="G559" s="2"/>
      <c r="H559" s="2"/>
      <c r="I559" s="2"/>
      <c r="J559" s="2"/>
      <c r="K559" s="2"/>
      <c r="L559" s="2"/>
    </row>
    <row r="560" ht="15.75" customHeight="1">
      <c r="F560" s="2"/>
      <c r="G560" s="2"/>
      <c r="H560" s="2"/>
      <c r="I560" s="2"/>
      <c r="J560" s="2"/>
      <c r="K560" s="2"/>
      <c r="L560" s="2"/>
    </row>
    <row r="561" ht="15.75" customHeight="1">
      <c r="F561" s="2"/>
      <c r="G561" s="2"/>
      <c r="H561" s="2"/>
      <c r="I561" s="2"/>
      <c r="J561" s="2"/>
      <c r="K561" s="2"/>
      <c r="L561" s="2"/>
    </row>
    <row r="562" ht="15.75" customHeight="1">
      <c r="F562" s="2"/>
      <c r="G562" s="2"/>
      <c r="H562" s="2"/>
      <c r="I562" s="2"/>
      <c r="J562" s="2"/>
      <c r="K562" s="2"/>
      <c r="L562" s="2"/>
    </row>
    <row r="563" ht="15.75" customHeight="1">
      <c r="F563" s="2"/>
      <c r="G563" s="2"/>
      <c r="H563" s="2"/>
      <c r="I563" s="2"/>
      <c r="J563" s="2"/>
      <c r="K563" s="2"/>
      <c r="L563" s="2"/>
    </row>
    <row r="564" ht="15.75" customHeight="1">
      <c r="F564" s="2"/>
      <c r="G564" s="2"/>
      <c r="H564" s="2"/>
      <c r="I564" s="2"/>
      <c r="J564" s="2"/>
      <c r="K564" s="2"/>
      <c r="L564" s="2"/>
    </row>
    <row r="565" ht="15.75" customHeight="1">
      <c r="F565" s="2"/>
      <c r="G565" s="2"/>
      <c r="H565" s="2"/>
      <c r="I565" s="2"/>
      <c r="J565" s="2"/>
      <c r="K565" s="2"/>
      <c r="L565" s="2"/>
    </row>
    <row r="566" ht="15.75" customHeight="1">
      <c r="F566" s="2"/>
      <c r="G566" s="2"/>
      <c r="H566" s="2"/>
      <c r="I566" s="2"/>
      <c r="J566" s="2"/>
      <c r="K566" s="2"/>
      <c r="L566" s="2"/>
    </row>
    <row r="567" ht="15.75" customHeight="1">
      <c r="F567" s="2"/>
      <c r="G567" s="2"/>
      <c r="H567" s="2"/>
      <c r="I567" s="2"/>
      <c r="J567" s="2"/>
      <c r="K567" s="2"/>
      <c r="L567" s="2"/>
    </row>
    <row r="568" ht="15.75" customHeight="1">
      <c r="F568" s="2"/>
      <c r="G568" s="2"/>
      <c r="H568" s="2"/>
      <c r="I568" s="2"/>
      <c r="J568" s="2"/>
      <c r="K568" s="2"/>
      <c r="L568" s="2"/>
    </row>
    <row r="569" ht="15.75" customHeight="1">
      <c r="F569" s="2"/>
      <c r="G569" s="2"/>
      <c r="H569" s="2"/>
      <c r="I569" s="2"/>
      <c r="J569" s="2"/>
      <c r="K569" s="2"/>
      <c r="L569" s="2"/>
    </row>
    <row r="570" ht="15.75" customHeight="1">
      <c r="F570" s="2"/>
      <c r="G570" s="2"/>
      <c r="H570" s="2"/>
      <c r="I570" s="2"/>
      <c r="J570" s="2"/>
      <c r="K570" s="2"/>
      <c r="L570" s="2"/>
    </row>
    <row r="571" ht="15.75" customHeight="1">
      <c r="F571" s="2"/>
      <c r="G571" s="2"/>
      <c r="H571" s="2"/>
      <c r="I571" s="2"/>
      <c r="J571" s="2"/>
      <c r="K571" s="2"/>
      <c r="L571" s="2"/>
    </row>
    <row r="572" ht="15.75" customHeight="1">
      <c r="F572" s="2"/>
      <c r="G572" s="2"/>
      <c r="H572" s="2"/>
      <c r="I572" s="2"/>
      <c r="J572" s="2"/>
      <c r="K572" s="2"/>
      <c r="L572" s="2"/>
    </row>
    <row r="573" ht="15.75" customHeight="1">
      <c r="F573" s="2"/>
      <c r="G573" s="2"/>
      <c r="H573" s="2"/>
      <c r="I573" s="2"/>
      <c r="J573" s="2"/>
      <c r="K573" s="2"/>
      <c r="L573" s="2"/>
    </row>
    <row r="574" ht="15.75" customHeight="1">
      <c r="F574" s="2"/>
      <c r="G574" s="2"/>
      <c r="H574" s="2"/>
      <c r="I574" s="2"/>
      <c r="J574" s="2"/>
      <c r="K574" s="2"/>
      <c r="L574" s="2"/>
    </row>
    <row r="575" ht="15.75" customHeight="1">
      <c r="F575" s="2"/>
      <c r="G575" s="2"/>
      <c r="H575" s="2"/>
      <c r="I575" s="2"/>
      <c r="J575" s="2"/>
      <c r="K575" s="2"/>
      <c r="L575" s="2"/>
    </row>
    <row r="576" ht="15.75" customHeight="1">
      <c r="F576" s="2"/>
      <c r="G576" s="2"/>
      <c r="H576" s="2"/>
      <c r="I576" s="2"/>
      <c r="J576" s="2"/>
      <c r="K576" s="2"/>
      <c r="L576" s="2"/>
    </row>
    <row r="577" ht="15.75" customHeight="1">
      <c r="F577" s="2"/>
      <c r="G577" s="2"/>
      <c r="H577" s="2"/>
      <c r="I577" s="2"/>
      <c r="J577" s="2"/>
      <c r="K577" s="2"/>
      <c r="L577" s="2"/>
    </row>
    <row r="578" ht="15.75" customHeight="1">
      <c r="F578" s="2"/>
      <c r="G578" s="2"/>
      <c r="H578" s="2"/>
      <c r="I578" s="2"/>
      <c r="J578" s="2"/>
      <c r="K578" s="2"/>
      <c r="L578" s="2"/>
    </row>
    <row r="579" ht="15.75" customHeight="1">
      <c r="F579" s="2"/>
      <c r="G579" s="2"/>
      <c r="H579" s="2"/>
      <c r="I579" s="2"/>
      <c r="J579" s="2"/>
      <c r="K579" s="2"/>
      <c r="L579" s="2"/>
    </row>
    <row r="580" ht="15.75" customHeight="1">
      <c r="F580" s="2"/>
      <c r="G580" s="2"/>
      <c r="H580" s="2"/>
      <c r="I580" s="2"/>
      <c r="J580" s="2"/>
      <c r="K580" s="2"/>
      <c r="L580" s="2"/>
    </row>
    <row r="581" ht="15.75" customHeight="1">
      <c r="F581" s="2"/>
      <c r="G581" s="2"/>
      <c r="H581" s="2"/>
      <c r="I581" s="2"/>
      <c r="J581" s="2"/>
      <c r="K581" s="2"/>
      <c r="L581" s="2"/>
    </row>
    <row r="582" ht="15.75" customHeight="1">
      <c r="F582" s="2"/>
      <c r="G582" s="2"/>
      <c r="H582" s="2"/>
      <c r="I582" s="2"/>
      <c r="J582" s="2"/>
      <c r="K582" s="2"/>
      <c r="L582" s="2"/>
    </row>
    <row r="583" ht="15.75" customHeight="1">
      <c r="F583" s="2"/>
      <c r="G583" s="2"/>
      <c r="H583" s="2"/>
      <c r="I583" s="2"/>
      <c r="J583" s="2"/>
      <c r="K583" s="2"/>
      <c r="L583" s="2"/>
    </row>
    <row r="584" ht="15.75" customHeight="1">
      <c r="F584" s="2"/>
      <c r="G584" s="2"/>
      <c r="H584" s="2"/>
      <c r="I584" s="2"/>
      <c r="J584" s="2"/>
      <c r="K584" s="2"/>
      <c r="L584" s="2"/>
    </row>
    <row r="585" ht="15.75" customHeight="1">
      <c r="F585" s="2"/>
      <c r="G585" s="2"/>
      <c r="H585" s="2"/>
      <c r="I585" s="2"/>
      <c r="J585" s="2"/>
      <c r="K585" s="2"/>
      <c r="L585" s="2"/>
    </row>
    <row r="586" ht="15.75" customHeight="1">
      <c r="F586" s="2"/>
      <c r="G586" s="2"/>
      <c r="H586" s="2"/>
      <c r="I586" s="2"/>
      <c r="J586" s="2"/>
      <c r="K586" s="2"/>
      <c r="L586" s="2"/>
    </row>
    <row r="587" ht="15.75" customHeight="1">
      <c r="F587" s="2"/>
      <c r="G587" s="2"/>
      <c r="H587" s="2"/>
      <c r="I587" s="2"/>
      <c r="J587" s="2"/>
      <c r="K587" s="2"/>
      <c r="L587" s="2"/>
    </row>
    <row r="588" ht="15.75" customHeight="1">
      <c r="F588" s="2"/>
      <c r="G588" s="2"/>
      <c r="H588" s="2"/>
      <c r="I588" s="2"/>
      <c r="J588" s="2"/>
      <c r="K588" s="2"/>
      <c r="L588" s="2"/>
    </row>
    <row r="589" ht="15.75" customHeight="1">
      <c r="F589" s="2"/>
      <c r="G589" s="2"/>
      <c r="H589" s="2"/>
      <c r="I589" s="2"/>
      <c r="J589" s="2"/>
      <c r="K589" s="2"/>
      <c r="L589" s="2"/>
    </row>
    <row r="590" ht="15.75" customHeight="1">
      <c r="F590" s="2"/>
      <c r="G590" s="2"/>
      <c r="H590" s="2"/>
      <c r="I590" s="2"/>
      <c r="J590" s="2"/>
      <c r="K590" s="2"/>
      <c r="L590" s="2"/>
    </row>
    <row r="591" ht="15.75" customHeight="1">
      <c r="F591" s="2"/>
      <c r="G591" s="2"/>
      <c r="H591" s="2"/>
      <c r="I591" s="2"/>
      <c r="J591" s="2"/>
      <c r="K591" s="2"/>
      <c r="L591" s="2"/>
    </row>
    <row r="592" ht="15.75" customHeight="1">
      <c r="F592" s="2"/>
      <c r="G592" s="2"/>
      <c r="H592" s="2"/>
      <c r="I592" s="2"/>
      <c r="J592" s="2"/>
      <c r="K592" s="2"/>
      <c r="L592" s="2"/>
    </row>
    <row r="593" ht="15.75" customHeight="1">
      <c r="F593" s="2"/>
      <c r="G593" s="2"/>
      <c r="H593" s="2"/>
      <c r="I593" s="2"/>
      <c r="J593" s="2"/>
      <c r="K593" s="2"/>
      <c r="L593" s="2"/>
    </row>
    <row r="594" ht="15.75" customHeight="1">
      <c r="F594" s="2"/>
      <c r="G594" s="2"/>
      <c r="H594" s="2"/>
      <c r="I594" s="2"/>
      <c r="J594" s="2"/>
      <c r="K594" s="2"/>
      <c r="L594" s="2"/>
    </row>
    <row r="595" ht="15.75" customHeight="1">
      <c r="F595" s="2"/>
      <c r="G595" s="2"/>
      <c r="H595" s="2"/>
      <c r="I595" s="2"/>
      <c r="J595" s="2"/>
      <c r="K595" s="2"/>
      <c r="L595" s="2"/>
    </row>
    <row r="596" ht="15.75" customHeight="1">
      <c r="F596" s="2"/>
      <c r="G596" s="2"/>
      <c r="H596" s="2"/>
      <c r="I596" s="2"/>
      <c r="J596" s="2"/>
      <c r="K596" s="2"/>
      <c r="L596" s="2"/>
    </row>
    <row r="597" ht="15.75" customHeight="1">
      <c r="F597" s="2"/>
      <c r="G597" s="2"/>
      <c r="H597" s="2"/>
      <c r="I597" s="2"/>
      <c r="J597" s="2"/>
      <c r="K597" s="2"/>
      <c r="L597" s="2"/>
    </row>
    <row r="598" ht="15.75" customHeight="1">
      <c r="F598" s="2"/>
      <c r="G598" s="2"/>
      <c r="H598" s="2"/>
      <c r="I598" s="2"/>
      <c r="J598" s="2"/>
      <c r="K598" s="2"/>
      <c r="L598" s="2"/>
    </row>
    <row r="599" ht="15.75" customHeight="1">
      <c r="F599" s="2"/>
      <c r="G599" s="2"/>
      <c r="H599" s="2"/>
      <c r="I599" s="2"/>
      <c r="J599" s="2"/>
      <c r="K599" s="2"/>
      <c r="L599" s="2"/>
    </row>
    <row r="600" ht="15.75" customHeight="1">
      <c r="F600" s="2"/>
      <c r="G600" s="2"/>
      <c r="H600" s="2"/>
      <c r="I600" s="2"/>
      <c r="J600" s="2"/>
      <c r="K600" s="2"/>
      <c r="L600" s="2"/>
    </row>
    <row r="601" ht="15.75" customHeight="1">
      <c r="F601" s="2"/>
      <c r="G601" s="2"/>
      <c r="H601" s="2"/>
      <c r="I601" s="2"/>
      <c r="J601" s="2"/>
      <c r="K601" s="2"/>
      <c r="L601" s="2"/>
    </row>
    <row r="602" ht="15.75" customHeight="1">
      <c r="F602" s="2"/>
      <c r="G602" s="2"/>
      <c r="H602" s="2"/>
      <c r="I602" s="2"/>
      <c r="J602" s="2"/>
      <c r="K602" s="2"/>
      <c r="L602" s="2"/>
    </row>
    <row r="603" ht="15.75" customHeight="1">
      <c r="F603" s="2"/>
      <c r="G603" s="2"/>
      <c r="H603" s="2"/>
      <c r="I603" s="2"/>
      <c r="J603" s="2"/>
      <c r="K603" s="2"/>
      <c r="L603" s="2"/>
    </row>
    <row r="604" ht="15.75" customHeight="1">
      <c r="F604" s="2"/>
      <c r="G604" s="2"/>
      <c r="H604" s="2"/>
      <c r="I604" s="2"/>
      <c r="J604" s="2"/>
      <c r="K604" s="2"/>
      <c r="L604" s="2"/>
    </row>
    <row r="605" ht="15.75" customHeight="1">
      <c r="F605" s="2"/>
      <c r="G605" s="2"/>
      <c r="H605" s="2"/>
      <c r="I605" s="2"/>
      <c r="J605" s="2"/>
      <c r="K605" s="2"/>
      <c r="L605" s="2"/>
    </row>
    <row r="606" ht="15.75" customHeight="1">
      <c r="F606" s="2"/>
      <c r="G606" s="2"/>
      <c r="H606" s="2"/>
      <c r="I606" s="2"/>
      <c r="J606" s="2"/>
      <c r="K606" s="2"/>
      <c r="L606" s="2"/>
    </row>
    <row r="607" ht="15.75" customHeight="1">
      <c r="F607" s="2"/>
      <c r="G607" s="2"/>
      <c r="H607" s="2"/>
      <c r="I607" s="2"/>
      <c r="J607" s="2"/>
      <c r="K607" s="2"/>
      <c r="L607" s="2"/>
    </row>
    <row r="608" ht="15.75" customHeight="1">
      <c r="F608" s="2"/>
      <c r="G608" s="2"/>
      <c r="H608" s="2"/>
      <c r="I608" s="2"/>
      <c r="J608" s="2"/>
      <c r="K608" s="2"/>
      <c r="L608" s="2"/>
    </row>
    <row r="609" ht="15.75" customHeight="1">
      <c r="F609" s="2"/>
      <c r="G609" s="2"/>
      <c r="H609" s="2"/>
      <c r="I609" s="2"/>
      <c r="J609" s="2"/>
      <c r="K609" s="2"/>
      <c r="L609" s="2"/>
    </row>
    <row r="610" ht="15.75" customHeight="1">
      <c r="F610" s="2"/>
      <c r="G610" s="2"/>
      <c r="H610" s="2"/>
      <c r="I610" s="2"/>
      <c r="J610" s="2"/>
      <c r="K610" s="2"/>
      <c r="L610" s="2"/>
    </row>
    <row r="611" ht="15.75" customHeight="1">
      <c r="F611" s="2"/>
      <c r="G611" s="2"/>
      <c r="H611" s="2"/>
      <c r="I611" s="2"/>
      <c r="J611" s="2"/>
      <c r="K611" s="2"/>
      <c r="L611" s="2"/>
    </row>
    <row r="612" ht="15.75" customHeight="1">
      <c r="F612" s="2"/>
      <c r="G612" s="2"/>
      <c r="H612" s="2"/>
      <c r="I612" s="2"/>
      <c r="J612" s="2"/>
      <c r="K612" s="2"/>
      <c r="L612" s="2"/>
    </row>
    <row r="613" ht="15.75" customHeight="1">
      <c r="F613" s="2"/>
      <c r="G613" s="2"/>
      <c r="H613" s="2"/>
      <c r="I613" s="2"/>
      <c r="J613" s="2"/>
      <c r="K613" s="2"/>
      <c r="L613" s="2"/>
    </row>
    <row r="614" ht="15.75" customHeight="1">
      <c r="F614" s="2"/>
      <c r="G614" s="2"/>
      <c r="H614" s="2"/>
      <c r="I614" s="2"/>
      <c r="J614" s="2"/>
      <c r="K614" s="2"/>
      <c r="L614" s="2"/>
    </row>
    <row r="615" ht="15.75" customHeight="1">
      <c r="F615" s="2"/>
      <c r="G615" s="2"/>
      <c r="H615" s="2"/>
      <c r="I615" s="2"/>
      <c r="J615" s="2"/>
      <c r="K615" s="2"/>
      <c r="L615" s="2"/>
    </row>
    <row r="616" ht="15.75" customHeight="1">
      <c r="F616" s="2"/>
      <c r="G616" s="2"/>
      <c r="H616" s="2"/>
      <c r="I616" s="2"/>
      <c r="J616" s="2"/>
      <c r="K616" s="2"/>
      <c r="L616" s="2"/>
    </row>
    <row r="617" ht="15.75" customHeight="1">
      <c r="F617" s="2"/>
      <c r="G617" s="2"/>
      <c r="H617" s="2"/>
      <c r="I617" s="2"/>
      <c r="J617" s="2"/>
      <c r="K617" s="2"/>
      <c r="L617" s="2"/>
    </row>
    <row r="618" ht="15.75" customHeight="1">
      <c r="F618" s="2"/>
      <c r="G618" s="2"/>
      <c r="H618" s="2"/>
      <c r="I618" s="2"/>
      <c r="J618" s="2"/>
      <c r="K618" s="2"/>
      <c r="L618" s="2"/>
    </row>
    <row r="619" ht="15.75" customHeight="1">
      <c r="F619" s="2"/>
      <c r="G619" s="2"/>
      <c r="H619" s="2"/>
      <c r="I619" s="2"/>
      <c r="J619" s="2"/>
      <c r="K619" s="2"/>
      <c r="L619" s="2"/>
    </row>
    <row r="620" ht="15.75" customHeight="1">
      <c r="F620" s="2"/>
      <c r="G620" s="2"/>
      <c r="H620" s="2"/>
      <c r="I620" s="2"/>
      <c r="J620" s="2"/>
      <c r="K620" s="2"/>
      <c r="L620" s="2"/>
    </row>
    <row r="621" ht="15.75" customHeight="1">
      <c r="F621" s="2"/>
      <c r="G621" s="2"/>
      <c r="H621" s="2"/>
      <c r="I621" s="2"/>
      <c r="J621" s="2"/>
      <c r="K621" s="2"/>
      <c r="L621" s="2"/>
    </row>
    <row r="622" ht="15.75" customHeight="1">
      <c r="F622" s="2"/>
      <c r="G622" s="2"/>
      <c r="H622" s="2"/>
      <c r="I622" s="2"/>
      <c r="J622" s="2"/>
      <c r="K622" s="2"/>
      <c r="L622" s="2"/>
    </row>
    <row r="623" ht="15.75" customHeight="1">
      <c r="F623" s="2"/>
      <c r="G623" s="2"/>
      <c r="H623" s="2"/>
      <c r="I623" s="2"/>
      <c r="J623" s="2"/>
      <c r="K623" s="2"/>
      <c r="L623" s="2"/>
    </row>
    <row r="624" ht="15.75" customHeight="1">
      <c r="F624" s="2"/>
      <c r="G624" s="2"/>
      <c r="H624" s="2"/>
      <c r="I624" s="2"/>
      <c r="J624" s="2"/>
      <c r="K624" s="2"/>
      <c r="L624" s="2"/>
    </row>
    <row r="625" ht="15.75" customHeight="1">
      <c r="F625" s="2"/>
      <c r="G625" s="2"/>
      <c r="H625" s="2"/>
      <c r="I625" s="2"/>
      <c r="J625" s="2"/>
      <c r="K625" s="2"/>
      <c r="L625" s="2"/>
    </row>
    <row r="626" ht="15.75" customHeight="1">
      <c r="F626" s="2"/>
      <c r="G626" s="2"/>
      <c r="H626" s="2"/>
      <c r="I626" s="2"/>
      <c r="J626" s="2"/>
      <c r="K626" s="2"/>
      <c r="L626" s="2"/>
    </row>
    <row r="627" ht="15.75" customHeight="1">
      <c r="F627" s="2"/>
      <c r="G627" s="2"/>
      <c r="H627" s="2"/>
      <c r="I627" s="2"/>
      <c r="J627" s="2"/>
      <c r="K627" s="2"/>
      <c r="L627" s="2"/>
    </row>
    <row r="628" ht="15.75" customHeight="1">
      <c r="F628" s="2"/>
      <c r="G628" s="2"/>
      <c r="H628" s="2"/>
      <c r="I628" s="2"/>
      <c r="J628" s="2"/>
      <c r="K628" s="2"/>
      <c r="L628" s="2"/>
    </row>
    <row r="629" ht="15.75" customHeight="1">
      <c r="F629" s="2"/>
      <c r="G629" s="2"/>
      <c r="H629" s="2"/>
      <c r="I629" s="2"/>
      <c r="J629" s="2"/>
      <c r="K629" s="2"/>
      <c r="L629" s="2"/>
    </row>
    <row r="630" ht="15.75" customHeight="1">
      <c r="F630" s="2"/>
      <c r="G630" s="2"/>
      <c r="H630" s="2"/>
      <c r="I630" s="2"/>
      <c r="J630" s="2"/>
      <c r="K630" s="2"/>
      <c r="L630" s="2"/>
    </row>
    <row r="631" ht="15.75" customHeight="1">
      <c r="F631" s="2"/>
      <c r="G631" s="2"/>
      <c r="H631" s="2"/>
      <c r="I631" s="2"/>
      <c r="J631" s="2"/>
      <c r="K631" s="2"/>
      <c r="L631" s="2"/>
    </row>
    <row r="632" ht="15.75" customHeight="1">
      <c r="F632" s="2"/>
      <c r="G632" s="2"/>
      <c r="H632" s="2"/>
      <c r="I632" s="2"/>
      <c r="J632" s="2"/>
      <c r="K632" s="2"/>
      <c r="L632" s="2"/>
    </row>
    <row r="633" ht="15.75" customHeight="1">
      <c r="F633" s="2"/>
      <c r="G633" s="2"/>
      <c r="H633" s="2"/>
      <c r="I633" s="2"/>
      <c r="J633" s="2"/>
      <c r="K633" s="2"/>
      <c r="L633" s="2"/>
    </row>
    <row r="634" ht="15.75" customHeight="1">
      <c r="F634" s="2"/>
      <c r="G634" s="2"/>
      <c r="H634" s="2"/>
      <c r="I634" s="2"/>
      <c r="J634" s="2"/>
      <c r="K634" s="2"/>
      <c r="L634" s="2"/>
    </row>
    <row r="635" ht="15.75" customHeight="1">
      <c r="F635" s="2"/>
      <c r="G635" s="2"/>
      <c r="H635" s="2"/>
      <c r="I635" s="2"/>
      <c r="J635" s="2"/>
      <c r="K635" s="2"/>
      <c r="L635" s="2"/>
    </row>
    <row r="636" ht="15.75" customHeight="1">
      <c r="F636" s="2"/>
      <c r="G636" s="2"/>
      <c r="H636" s="2"/>
      <c r="I636" s="2"/>
      <c r="J636" s="2"/>
      <c r="K636" s="2"/>
      <c r="L636" s="2"/>
    </row>
    <row r="637" ht="15.75" customHeight="1">
      <c r="F637" s="2"/>
      <c r="G637" s="2"/>
      <c r="H637" s="2"/>
      <c r="I637" s="2"/>
      <c r="J637" s="2"/>
      <c r="K637" s="2"/>
      <c r="L637" s="2"/>
    </row>
    <row r="638" ht="15.75" customHeight="1">
      <c r="F638" s="2"/>
      <c r="G638" s="2"/>
      <c r="H638" s="2"/>
      <c r="I638" s="2"/>
      <c r="J638" s="2"/>
      <c r="K638" s="2"/>
      <c r="L638" s="2"/>
    </row>
    <row r="639" ht="15.75" customHeight="1">
      <c r="F639" s="2"/>
      <c r="G639" s="2"/>
      <c r="H639" s="2"/>
      <c r="I639" s="2"/>
      <c r="J639" s="2"/>
      <c r="K639" s="2"/>
      <c r="L639" s="2"/>
    </row>
    <row r="640" ht="15.75" customHeight="1">
      <c r="F640" s="2"/>
      <c r="G640" s="2"/>
      <c r="H640" s="2"/>
      <c r="I640" s="2"/>
      <c r="J640" s="2"/>
      <c r="K640" s="2"/>
      <c r="L640" s="2"/>
    </row>
    <row r="641" ht="15.75" customHeight="1">
      <c r="F641" s="2"/>
      <c r="G641" s="2"/>
      <c r="H641" s="2"/>
      <c r="I641" s="2"/>
      <c r="J641" s="2"/>
      <c r="K641" s="2"/>
      <c r="L641" s="2"/>
    </row>
    <row r="642" ht="15.75" customHeight="1">
      <c r="F642" s="2"/>
      <c r="G642" s="2"/>
      <c r="H642" s="2"/>
      <c r="I642" s="2"/>
      <c r="J642" s="2"/>
      <c r="K642" s="2"/>
      <c r="L642" s="2"/>
    </row>
    <row r="643" ht="15.75" customHeight="1">
      <c r="F643" s="2"/>
      <c r="G643" s="2"/>
      <c r="H643" s="2"/>
      <c r="I643" s="2"/>
      <c r="J643" s="2"/>
      <c r="K643" s="2"/>
      <c r="L643" s="2"/>
    </row>
    <row r="644" ht="15.75" customHeight="1">
      <c r="F644" s="2"/>
      <c r="G644" s="2"/>
      <c r="H644" s="2"/>
      <c r="I644" s="2"/>
      <c r="J644" s="2"/>
      <c r="K644" s="2"/>
      <c r="L644" s="2"/>
    </row>
    <row r="645" ht="15.75" customHeight="1">
      <c r="F645" s="2"/>
      <c r="G645" s="2"/>
      <c r="H645" s="2"/>
      <c r="I645" s="2"/>
      <c r="J645" s="2"/>
      <c r="K645" s="2"/>
      <c r="L645" s="2"/>
    </row>
    <row r="646" ht="15.75" customHeight="1">
      <c r="F646" s="2"/>
      <c r="G646" s="2"/>
      <c r="H646" s="2"/>
      <c r="I646" s="2"/>
      <c r="J646" s="2"/>
      <c r="K646" s="2"/>
      <c r="L646" s="2"/>
    </row>
    <row r="647" ht="15.75" customHeight="1">
      <c r="F647" s="2"/>
      <c r="G647" s="2"/>
      <c r="H647" s="2"/>
      <c r="I647" s="2"/>
      <c r="J647" s="2"/>
      <c r="K647" s="2"/>
      <c r="L647" s="2"/>
    </row>
    <row r="648" ht="15.75" customHeight="1">
      <c r="F648" s="2"/>
      <c r="G648" s="2"/>
      <c r="H648" s="2"/>
      <c r="I648" s="2"/>
      <c r="J648" s="2"/>
      <c r="K648" s="2"/>
      <c r="L648" s="2"/>
    </row>
    <row r="649" ht="15.75" customHeight="1">
      <c r="F649" s="2"/>
      <c r="G649" s="2"/>
      <c r="H649" s="2"/>
      <c r="I649" s="2"/>
      <c r="J649" s="2"/>
      <c r="K649" s="2"/>
      <c r="L649" s="2"/>
    </row>
    <row r="650" ht="15.75" customHeight="1">
      <c r="F650" s="2"/>
      <c r="G650" s="2"/>
      <c r="H650" s="2"/>
      <c r="I650" s="2"/>
      <c r="J650" s="2"/>
      <c r="K650" s="2"/>
      <c r="L650" s="2"/>
    </row>
    <row r="651" ht="15.75" customHeight="1">
      <c r="F651" s="2"/>
      <c r="G651" s="2"/>
      <c r="H651" s="2"/>
      <c r="I651" s="2"/>
      <c r="J651" s="2"/>
      <c r="K651" s="2"/>
      <c r="L651" s="2"/>
    </row>
    <row r="652" ht="15.75" customHeight="1">
      <c r="F652" s="2"/>
      <c r="G652" s="2"/>
      <c r="H652" s="2"/>
      <c r="I652" s="2"/>
      <c r="J652" s="2"/>
      <c r="K652" s="2"/>
      <c r="L652" s="2"/>
    </row>
    <row r="653" ht="15.75" customHeight="1">
      <c r="F653" s="2"/>
      <c r="G653" s="2"/>
      <c r="H653" s="2"/>
      <c r="I653" s="2"/>
      <c r="J653" s="2"/>
      <c r="K653" s="2"/>
      <c r="L653" s="2"/>
    </row>
    <row r="654" ht="15.75" customHeight="1">
      <c r="F654" s="2"/>
      <c r="G654" s="2"/>
      <c r="H654" s="2"/>
      <c r="I654" s="2"/>
      <c r="J654" s="2"/>
      <c r="K654" s="2"/>
      <c r="L654" s="2"/>
    </row>
    <row r="655" ht="15.75" customHeight="1">
      <c r="F655" s="2"/>
      <c r="G655" s="2"/>
      <c r="H655" s="2"/>
      <c r="I655" s="2"/>
      <c r="J655" s="2"/>
      <c r="K655" s="2"/>
      <c r="L655" s="2"/>
    </row>
    <row r="656" ht="15.75" customHeight="1">
      <c r="F656" s="2"/>
      <c r="G656" s="2"/>
      <c r="H656" s="2"/>
      <c r="I656" s="2"/>
      <c r="J656" s="2"/>
      <c r="K656" s="2"/>
      <c r="L656" s="2"/>
    </row>
    <row r="657" ht="15.75" customHeight="1">
      <c r="F657" s="2"/>
      <c r="G657" s="2"/>
      <c r="H657" s="2"/>
      <c r="I657" s="2"/>
      <c r="J657" s="2"/>
      <c r="K657" s="2"/>
      <c r="L657" s="2"/>
    </row>
    <row r="658" ht="15.75" customHeight="1">
      <c r="F658" s="2"/>
      <c r="G658" s="2"/>
      <c r="H658" s="2"/>
      <c r="I658" s="2"/>
      <c r="J658" s="2"/>
      <c r="K658" s="2"/>
      <c r="L658" s="2"/>
    </row>
    <row r="659" ht="15.75" customHeight="1">
      <c r="F659" s="2"/>
      <c r="G659" s="2"/>
      <c r="H659" s="2"/>
      <c r="I659" s="2"/>
      <c r="J659" s="2"/>
      <c r="K659" s="2"/>
      <c r="L659" s="2"/>
    </row>
    <row r="660" ht="15.75" customHeight="1">
      <c r="F660" s="2"/>
      <c r="G660" s="2"/>
      <c r="H660" s="2"/>
      <c r="I660" s="2"/>
      <c r="J660" s="2"/>
      <c r="K660" s="2"/>
      <c r="L660" s="2"/>
    </row>
    <row r="661" ht="15.75" customHeight="1">
      <c r="F661" s="2"/>
      <c r="G661" s="2"/>
      <c r="H661" s="2"/>
      <c r="I661" s="2"/>
      <c r="J661" s="2"/>
      <c r="K661" s="2"/>
      <c r="L661" s="2"/>
    </row>
    <row r="662" ht="15.75" customHeight="1">
      <c r="F662" s="2"/>
      <c r="G662" s="2"/>
      <c r="H662" s="2"/>
      <c r="I662" s="2"/>
      <c r="J662" s="2"/>
      <c r="K662" s="2"/>
      <c r="L662" s="2"/>
    </row>
    <row r="663" ht="15.75" customHeight="1">
      <c r="F663" s="2"/>
      <c r="G663" s="2"/>
      <c r="H663" s="2"/>
      <c r="I663" s="2"/>
      <c r="J663" s="2"/>
      <c r="K663" s="2"/>
      <c r="L663" s="2"/>
    </row>
    <row r="664" ht="15.75" customHeight="1">
      <c r="F664" s="2"/>
      <c r="G664" s="2"/>
      <c r="H664" s="2"/>
      <c r="I664" s="2"/>
      <c r="J664" s="2"/>
      <c r="K664" s="2"/>
      <c r="L664" s="2"/>
    </row>
    <row r="665" ht="15.75" customHeight="1">
      <c r="F665" s="2"/>
      <c r="G665" s="2"/>
      <c r="H665" s="2"/>
      <c r="I665" s="2"/>
      <c r="J665" s="2"/>
      <c r="K665" s="2"/>
      <c r="L665" s="2"/>
    </row>
    <row r="666" ht="15.75" customHeight="1">
      <c r="F666" s="2"/>
      <c r="G666" s="2"/>
      <c r="H666" s="2"/>
      <c r="I666" s="2"/>
      <c r="J666" s="2"/>
      <c r="K666" s="2"/>
      <c r="L666" s="2"/>
    </row>
    <row r="667" ht="15.75" customHeight="1">
      <c r="F667" s="2"/>
      <c r="G667" s="2"/>
      <c r="H667" s="2"/>
      <c r="I667" s="2"/>
      <c r="J667" s="2"/>
      <c r="K667" s="2"/>
      <c r="L667" s="2"/>
    </row>
    <row r="668" ht="15.75" customHeight="1">
      <c r="F668" s="2"/>
      <c r="G668" s="2"/>
      <c r="H668" s="2"/>
      <c r="I668" s="2"/>
      <c r="J668" s="2"/>
      <c r="K668" s="2"/>
      <c r="L668" s="2"/>
    </row>
    <row r="669" ht="15.75" customHeight="1">
      <c r="F669" s="2"/>
      <c r="G669" s="2"/>
      <c r="H669" s="2"/>
      <c r="I669" s="2"/>
      <c r="J669" s="2"/>
      <c r="K669" s="2"/>
      <c r="L669" s="2"/>
    </row>
    <row r="670" ht="15.75" customHeight="1">
      <c r="F670" s="2"/>
      <c r="G670" s="2"/>
      <c r="H670" s="2"/>
      <c r="I670" s="2"/>
      <c r="J670" s="2"/>
      <c r="K670" s="2"/>
      <c r="L670" s="2"/>
    </row>
    <row r="671" ht="15.75" customHeight="1">
      <c r="F671" s="2"/>
      <c r="G671" s="2"/>
      <c r="H671" s="2"/>
      <c r="I671" s="2"/>
      <c r="J671" s="2"/>
      <c r="K671" s="2"/>
      <c r="L671" s="2"/>
    </row>
    <row r="672" ht="15.75" customHeight="1">
      <c r="F672" s="2"/>
      <c r="G672" s="2"/>
      <c r="H672" s="2"/>
      <c r="I672" s="2"/>
      <c r="J672" s="2"/>
      <c r="K672" s="2"/>
      <c r="L672" s="2"/>
    </row>
    <row r="673" ht="15.75" customHeight="1">
      <c r="F673" s="2"/>
      <c r="G673" s="2"/>
      <c r="H673" s="2"/>
      <c r="I673" s="2"/>
      <c r="J673" s="2"/>
      <c r="K673" s="2"/>
      <c r="L673" s="2"/>
    </row>
    <row r="674" ht="15.75" customHeight="1">
      <c r="F674" s="2"/>
      <c r="G674" s="2"/>
      <c r="H674" s="2"/>
      <c r="I674" s="2"/>
      <c r="J674" s="2"/>
      <c r="K674" s="2"/>
      <c r="L674" s="2"/>
    </row>
    <row r="675" ht="15.75" customHeight="1">
      <c r="F675" s="2"/>
      <c r="G675" s="2"/>
      <c r="H675" s="2"/>
      <c r="I675" s="2"/>
      <c r="J675" s="2"/>
      <c r="K675" s="2"/>
      <c r="L675" s="2"/>
    </row>
    <row r="676" ht="15.75" customHeight="1">
      <c r="F676" s="2"/>
      <c r="G676" s="2"/>
      <c r="H676" s="2"/>
      <c r="I676" s="2"/>
      <c r="J676" s="2"/>
      <c r="K676" s="2"/>
      <c r="L676" s="2"/>
    </row>
    <row r="677" ht="15.75" customHeight="1">
      <c r="F677" s="2"/>
      <c r="G677" s="2"/>
      <c r="H677" s="2"/>
      <c r="I677" s="2"/>
      <c r="J677" s="2"/>
      <c r="K677" s="2"/>
      <c r="L677" s="2"/>
    </row>
    <row r="678" ht="15.75" customHeight="1">
      <c r="F678" s="2"/>
      <c r="G678" s="2"/>
      <c r="H678" s="2"/>
      <c r="I678" s="2"/>
      <c r="J678" s="2"/>
      <c r="K678" s="2"/>
      <c r="L678" s="2"/>
    </row>
    <row r="679" ht="15.75" customHeight="1">
      <c r="F679" s="2"/>
      <c r="G679" s="2"/>
      <c r="H679" s="2"/>
      <c r="I679" s="2"/>
      <c r="J679" s="2"/>
      <c r="K679" s="2"/>
      <c r="L679" s="2"/>
    </row>
    <row r="680" ht="15.75" customHeight="1">
      <c r="F680" s="2"/>
      <c r="G680" s="2"/>
      <c r="H680" s="2"/>
      <c r="I680" s="2"/>
      <c r="J680" s="2"/>
      <c r="K680" s="2"/>
      <c r="L680" s="2"/>
    </row>
    <row r="681" ht="15.75" customHeight="1">
      <c r="F681" s="2"/>
      <c r="G681" s="2"/>
      <c r="H681" s="2"/>
      <c r="I681" s="2"/>
      <c r="J681" s="2"/>
      <c r="K681" s="2"/>
      <c r="L681" s="2"/>
    </row>
    <row r="682" ht="15.75" customHeight="1">
      <c r="F682" s="2"/>
      <c r="G682" s="2"/>
      <c r="H682" s="2"/>
      <c r="I682" s="2"/>
      <c r="J682" s="2"/>
      <c r="K682" s="2"/>
      <c r="L682" s="2"/>
    </row>
    <row r="683" ht="15.75" customHeight="1">
      <c r="F683" s="2"/>
      <c r="G683" s="2"/>
      <c r="H683" s="2"/>
      <c r="I683" s="2"/>
      <c r="J683" s="2"/>
      <c r="K683" s="2"/>
      <c r="L683" s="2"/>
    </row>
    <row r="684" ht="15.75" customHeight="1">
      <c r="F684" s="2"/>
      <c r="G684" s="2"/>
      <c r="H684" s="2"/>
      <c r="I684" s="2"/>
      <c r="J684" s="2"/>
      <c r="K684" s="2"/>
      <c r="L684" s="2"/>
    </row>
    <row r="685" ht="15.75" customHeight="1">
      <c r="F685" s="2"/>
      <c r="G685" s="2"/>
      <c r="H685" s="2"/>
      <c r="I685" s="2"/>
      <c r="J685" s="2"/>
      <c r="K685" s="2"/>
      <c r="L685" s="2"/>
    </row>
    <row r="686" ht="15.75" customHeight="1">
      <c r="F686" s="2"/>
      <c r="G686" s="2"/>
      <c r="H686" s="2"/>
      <c r="I686" s="2"/>
      <c r="J686" s="2"/>
      <c r="K686" s="2"/>
      <c r="L686" s="2"/>
    </row>
    <row r="687" ht="15.75" customHeight="1">
      <c r="F687" s="2"/>
      <c r="G687" s="2"/>
      <c r="H687" s="2"/>
      <c r="I687" s="2"/>
      <c r="J687" s="2"/>
      <c r="K687" s="2"/>
      <c r="L687" s="2"/>
    </row>
    <row r="688" ht="15.75" customHeight="1">
      <c r="F688" s="2"/>
      <c r="G688" s="2"/>
      <c r="H688" s="2"/>
      <c r="I688" s="2"/>
      <c r="J688" s="2"/>
      <c r="K688" s="2"/>
      <c r="L688" s="2"/>
    </row>
    <row r="689" ht="15.75" customHeight="1">
      <c r="F689" s="2"/>
      <c r="G689" s="2"/>
      <c r="H689" s="2"/>
      <c r="I689" s="2"/>
      <c r="J689" s="2"/>
      <c r="K689" s="2"/>
      <c r="L689" s="2"/>
    </row>
    <row r="690" ht="15.75" customHeight="1">
      <c r="F690" s="2"/>
      <c r="G690" s="2"/>
      <c r="H690" s="2"/>
      <c r="I690" s="2"/>
      <c r="J690" s="2"/>
      <c r="K690" s="2"/>
      <c r="L690" s="2"/>
    </row>
    <row r="691" ht="15.75" customHeight="1">
      <c r="F691" s="2"/>
      <c r="G691" s="2"/>
      <c r="H691" s="2"/>
      <c r="I691" s="2"/>
      <c r="J691" s="2"/>
      <c r="K691" s="2"/>
      <c r="L691" s="2"/>
    </row>
    <row r="692" ht="15.75" customHeight="1">
      <c r="F692" s="2"/>
      <c r="G692" s="2"/>
      <c r="H692" s="2"/>
      <c r="I692" s="2"/>
      <c r="J692" s="2"/>
      <c r="K692" s="2"/>
      <c r="L692" s="2"/>
    </row>
    <row r="693" ht="15.75" customHeight="1">
      <c r="F693" s="2"/>
      <c r="G693" s="2"/>
      <c r="H693" s="2"/>
      <c r="I693" s="2"/>
      <c r="J693" s="2"/>
      <c r="K693" s="2"/>
      <c r="L693" s="2"/>
    </row>
    <row r="694" ht="15.75" customHeight="1">
      <c r="F694" s="2"/>
      <c r="G694" s="2"/>
      <c r="H694" s="2"/>
      <c r="I694" s="2"/>
      <c r="J694" s="2"/>
      <c r="K694" s="2"/>
      <c r="L694" s="2"/>
    </row>
    <row r="695" ht="15.75" customHeight="1">
      <c r="F695" s="2"/>
      <c r="G695" s="2"/>
      <c r="H695" s="2"/>
      <c r="I695" s="2"/>
      <c r="J695" s="2"/>
      <c r="K695" s="2"/>
      <c r="L695" s="2"/>
    </row>
    <row r="696" ht="15.75" customHeight="1">
      <c r="F696" s="2"/>
      <c r="G696" s="2"/>
      <c r="H696" s="2"/>
      <c r="I696" s="2"/>
      <c r="J696" s="2"/>
      <c r="K696" s="2"/>
      <c r="L696" s="2"/>
    </row>
    <row r="697" ht="15.75" customHeight="1">
      <c r="F697" s="2"/>
      <c r="G697" s="2"/>
      <c r="H697" s="2"/>
      <c r="I697" s="2"/>
      <c r="J697" s="2"/>
      <c r="K697" s="2"/>
      <c r="L697" s="2"/>
    </row>
    <row r="698" ht="15.75" customHeight="1">
      <c r="F698" s="2"/>
      <c r="G698" s="2"/>
      <c r="H698" s="2"/>
      <c r="I698" s="2"/>
      <c r="J698" s="2"/>
      <c r="K698" s="2"/>
      <c r="L698" s="2"/>
    </row>
    <row r="699" ht="15.75" customHeight="1">
      <c r="F699" s="2"/>
      <c r="G699" s="2"/>
      <c r="H699" s="2"/>
      <c r="I699" s="2"/>
      <c r="J699" s="2"/>
      <c r="K699" s="2"/>
      <c r="L699" s="2"/>
    </row>
    <row r="700" ht="15.75" customHeight="1">
      <c r="F700" s="2"/>
      <c r="G700" s="2"/>
      <c r="H700" s="2"/>
      <c r="I700" s="2"/>
      <c r="J700" s="2"/>
      <c r="K700" s="2"/>
      <c r="L700" s="2"/>
    </row>
    <row r="701" ht="15.75" customHeight="1">
      <c r="F701" s="2"/>
      <c r="G701" s="2"/>
      <c r="H701" s="2"/>
      <c r="I701" s="2"/>
      <c r="J701" s="2"/>
      <c r="K701" s="2"/>
      <c r="L701" s="2"/>
    </row>
    <row r="702" ht="15.75" customHeight="1">
      <c r="F702" s="2"/>
      <c r="G702" s="2"/>
      <c r="H702" s="2"/>
      <c r="I702" s="2"/>
      <c r="J702" s="2"/>
      <c r="K702" s="2"/>
      <c r="L702" s="2"/>
    </row>
    <row r="703" ht="15.75" customHeight="1">
      <c r="F703" s="2"/>
      <c r="G703" s="2"/>
      <c r="H703" s="2"/>
      <c r="I703" s="2"/>
      <c r="J703" s="2"/>
      <c r="K703" s="2"/>
      <c r="L703" s="2"/>
    </row>
    <row r="704" ht="15.75" customHeight="1">
      <c r="F704" s="2"/>
      <c r="G704" s="2"/>
      <c r="H704" s="2"/>
      <c r="I704" s="2"/>
      <c r="J704" s="2"/>
      <c r="K704" s="2"/>
      <c r="L704" s="2"/>
    </row>
    <row r="705" ht="15.75" customHeight="1">
      <c r="F705" s="2"/>
      <c r="G705" s="2"/>
      <c r="H705" s="2"/>
      <c r="I705" s="2"/>
      <c r="J705" s="2"/>
      <c r="K705" s="2"/>
      <c r="L705" s="2"/>
    </row>
    <row r="706" ht="15.75" customHeight="1">
      <c r="F706" s="2"/>
      <c r="G706" s="2"/>
      <c r="H706" s="2"/>
      <c r="I706" s="2"/>
      <c r="J706" s="2"/>
      <c r="K706" s="2"/>
      <c r="L706" s="2"/>
    </row>
    <row r="707" ht="15.75" customHeight="1">
      <c r="F707" s="2"/>
      <c r="G707" s="2"/>
      <c r="H707" s="2"/>
      <c r="I707" s="2"/>
      <c r="J707" s="2"/>
      <c r="K707" s="2"/>
      <c r="L707" s="2"/>
    </row>
    <row r="708" ht="15.75" customHeight="1">
      <c r="F708" s="2"/>
      <c r="G708" s="2"/>
      <c r="H708" s="2"/>
      <c r="I708" s="2"/>
      <c r="J708" s="2"/>
      <c r="K708" s="2"/>
      <c r="L708" s="2"/>
    </row>
    <row r="709" ht="15.75" customHeight="1">
      <c r="F709" s="2"/>
      <c r="G709" s="2"/>
      <c r="H709" s="2"/>
      <c r="I709" s="2"/>
      <c r="J709" s="2"/>
      <c r="K709" s="2"/>
      <c r="L709" s="2"/>
    </row>
    <row r="710" ht="15.75" customHeight="1">
      <c r="F710" s="2"/>
      <c r="G710" s="2"/>
      <c r="H710" s="2"/>
      <c r="I710" s="2"/>
      <c r="J710" s="2"/>
      <c r="K710" s="2"/>
      <c r="L710" s="2"/>
    </row>
    <row r="711" ht="15.75" customHeight="1">
      <c r="F711" s="2"/>
      <c r="G711" s="2"/>
      <c r="H711" s="2"/>
      <c r="I711" s="2"/>
      <c r="J711" s="2"/>
      <c r="K711" s="2"/>
      <c r="L711" s="2"/>
    </row>
    <row r="712" ht="15.75" customHeight="1">
      <c r="F712" s="2"/>
      <c r="G712" s="2"/>
      <c r="H712" s="2"/>
      <c r="I712" s="2"/>
      <c r="J712" s="2"/>
      <c r="K712" s="2"/>
      <c r="L712" s="2"/>
    </row>
    <row r="713" ht="15.75" customHeight="1">
      <c r="F713" s="2"/>
      <c r="G713" s="2"/>
      <c r="H713" s="2"/>
      <c r="I713" s="2"/>
      <c r="J713" s="2"/>
      <c r="K713" s="2"/>
      <c r="L713" s="2"/>
    </row>
    <row r="714" ht="15.75" customHeight="1">
      <c r="F714" s="2"/>
      <c r="G714" s="2"/>
      <c r="H714" s="2"/>
      <c r="I714" s="2"/>
      <c r="J714" s="2"/>
      <c r="K714" s="2"/>
      <c r="L714" s="2"/>
    </row>
    <row r="715" ht="15.75" customHeight="1">
      <c r="F715" s="2"/>
      <c r="G715" s="2"/>
      <c r="H715" s="2"/>
      <c r="I715" s="2"/>
      <c r="J715" s="2"/>
      <c r="K715" s="2"/>
      <c r="L715" s="2"/>
    </row>
    <row r="716" ht="15.75" customHeight="1">
      <c r="F716" s="2"/>
      <c r="G716" s="2"/>
      <c r="H716" s="2"/>
      <c r="I716" s="2"/>
      <c r="J716" s="2"/>
      <c r="K716" s="2"/>
      <c r="L716" s="2"/>
    </row>
    <row r="717" ht="15.75" customHeight="1">
      <c r="F717" s="2"/>
      <c r="G717" s="2"/>
      <c r="H717" s="2"/>
      <c r="I717" s="2"/>
      <c r="J717" s="2"/>
      <c r="K717" s="2"/>
      <c r="L717" s="2"/>
    </row>
    <row r="718" ht="15.75" customHeight="1">
      <c r="F718" s="2"/>
      <c r="G718" s="2"/>
      <c r="H718" s="2"/>
      <c r="I718" s="2"/>
      <c r="J718" s="2"/>
      <c r="K718" s="2"/>
      <c r="L718" s="2"/>
    </row>
    <row r="719" ht="15.75" customHeight="1">
      <c r="F719" s="2"/>
      <c r="G719" s="2"/>
      <c r="H719" s="2"/>
      <c r="I719" s="2"/>
      <c r="J719" s="2"/>
      <c r="K719" s="2"/>
      <c r="L719" s="2"/>
    </row>
    <row r="720" ht="15.75" customHeight="1">
      <c r="F720" s="2"/>
      <c r="G720" s="2"/>
      <c r="H720" s="2"/>
      <c r="I720" s="2"/>
      <c r="J720" s="2"/>
      <c r="K720" s="2"/>
      <c r="L720" s="2"/>
    </row>
    <row r="721" ht="15.75" customHeight="1">
      <c r="F721" s="2"/>
      <c r="G721" s="2"/>
      <c r="H721" s="2"/>
      <c r="I721" s="2"/>
      <c r="J721" s="2"/>
      <c r="K721" s="2"/>
      <c r="L721" s="2"/>
    </row>
    <row r="722" ht="15.75" customHeight="1">
      <c r="F722" s="2"/>
      <c r="G722" s="2"/>
      <c r="H722" s="2"/>
      <c r="I722" s="2"/>
      <c r="J722" s="2"/>
      <c r="K722" s="2"/>
      <c r="L722" s="2"/>
    </row>
    <row r="723" ht="15.75" customHeight="1">
      <c r="F723" s="2"/>
      <c r="G723" s="2"/>
      <c r="H723" s="2"/>
      <c r="I723" s="2"/>
      <c r="J723" s="2"/>
      <c r="K723" s="2"/>
      <c r="L723" s="2"/>
    </row>
    <row r="724" ht="15.75" customHeight="1">
      <c r="F724" s="2"/>
      <c r="G724" s="2"/>
      <c r="H724" s="2"/>
      <c r="I724" s="2"/>
      <c r="J724" s="2"/>
      <c r="K724" s="2"/>
      <c r="L724" s="2"/>
    </row>
    <row r="725" ht="15.75" customHeight="1">
      <c r="F725" s="2"/>
      <c r="G725" s="2"/>
      <c r="H725" s="2"/>
      <c r="I725" s="2"/>
      <c r="J725" s="2"/>
      <c r="K725" s="2"/>
      <c r="L725" s="2"/>
    </row>
    <row r="726" ht="15.75" customHeight="1">
      <c r="F726" s="2"/>
      <c r="G726" s="2"/>
      <c r="H726" s="2"/>
      <c r="I726" s="2"/>
      <c r="J726" s="2"/>
      <c r="K726" s="2"/>
      <c r="L726" s="2"/>
    </row>
    <row r="727" ht="15.75" customHeight="1">
      <c r="F727" s="2"/>
      <c r="G727" s="2"/>
      <c r="H727" s="2"/>
      <c r="I727" s="2"/>
      <c r="J727" s="2"/>
      <c r="K727" s="2"/>
      <c r="L727" s="2"/>
    </row>
    <row r="728" ht="15.75" customHeight="1">
      <c r="F728" s="2"/>
      <c r="G728" s="2"/>
      <c r="H728" s="2"/>
      <c r="I728" s="2"/>
      <c r="J728" s="2"/>
      <c r="K728" s="2"/>
      <c r="L728" s="2"/>
    </row>
    <row r="729" ht="15.75" customHeight="1">
      <c r="F729" s="2"/>
      <c r="G729" s="2"/>
      <c r="H729" s="2"/>
      <c r="I729" s="2"/>
      <c r="J729" s="2"/>
      <c r="K729" s="2"/>
      <c r="L729" s="2"/>
    </row>
    <row r="730" ht="15.75" customHeight="1">
      <c r="F730" s="2"/>
      <c r="G730" s="2"/>
      <c r="H730" s="2"/>
      <c r="I730" s="2"/>
      <c r="J730" s="2"/>
      <c r="K730" s="2"/>
      <c r="L730" s="2"/>
    </row>
    <row r="731" ht="15.75" customHeight="1">
      <c r="F731" s="2"/>
      <c r="G731" s="2"/>
      <c r="H731" s="2"/>
      <c r="I731" s="2"/>
      <c r="J731" s="2"/>
      <c r="K731" s="2"/>
      <c r="L731" s="2"/>
    </row>
    <row r="732" ht="15.75" customHeight="1">
      <c r="F732" s="2"/>
      <c r="G732" s="2"/>
      <c r="H732" s="2"/>
      <c r="I732" s="2"/>
      <c r="J732" s="2"/>
      <c r="K732" s="2"/>
      <c r="L732" s="2"/>
    </row>
    <row r="733" ht="15.75" customHeight="1">
      <c r="F733" s="2"/>
      <c r="G733" s="2"/>
      <c r="H733" s="2"/>
      <c r="I733" s="2"/>
      <c r="J733" s="2"/>
      <c r="K733" s="2"/>
      <c r="L733" s="2"/>
    </row>
    <row r="734" ht="15.75" customHeight="1">
      <c r="F734" s="2"/>
      <c r="G734" s="2"/>
      <c r="H734" s="2"/>
      <c r="I734" s="2"/>
      <c r="J734" s="2"/>
      <c r="K734" s="2"/>
      <c r="L734" s="2"/>
    </row>
    <row r="735" ht="15.75" customHeight="1">
      <c r="F735" s="2"/>
      <c r="G735" s="2"/>
      <c r="H735" s="2"/>
      <c r="I735" s="2"/>
      <c r="J735" s="2"/>
      <c r="K735" s="2"/>
      <c r="L735" s="2"/>
    </row>
    <row r="736" ht="15.75" customHeight="1">
      <c r="F736" s="2"/>
      <c r="G736" s="2"/>
      <c r="H736" s="2"/>
      <c r="I736" s="2"/>
      <c r="J736" s="2"/>
      <c r="K736" s="2"/>
      <c r="L736" s="2"/>
    </row>
    <row r="737" ht="15.75" customHeight="1">
      <c r="F737" s="2"/>
      <c r="G737" s="2"/>
      <c r="H737" s="2"/>
      <c r="I737" s="2"/>
      <c r="J737" s="2"/>
      <c r="K737" s="2"/>
      <c r="L737" s="2"/>
    </row>
    <row r="738" ht="15.75" customHeight="1">
      <c r="F738" s="2"/>
      <c r="G738" s="2"/>
      <c r="H738" s="2"/>
      <c r="I738" s="2"/>
      <c r="J738" s="2"/>
      <c r="K738" s="2"/>
      <c r="L738" s="2"/>
    </row>
    <row r="739" ht="15.75" customHeight="1">
      <c r="F739" s="2"/>
      <c r="G739" s="2"/>
      <c r="H739" s="2"/>
      <c r="I739" s="2"/>
      <c r="J739" s="2"/>
      <c r="K739" s="2"/>
      <c r="L739" s="2"/>
    </row>
    <row r="740" ht="15.75" customHeight="1">
      <c r="F740" s="2"/>
      <c r="G740" s="2"/>
      <c r="H740" s="2"/>
      <c r="I740" s="2"/>
      <c r="J740" s="2"/>
      <c r="K740" s="2"/>
      <c r="L740" s="2"/>
    </row>
    <row r="741" ht="15.75" customHeight="1">
      <c r="F741" s="2"/>
      <c r="G741" s="2"/>
      <c r="H741" s="2"/>
      <c r="I741" s="2"/>
      <c r="J741" s="2"/>
      <c r="K741" s="2"/>
      <c r="L741" s="2"/>
    </row>
    <row r="742" ht="15.75" customHeight="1">
      <c r="F742" s="2"/>
      <c r="G742" s="2"/>
      <c r="H742" s="2"/>
      <c r="I742" s="2"/>
      <c r="J742" s="2"/>
      <c r="K742" s="2"/>
      <c r="L742" s="2"/>
    </row>
    <row r="743" ht="15.75" customHeight="1">
      <c r="F743" s="2"/>
      <c r="G743" s="2"/>
      <c r="H743" s="2"/>
      <c r="I743" s="2"/>
      <c r="J743" s="2"/>
      <c r="K743" s="2"/>
      <c r="L743" s="2"/>
    </row>
    <row r="744" ht="15.75" customHeight="1">
      <c r="F744" s="2"/>
      <c r="G744" s="2"/>
      <c r="H744" s="2"/>
      <c r="I744" s="2"/>
      <c r="J744" s="2"/>
      <c r="K744" s="2"/>
      <c r="L744" s="2"/>
    </row>
    <row r="745" ht="15.75" customHeight="1">
      <c r="F745" s="2"/>
      <c r="G745" s="2"/>
      <c r="H745" s="2"/>
      <c r="I745" s="2"/>
      <c r="J745" s="2"/>
      <c r="K745" s="2"/>
      <c r="L745" s="2"/>
    </row>
    <row r="746" ht="15.75" customHeight="1">
      <c r="F746" s="2"/>
      <c r="G746" s="2"/>
      <c r="H746" s="2"/>
      <c r="I746" s="2"/>
      <c r="J746" s="2"/>
      <c r="K746" s="2"/>
      <c r="L746" s="2"/>
    </row>
    <row r="747" ht="15.75" customHeight="1">
      <c r="F747" s="2"/>
      <c r="G747" s="2"/>
      <c r="H747" s="2"/>
      <c r="I747" s="2"/>
      <c r="J747" s="2"/>
      <c r="K747" s="2"/>
      <c r="L747" s="2"/>
    </row>
    <row r="748" ht="15.75" customHeight="1">
      <c r="F748" s="2"/>
      <c r="G748" s="2"/>
      <c r="H748" s="2"/>
      <c r="I748" s="2"/>
      <c r="J748" s="2"/>
      <c r="K748" s="2"/>
      <c r="L748" s="2"/>
    </row>
    <row r="749" ht="15.75" customHeight="1">
      <c r="F749" s="2"/>
      <c r="G749" s="2"/>
      <c r="H749" s="2"/>
      <c r="I749" s="2"/>
      <c r="J749" s="2"/>
      <c r="K749" s="2"/>
      <c r="L749" s="2"/>
    </row>
    <row r="750" ht="15.75" customHeight="1">
      <c r="F750" s="2"/>
      <c r="G750" s="2"/>
      <c r="H750" s="2"/>
      <c r="I750" s="2"/>
      <c r="J750" s="2"/>
      <c r="K750" s="2"/>
      <c r="L750" s="2"/>
    </row>
    <row r="751" ht="15.75" customHeight="1">
      <c r="F751" s="2"/>
      <c r="G751" s="2"/>
      <c r="H751" s="2"/>
      <c r="I751" s="2"/>
      <c r="J751" s="2"/>
      <c r="K751" s="2"/>
      <c r="L751" s="2"/>
    </row>
    <row r="752" ht="15.75" customHeight="1">
      <c r="F752" s="2"/>
      <c r="G752" s="2"/>
      <c r="H752" s="2"/>
      <c r="I752" s="2"/>
      <c r="J752" s="2"/>
      <c r="K752" s="2"/>
      <c r="L752" s="2"/>
    </row>
    <row r="753" ht="15.75" customHeight="1">
      <c r="F753" s="2"/>
      <c r="G753" s="2"/>
      <c r="H753" s="2"/>
      <c r="I753" s="2"/>
      <c r="J753" s="2"/>
      <c r="K753" s="2"/>
      <c r="L753" s="2"/>
    </row>
    <row r="754" ht="15.75" customHeight="1">
      <c r="F754" s="2"/>
      <c r="G754" s="2"/>
      <c r="H754" s="2"/>
      <c r="I754" s="2"/>
      <c r="J754" s="2"/>
      <c r="K754" s="2"/>
      <c r="L754" s="2"/>
    </row>
    <row r="755" ht="15.75" customHeight="1">
      <c r="F755" s="2"/>
      <c r="G755" s="2"/>
      <c r="H755" s="2"/>
      <c r="I755" s="2"/>
      <c r="J755" s="2"/>
      <c r="K755" s="2"/>
      <c r="L755" s="2"/>
    </row>
    <row r="756" ht="15.75" customHeight="1">
      <c r="F756" s="2"/>
      <c r="G756" s="2"/>
      <c r="H756" s="2"/>
      <c r="I756" s="2"/>
      <c r="J756" s="2"/>
      <c r="K756" s="2"/>
      <c r="L756" s="2"/>
    </row>
    <row r="757" ht="15.75" customHeight="1">
      <c r="F757" s="2"/>
      <c r="G757" s="2"/>
      <c r="H757" s="2"/>
      <c r="I757" s="2"/>
      <c r="J757" s="2"/>
      <c r="K757" s="2"/>
      <c r="L757" s="2"/>
    </row>
    <row r="758" ht="15.75" customHeight="1">
      <c r="F758" s="2"/>
      <c r="G758" s="2"/>
      <c r="H758" s="2"/>
      <c r="I758" s="2"/>
      <c r="J758" s="2"/>
      <c r="K758" s="2"/>
      <c r="L758" s="2"/>
    </row>
    <row r="759" ht="15.75" customHeight="1">
      <c r="F759" s="2"/>
      <c r="G759" s="2"/>
      <c r="H759" s="2"/>
      <c r="I759" s="2"/>
      <c r="J759" s="2"/>
      <c r="K759" s="2"/>
      <c r="L759" s="2"/>
    </row>
    <row r="760" ht="15.75" customHeight="1">
      <c r="F760" s="2"/>
      <c r="G760" s="2"/>
      <c r="H760" s="2"/>
      <c r="I760" s="2"/>
      <c r="J760" s="2"/>
      <c r="K760" s="2"/>
      <c r="L760" s="2"/>
    </row>
    <row r="761" ht="15.75" customHeight="1">
      <c r="F761" s="2"/>
      <c r="G761" s="2"/>
      <c r="H761" s="2"/>
      <c r="I761" s="2"/>
      <c r="J761" s="2"/>
      <c r="K761" s="2"/>
      <c r="L761" s="2"/>
    </row>
    <row r="762" ht="15.75" customHeight="1">
      <c r="F762" s="2"/>
      <c r="G762" s="2"/>
      <c r="H762" s="2"/>
      <c r="I762" s="2"/>
      <c r="J762" s="2"/>
      <c r="K762" s="2"/>
      <c r="L762" s="2"/>
    </row>
    <row r="763" ht="15.75" customHeight="1">
      <c r="F763" s="2"/>
      <c r="G763" s="2"/>
      <c r="H763" s="2"/>
      <c r="I763" s="2"/>
      <c r="J763" s="2"/>
      <c r="K763" s="2"/>
      <c r="L763" s="2"/>
    </row>
    <row r="764" ht="15.75" customHeight="1">
      <c r="F764" s="2"/>
      <c r="G764" s="2"/>
      <c r="H764" s="2"/>
      <c r="I764" s="2"/>
      <c r="J764" s="2"/>
      <c r="K764" s="2"/>
      <c r="L764" s="2"/>
    </row>
    <row r="765" ht="15.75" customHeight="1">
      <c r="F765" s="2"/>
      <c r="G765" s="2"/>
      <c r="H765" s="2"/>
      <c r="I765" s="2"/>
      <c r="J765" s="2"/>
      <c r="K765" s="2"/>
      <c r="L765" s="2"/>
    </row>
    <row r="766" ht="15.75" customHeight="1">
      <c r="F766" s="2"/>
      <c r="G766" s="2"/>
      <c r="H766" s="2"/>
      <c r="I766" s="2"/>
      <c r="J766" s="2"/>
      <c r="K766" s="2"/>
      <c r="L766" s="2"/>
    </row>
    <row r="767" ht="15.75" customHeight="1">
      <c r="F767" s="2"/>
      <c r="G767" s="2"/>
      <c r="H767" s="2"/>
      <c r="I767" s="2"/>
      <c r="J767" s="2"/>
      <c r="K767" s="2"/>
      <c r="L767" s="2"/>
    </row>
    <row r="768" ht="15.75" customHeight="1">
      <c r="F768" s="2"/>
      <c r="G768" s="2"/>
      <c r="H768" s="2"/>
      <c r="I768" s="2"/>
      <c r="J768" s="2"/>
      <c r="K768" s="2"/>
      <c r="L768" s="2"/>
    </row>
    <row r="769" ht="15.75" customHeight="1">
      <c r="F769" s="2"/>
      <c r="G769" s="2"/>
      <c r="H769" s="2"/>
      <c r="I769" s="2"/>
      <c r="J769" s="2"/>
      <c r="K769" s="2"/>
      <c r="L769" s="2"/>
    </row>
    <row r="770" ht="15.75" customHeight="1">
      <c r="F770" s="2"/>
      <c r="G770" s="2"/>
      <c r="H770" s="2"/>
      <c r="I770" s="2"/>
      <c r="J770" s="2"/>
      <c r="K770" s="2"/>
      <c r="L770" s="2"/>
    </row>
    <row r="771" ht="15.75" customHeight="1">
      <c r="F771" s="2"/>
      <c r="G771" s="2"/>
      <c r="H771" s="2"/>
      <c r="I771" s="2"/>
      <c r="J771" s="2"/>
      <c r="K771" s="2"/>
      <c r="L771" s="2"/>
    </row>
    <row r="772" ht="15.75" customHeight="1">
      <c r="F772" s="2"/>
      <c r="G772" s="2"/>
      <c r="H772" s="2"/>
      <c r="I772" s="2"/>
      <c r="J772" s="2"/>
      <c r="K772" s="2"/>
      <c r="L772" s="2"/>
    </row>
    <row r="773" ht="15.75" customHeight="1">
      <c r="F773" s="2"/>
      <c r="G773" s="2"/>
      <c r="H773" s="2"/>
      <c r="I773" s="2"/>
      <c r="J773" s="2"/>
      <c r="K773" s="2"/>
      <c r="L773" s="2"/>
    </row>
    <row r="774" ht="15.75" customHeight="1">
      <c r="F774" s="2"/>
      <c r="G774" s="2"/>
      <c r="H774" s="2"/>
      <c r="I774" s="2"/>
      <c r="J774" s="2"/>
      <c r="K774" s="2"/>
      <c r="L774" s="2"/>
    </row>
    <row r="775" ht="15.75" customHeight="1">
      <c r="F775" s="2"/>
      <c r="G775" s="2"/>
      <c r="H775" s="2"/>
      <c r="I775" s="2"/>
      <c r="J775" s="2"/>
      <c r="K775" s="2"/>
      <c r="L775" s="2"/>
    </row>
    <row r="776" ht="15.75" customHeight="1">
      <c r="F776" s="2"/>
      <c r="G776" s="2"/>
      <c r="H776" s="2"/>
      <c r="I776" s="2"/>
      <c r="J776" s="2"/>
      <c r="K776" s="2"/>
      <c r="L776" s="2"/>
    </row>
    <row r="777" ht="15.75" customHeight="1">
      <c r="F777" s="2"/>
      <c r="G777" s="2"/>
      <c r="H777" s="2"/>
      <c r="I777" s="2"/>
      <c r="J777" s="2"/>
      <c r="K777" s="2"/>
      <c r="L777" s="2"/>
    </row>
    <row r="778" ht="15.75" customHeight="1">
      <c r="F778" s="2"/>
      <c r="G778" s="2"/>
      <c r="H778" s="2"/>
      <c r="I778" s="2"/>
      <c r="J778" s="2"/>
      <c r="K778" s="2"/>
      <c r="L778" s="2"/>
    </row>
    <row r="779" ht="15.75" customHeight="1">
      <c r="F779" s="2"/>
      <c r="G779" s="2"/>
      <c r="H779" s="2"/>
      <c r="I779" s="2"/>
      <c r="J779" s="2"/>
      <c r="K779" s="2"/>
      <c r="L779" s="2"/>
    </row>
    <row r="780" ht="15.75" customHeight="1">
      <c r="F780" s="2"/>
      <c r="G780" s="2"/>
      <c r="H780" s="2"/>
      <c r="I780" s="2"/>
      <c r="J780" s="2"/>
      <c r="K780" s="2"/>
      <c r="L780" s="2"/>
    </row>
    <row r="781" ht="15.75" customHeight="1">
      <c r="F781" s="2"/>
      <c r="G781" s="2"/>
      <c r="H781" s="2"/>
      <c r="I781" s="2"/>
      <c r="J781" s="2"/>
      <c r="K781" s="2"/>
      <c r="L781" s="2"/>
    </row>
    <row r="782" ht="15.75" customHeight="1">
      <c r="F782" s="2"/>
      <c r="G782" s="2"/>
      <c r="H782" s="2"/>
      <c r="I782" s="2"/>
      <c r="J782" s="2"/>
      <c r="K782" s="2"/>
      <c r="L782" s="2"/>
    </row>
    <row r="783" ht="15.75" customHeight="1">
      <c r="F783" s="2"/>
      <c r="G783" s="2"/>
      <c r="H783" s="2"/>
      <c r="I783" s="2"/>
      <c r="J783" s="2"/>
      <c r="K783" s="2"/>
      <c r="L783" s="2"/>
    </row>
    <row r="784" ht="15.75" customHeight="1">
      <c r="F784" s="2"/>
      <c r="G784" s="2"/>
      <c r="H784" s="2"/>
      <c r="I784" s="2"/>
      <c r="J784" s="2"/>
      <c r="K784" s="2"/>
      <c r="L784" s="2"/>
    </row>
    <row r="785" ht="15.75" customHeight="1">
      <c r="F785" s="2"/>
      <c r="G785" s="2"/>
      <c r="H785" s="2"/>
      <c r="I785" s="2"/>
      <c r="J785" s="2"/>
      <c r="K785" s="2"/>
      <c r="L785" s="2"/>
    </row>
    <row r="786" ht="15.75" customHeight="1">
      <c r="F786" s="2"/>
      <c r="G786" s="2"/>
      <c r="H786" s="2"/>
      <c r="I786" s="2"/>
      <c r="J786" s="2"/>
      <c r="K786" s="2"/>
      <c r="L786" s="2"/>
    </row>
    <row r="787" ht="15.75" customHeight="1">
      <c r="F787" s="2"/>
      <c r="G787" s="2"/>
      <c r="H787" s="2"/>
      <c r="I787" s="2"/>
      <c r="J787" s="2"/>
      <c r="K787" s="2"/>
      <c r="L787" s="2"/>
    </row>
    <row r="788" ht="15.75" customHeight="1">
      <c r="F788" s="2"/>
      <c r="G788" s="2"/>
      <c r="H788" s="2"/>
      <c r="I788" s="2"/>
      <c r="J788" s="2"/>
      <c r="K788" s="2"/>
      <c r="L788" s="2"/>
    </row>
    <row r="789" ht="15.75" customHeight="1">
      <c r="F789" s="2"/>
      <c r="G789" s="2"/>
      <c r="H789" s="2"/>
      <c r="I789" s="2"/>
      <c r="J789" s="2"/>
      <c r="K789" s="2"/>
      <c r="L789" s="2"/>
    </row>
    <row r="790" ht="15.75" customHeight="1">
      <c r="F790" s="2"/>
      <c r="G790" s="2"/>
      <c r="H790" s="2"/>
      <c r="I790" s="2"/>
      <c r="J790" s="2"/>
      <c r="K790" s="2"/>
      <c r="L790" s="2"/>
    </row>
    <row r="791" ht="15.75" customHeight="1">
      <c r="F791" s="2"/>
      <c r="G791" s="2"/>
      <c r="H791" s="2"/>
      <c r="I791" s="2"/>
      <c r="J791" s="2"/>
      <c r="K791" s="2"/>
      <c r="L791" s="2"/>
    </row>
    <row r="792" ht="15.75" customHeight="1">
      <c r="F792" s="2"/>
      <c r="G792" s="2"/>
      <c r="H792" s="2"/>
      <c r="I792" s="2"/>
      <c r="J792" s="2"/>
      <c r="K792" s="2"/>
      <c r="L792" s="2"/>
    </row>
    <row r="793" ht="15.75" customHeight="1">
      <c r="F793" s="2"/>
      <c r="G793" s="2"/>
      <c r="H793" s="2"/>
      <c r="I793" s="2"/>
      <c r="J793" s="2"/>
      <c r="K793" s="2"/>
      <c r="L793" s="2"/>
    </row>
    <row r="794" ht="15.75" customHeight="1">
      <c r="F794" s="2"/>
      <c r="G794" s="2"/>
      <c r="H794" s="2"/>
      <c r="I794" s="2"/>
      <c r="J794" s="2"/>
      <c r="K794" s="2"/>
      <c r="L794" s="2"/>
    </row>
    <row r="795" ht="15.75" customHeight="1">
      <c r="F795" s="2"/>
      <c r="G795" s="2"/>
      <c r="H795" s="2"/>
      <c r="I795" s="2"/>
      <c r="J795" s="2"/>
      <c r="K795" s="2"/>
      <c r="L795" s="2"/>
    </row>
    <row r="796" ht="15.75" customHeight="1">
      <c r="F796" s="2"/>
      <c r="G796" s="2"/>
      <c r="H796" s="2"/>
      <c r="I796" s="2"/>
      <c r="J796" s="2"/>
      <c r="K796" s="2"/>
      <c r="L796" s="2"/>
    </row>
    <row r="797" ht="15.75" customHeight="1">
      <c r="F797" s="2"/>
      <c r="G797" s="2"/>
      <c r="H797" s="2"/>
      <c r="I797" s="2"/>
      <c r="J797" s="2"/>
      <c r="K797" s="2"/>
      <c r="L797" s="2"/>
    </row>
    <row r="798" ht="15.75" customHeight="1">
      <c r="F798" s="2"/>
      <c r="G798" s="2"/>
      <c r="H798" s="2"/>
      <c r="I798" s="2"/>
      <c r="J798" s="2"/>
      <c r="K798" s="2"/>
      <c r="L798" s="2"/>
    </row>
    <row r="799" ht="15.75" customHeight="1">
      <c r="F799" s="2"/>
      <c r="G799" s="2"/>
      <c r="H799" s="2"/>
      <c r="I799" s="2"/>
      <c r="J799" s="2"/>
      <c r="K799" s="2"/>
      <c r="L799" s="2"/>
    </row>
    <row r="800" ht="15.75" customHeight="1">
      <c r="F800" s="2"/>
      <c r="G800" s="2"/>
      <c r="H800" s="2"/>
      <c r="I800" s="2"/>
      <c r="J800" s="2"/>
      <c r="K800" s="2"/>
      <c r="L800" s="2"/>
    </row>
    <row r="801" ht="15.75" customHeight="1">
      <c r="F801" s="2"/>
      <c r="G801" s="2"/>
      <c r="H801" s="2"/>
      <c r="I801" s="2"/>
      <c r="J801" s="2"/>
      <c r="K801" s="2"/>
      <c r="L801" s="2"/>
    </row>
    <row r="802" ht="15.75" customHeight="1">
      <c r="F802" s="2"/>
      <c r="G802" s="2"/>
      <c r="H802" s="2"/>
      <c r="I802" s="2"/>
      <c r="J802" s="2"/>
      <c r="K802" s="2"/>
      <c r="L802" s="2"/>
    </row>
    <row r="803" ht="15.75" customHeight="1">
      <c r="F803" s="2"/>
      <c r="G803" s="2"/>
      <c r="H803" s="2"/>
      <c r="I803" s="2"/>
      <c r="J803" s="2"/>
      <c r="K803" s="2"/>
      <c r="L803" s="2"/>
    </row>
    <row r="804" ht="15.75" customHeight="1">
      <c r="F804" s="2"/>
      <c r="G804" s="2"/>
      <c r="H804" s="2"/>
      <c r="I804" s="2"/>
      <c r="J804" s="2"/>
      <c r="K804" s="2"/>
      <c r="L804" s="2"/>
    </row>
    <row r="805" ht="15.75" customHeight="1">
      <c r="F805" s="2"/>
      <c r="G805" s="2"/>
      <c r="H805" s="2"/>
      <c r="I805" s="2"/>
      <c r="J805" s="2"/>
      <c r="K805" s="2"/>
      <c r="L805" s="2"/>
    </row>
    <row r="806" ht="15.75" customHeight="1">
      <c r="F806" s="2"/>
      <c r="G806" s="2"/>
      <c r="H806" s="2"/>
      <c r="I806" s="2"/>
      <c r="J806" s="2"/>
      <c r="K806" s="2"/>
      <c r="L806" s="2"/>
    </row>
    <row r="807" ht="15.75" customHeight="1">
      <c r="F807" s="2"/>
      <c r="G807" s="2"/>
      <c r="H807" s="2"/>
      <c r="I807" s="2"/>
      <c r="J807" s="2"/>
      <c r="K807" s="2"/>
      <c r="L807" s="2"/>
    </row>
    <row r="808" ht="15.75" customHeight="1">
      <c r="F808" s="2"/>
      <c r="G808" s="2"/>
      <c r="H808" s="2"/>
      <c r="I808" s="2"/>
      <c r="J808" s="2"/>
      <c r="K808" s="2"/>
      <c r="L808" s="2"/>
    </row>
    <row r="809" ht="15.75" customHeight="1">
      <c r="F809" s="2"/>
      <c r="G809" s="2"/>
      <c r="H809" s="2"/>
      <c r="I809" s="2"/>
      <c r="J809" s="2"/>
      <c r="K809" s="2"/>
      <c r="L809" s="2"/>
    </row>
    <row r="810" ht="15.75" customHeight="1">
      <c r="F810" s="2"/>
      <c r="G810" s="2"/>
      <c r="H810" s="2"/>
      <c r="I810" s="2"/>
      <c r="J810" s="2"/>
      <c r="K810" s="2"/>
      <c r="L810" s="2"/>
    </row>
    <row r="811" ht="15.75" customHeight="1">
      <c r="F811" s="2"/>
      <c r="G811" s="2"/>
      <c r="H811" s="2"/>
      <c r="I811" s="2"/>
      <c r="J811" s="2"/>
      <c r="K811" s="2"/>
      <c r="L811" s="2"/>
    </row>
    <row r="812" ht="15.75" customHeight="1">
      <c r="F812" s="2"/>
      <c r="G812" s="2"/>
      <c r="H812" s="2"/>
      <c r="I812" s="2"/>
      <c r="J812" s="2"/>
      <c r="K812" s="2"/>
      <c r="L812" s="2"/>
    </row>
    <row r="813" ht="15.75" customHeight="1">
      <c r="F813" s="2"/>
      <c r="G813" s="2"/>
      <c r="H813" s="2"/>
      <c r="I813" s="2"/>
      <c r="J813" s="2"/>
      <c r="K813" s="2"/>
      <c r="L813" s="2"/>
    </row>
    <row r="814" ht="15.75" customHeight="1">
      <c r="F814" s="2"/>
      <c r="G814" s="2"/>
      <c r="H814" s="2"/>
      <c r="I814" s="2"/>
      <c r="J814" s="2"/>
      <c r="K814" s="2"/>
      <c r="L814" s="2"/>
    </row>
    <row r="815" ht="15.75" customHeight="1">
      <c r="F815" s="2"/>
      <c r="G815" s="2"/>
      <c r="H815" s="2"/>
      <c r="I815" s="2"/>
      <c r="J815" s="2"/>
      <c r="K815" s="2"/>
      <c r="L815" s="2"/>
    </row>
    <row r="816" ht="15.75" customHeight="1">
      <c r="F816" s="2"/>
      <c r="G816" s="2"/>
      <c r="H816" s="2"/>
      <c r="I816" s="2"/>
      <c r="J816" s="2"/>
      <c r="K816" s="2"/>
      <c r="L816" s="2"/>
    </row>
    <row r="817" ht="15.75" customHeight="1">
      <c r="F817" s="2"/>
      <c r="G817" s="2"/>
      <c r="H817" s="2"/>
      <c r="I817" s="2"/>
      <c r="J817" s="2"/>
      <c r="K817" s="2"/>
      <c r="L817" s="2"/>
    </row>
    <row r="818" ht="15.75" customHeight="1">
      <c r="F818" s="2"/>
      <c r="G818" s="2"/>
      <c r="H818" s="2"/>
      <c r="I818" s="2"/>
      <c r="J818" s="2"/>
      <c r="K818" s="2"/>
      <c r="L818" s="2"/>
    </row>
    <row r="819" ht="15.75" customHeight="1">
      <c r="F819" s="2"/>
      <c r="G819" s="2"/>
      <c r="H819" s="2"/>
      <c r="I819" s="2"/>
      <c r="J819" s="2"/>
      <c r="K819" s="2"/>
      <c r="L819" s="2"/>
    </row>
    <row r="820" ht="15.75" customHeight="1">
      <c r="F820" s="2"/>
      <c r="G820" s="2"/>
      <c r="H820" s="2"/>
      <c r="I820" s="2"/>
      <c r="J820" s="2"/>
      <c r="K820" s="2"/>
      <c r="L820" s="2"/>
    </row>
    <row r="821" ht="15.75" customHeight="1">
      <c r="F821" s="2"/>
      <c r="G821" s="2"/>
      <c r="H821" s="2"/>
      <c r="I821" s="2"/>
      <c r="J821" s="2"/>
      <c r="K821" s="2"/>
      <c r="L821" s="2"/>
    </row>
    <row r="822" ht="15.75" customHeight="1">
      <c r="F822" s="2"/>
      <c r="G822" s="2"/>
      <c r="H822" s="2"/>
      <c r="I822" s="2"/>
      <c r="J822" s="2"/>
      <c r="K822" s="2"/>
      <c r="L822" s="2"/>
    </row>
    <row r="823" ht="15.75" customHeight="1">
      <c r="F823" s="2"/>
      <c r="G823" s="2"/>
      <c r="H823" s="2"/>
      <c r="I823" s="2"/>
      <c r="J823" s="2"/>
      <c r="K823" s="2"/>
      <c r="L823" s="2"/>
    </row>
    <row r="824" ht="15.75" customHeight="1">
      <c r="F824" s="2"/>
      <c r="G824" s="2"/>
      <c r="H824" s="2"/>
      <c r="I824" s="2"/>
      <c r="J824" s="2"/>
      <c r="K824" s="2"/>
      <c r="L824" s="2"/>
    </row>
    <row r="825" ht="15.75" customHeight="1">
      <c r="F825" s="2"/>
      <c r="G825" s="2"/>
      <c r="H825" s="2"/>
      <c r="I825" s="2"/>
      <c r="J825" s="2"/>
      <c r="K825" s="2"/>
      <c r="L825" s="2"/>
    </row>
    <row r="826" ht="15.75" customHeight="1">
      <c r="F826" s="2"/>
      <c r="G826" s="2"/>
      <c r="H826" s="2"/>
      <c r="I826" s="2"/>
      <c r="J826" s="2"/>
      <c r="K826" s="2"/>
      <c r="L826" s="2"/>
    </row>
    <row r="827" ht="15.75" customHeight="1">
      <c r="F827" s="2"/>
      <c r="G827" s="2"/>
      <c r="H827" s="2"/>
      <c r="I827" s="2"/>
      <c r="J827" s="2"/>
      <c r="K827" s="2"/>
      <c r="L827" s="2"/>
    </row>
    <row r="828" ht="15.75" customHeight="1">
      <c r="F828" s="2"/>
      <c r="G828" s="2"/>
      <c r="H828" s="2"/>
      <c r="I828" s="2"/>
      <c r="J828" s="2"/>
      <c r="K828" s="2"/>
      <c r="L828" s="2"/>
    </row>
    <row r="829" ht="15.75" customHeight="1">
      <c r="F829" s="2"/>
      <c r="G829" s="2"/>
      <c r="H829" s="2"/>
      <c r="I829" s="2"/>
      <c r="J829" s="2"/>
      <c r="K829" s="2"/>
      <c r="L829" s="2"/>
    </row>
    <row r="830" ht="15.75" customHeight="1">
      <c r="F830" s="2"/>
      <c r="G830" s="2"/>
      <c r="H830" s="2"/>
      <c r="I830" s="2"/>
      <c r="J830" s="2"/>
      <c r="K830" s="2"/>
      <c r="L830" s="2"/>
    </row>
    <row r="831" ht="15.75" customHeight="1">
      <c r="F831" s="2"/>
      <c r="G831" s="2"/>
      <c r="H831" s="2"/>
      <c r="I831" s="2"/>
      <c r="J831" s="2"/>
      <c r="K831" s="2"/>
      <c r="L831" s="2"/>
    </row>
    <row r="832" ht="15.75" customHeight="1">
      <c r="F832" s="2"/>
      <c r="G832" s="2"/>
      <c r="H832" s="2"/>
      <c r="I832" s="2"/>
      <c r="J832" s="2"/>
      <c r="K832" s="2"/>
      <c r="L832" s="2"/>
    </row>
    <row r="833" ht="15.75" customHeight="1">
      <c r="F833" s="2"/>
      <c r="G833" s="2"/>
      <c r="H833" s="2"/>
      <c r="I833" s="2"/>
      <c r="J833" s="2"/>
      <c r="K833" s="2"/>
      <c r="L833" s="2"/>
    </row>
    <row r="834" ht="15.75" customHeight="1">
      <c r="F834" s="2"/>
      <c r="G834" s="2"/>
      <c r="H834" s="2"/>
      <c r="I834" s="2"/>
      <c r="J834" s="2"/>
      <c r="K834" s="2"/>
      <c r="L834" s="2"/>
    </row>
    <row r="835" ht="15.75" customHeight="1">
      <c r="F835" s="2"/>
      <c r="G835" s="2"/>
      <c r="H835" s="2"/>
      <c r="I835" s="2"/>
      <c r="J835" s="2"/>
      <c r="K835" s="2"/>
      <c r="L835" s="2"/>
    </row>
    <row r="836" ht="15.75" customHeight="1">
      <c r="F836" s="2"/>
      <c r="G836" s="2"/>
      <c r="H836" s="2"/>
      <c r="I836" s="2"/>
      <c r="J836" s="2"/>
      <c r="K836" s="2"/>
      <c r="L836" s="2"/>
    </row>
    <row r="837" ht="15.75" customHeight="1">
      <c r="F837" s="2"/>
      <c r="G837" s="2"/>
      <c r="H837" s="2"/>
      <c r="I837" s="2"/>
      <c r="J837" s="2"/>
      <c r="K837" s="2"/>
      <c r="L837" s="2"/>
    </row>
    <row r="838" ht="15.75" customHeight="1">
      <c r="F838" s="2"/>
      <c r="G838" s="2"/>
      <c r="H838" s="2"/>
      <c r="I838" s="2"/>
      <c r="J838" s="2"/>
      <c r="K838" s="2"/>
      <c r="L838" s="2"/>
    </row>
    <row r="839" ht="15.75" customHeight="1">
      <c r="F839" s="2"/>
      <c r="G839" s="2"/>
      <c r="H839" s="2"/>
      <c r="I839" s="2"/>
      <c r="J839" s="2"/>
      <c r="K839" s="2"/>
      <c r="L839" s="2"/>
    </row>
    <row r="840" ht="15.75" customHeight="1">
      <c r="F840" s="2"/>
      <c r="G840" s="2"/>
      <c r="H840" s="2"/>
      <c r="I840" s="2"/>
      <c r="J840" s="2"/>
      <c r="K840" s="2"/>
      <c r="L840" s="2"/>
    </row>
    <row r="841" ht="15.75" customHeight="1">
      <c r="F841" s="2"/>
      <c r="G841" s="2"/>
      <c r="H841" s="2"/>
      <c r="I841" s="2"/>
      <c r="J841" s="2"/>
      <c r="K841" s="2"/>
      <c r="L841" s="2"/>
    </row>
    <row r="842" ht="15.75" customHeight="1">
      <c r="F842" s="2"/>
      <c r="G842" s="2"/>
      <c r="H842" s="2"/>
      <c r="I842" s="2"/>
      <c r="J842" s="2"/>
      <c r="K842" s="2"/>
      <c r="L842" s="2"/>
    </row>
    <row r="843" ht="15.75" customHeight="1">
      <c r="F843" s="2"/>
      <c r="G843" s="2"/>
      <c r="H843" s="2"/>
      <c r="I843" s="2"/>
      <c r="J843" s="2"/>
      <c r="K843" s="2"/>
      <c r="L843" s="2"/>
    </row>
    <row r="844" ht="15.75" customHeight="1">
      <c r="F844" s="2"/>
      <c r="G844" s="2"/>
      <c r="H844" s="2"/>
      <c r="I844" s="2"/>
      <c r="J844" s="2"/>
      <c r="K844" s="2"/>
      <c r="L844" s="2"/>
    </row>
    <row r="845" ht="15.75" customHeight="1">
      <c r="F845" s="2"/>
      <c r="G845" s="2"/>
      <c r="H845" s="2"/>
      <c r="I845" s="2"/>
      <c r="J845" s="2"/>
      <c r="K845" s="2"/>
      <c r="L845" s="2"/>
    </row>
    <row r="846" ht="15.75" customHeight="1">
      <c r="F846" s="2"/>
      <c r="G846" s="2"/>
      <c r="H846" s="2"/>
      <c r="I846" s="2"/>
      <c r="J846" s="2"/>
      <c r="K846" s="2"/>
      <c r="L846" s="2"/>
    </row>
    <row r="847" ht="15.75" customHeight="1">
      <c r="F847" s="2"/>
      <c r="G847" s="2"/>
      <c r="H847" s="2"/>
      <c r="I847" s="2"/>
      <c r="J847" s="2"/>
      <c r="K847" s="2"/>
      <c r="L847" s="2"/>
    </row>
    <row r="848" ht="15.75" customHeight="1">
      <c r="F848" s="2"/>
      <c r="G848" s="2"/>
      <c r="H848" s="2"/>
      <c r="I848" s="2"/>
      <c r="J848" s="2"/>
      <c r="K848" s="2"/>
      <c r="L848" s="2"/>
    </row>
    <row r="849" ht="15.75" customHeight="1">
      <c r="F849" s="2"/>
      <c r="G849" s="2"/>
      <c r="H849" s="2"/>
      <c r="I849" s="2"/>
      <c r="J849" s="2"/>
      <c r="K849" s="2"/>
      <c r="L849" s="2"/>
    </row>
    <row r="850" ht="15.75" customHeight="1">
      <c r="F850" s="2"/>
      <c r="G850" s="2"/>
      <c r="H850" s="2"/>
      <c r="I850" s="2"/>
      <c r="J850" s="2"/>
      <c r="K850" s="2"/>
      <c r="L850" s="2"/>
    </row>
    <row r="851" ht="15.75" customHeight="1">
      <c r="F851" s="2"/>
      <c r="G851" s="2"/>
      <c r="H851" s="2"/>
      <c r="I851" s="2"/>
      <c r="J851" s="2"/>
      <c r="K851" s="2"/>
      <c r="L851" s="2"/>
    </row>
    <row r="852" ht="15.75" customHeight="1">
      <c r="F852" s="2"/>
      <c r="G852" s="2"/>
      <c r="H852" s="2"/>
      <c r="I852" s="2"/>
      <c r="J852" s="2"/>
      <c r="K852" s="2"/>
      <c r="L852" s="2"/>
    </row>
    <row r="853" ht="15.75" customHeight="1">
      <c r="F853" s="2"/>
      <c r="G853" s="2"/>
      <c r="H853" s="2"/>
      <c r="I853" s="2"/>
      <c r="J853" s="2"/>
      <c r="K853" s="2"/>
      <c r="L853" s="2"/>
    </row>
    <row r="854" ht="15.75" customHeight="1">
      <c r="F854" s="2"/>
      <c r="G854" s="2"/>
      <c r="H854" s="2"/>
      <c r="I854" s="2"/>
      <c r="J854" s="2"/>
      <c r="K854" s="2"/>
      <c r="L854" s="2"/>
    </row>
    <row r="855" ht="15.75" customHeight="1">
      <c r="F855" s="2"/>
      <c r="G855" s="2"/>
      <c r="H855" s="2"/>
      <c r="I855" s="2"/>
      <c r="J855" s="2"/>
      <c r="K855" s="2"/>
      <c r="L855" s="2"/>
    </row>
    <row r="856" ht="15.75" customHeight="1">
      <c r="F856" s="2"/>
      <c r="G856" s="2"/>
      <c r="H856" s="2"/>
      <c r="I856" s="2"/>
      <c r="J856" s="2"/>
      <c r="K856" s="2"/>
      <c r="L856" s="2"/>
    </row>
    <row r="857" ht="15.75" customHeight="1">
      <c r="F857" s="2"/>
      <c r="G857" s="2"/>
      <c r="H857" s="2"/>
      <c r="I857" s="2"/>
      <c r="J857" s="2"/>
      <c r="K857" s="2"/>
      <c r="L857" s="2"/>
    </row>
    <row r="858" ht="15.75" customHeight="1">
      <c r="F858" s="2"/>
      <c r="G858" s="2"/>
      <c r="H858" s="2"/>
      <c r="I858" s="2"/>
      <c r="J858" s="2"/>
      <c r="K858" s="2"/>
      <c r="L858" s="2"/>
    </row>
    <row r="859" ht="15.75" customHeight="1">
      <c r="F859" s="2"/>
      <c r="G859" s="2"/>
      <c r="H859" s="2"/>
      <c r="I859" s="2"/>
      <c r="J859" s="2"/>
      <c r="K859" s="2"/>
      <c r="L859" s="2"/>
    </row>
    <row r="860" ht="15.75" customHeight="1">
      <c r="F860" s="2"/>
      <c r="G860" s="2"/>
      <c r="H860" s="2"/>
      <c r="I860" s="2"/>
      <c r="J860" s="2"/>
      <c r="K860" s="2"/>
      <c r="L860" s="2"/>
    </row>
    <row r="861" ht="15.75" customHeight="1">
      <c r="F861" s="2"/>
      <c r="G861" s="2"/>
      <c r="H861" s="2"/>
      <c r="I861" s="2"/>
      <c r="J861" s="2"/>
      <c r="K861" s="2"/>
      <c r="L861" s="2"/>
    </row>
    <row r="862" ht="15.75" customHeight="1">
      <c r="F862" s="2"/>
      <c r="G862" s="2"/>
      <c r="H862" s="2"/>
      <c r="I862" s="2"/>
      <c r="J862" s="2"/>
      <c r="K862" s="2"/>
      <c r="L862" s="2"/>
    </row>
    <row r="863" ht="15.75" customHeight="1">
      <c r="F863" s="2"/>
      <c r="G863" s="2"/>
      <c r="H863" s="2"/>
      <c r="I863" s="2"/>
      <c r="J863" s="2"/>
      <c r="K863" s="2"/>
      <c r="L863" s="2"/>
    </row>
    <row r="864" ht="15.75" customHeight="1">
      <c r="F864" s="2"/>
      <c r="G864" s="2"/>
      <c r="H864" s="2"/>
      <c r="I864" s="2"/>
      <c r="J864" s="2"/>
      <c r="K864" s="2"/>
      <c r="L864" s="2"/>
    </row>
    <row r="865" ht="15.75" customHeight="1">
      <c r="F865" s="2"/>
      <c r="G865" s="2"/>
      <c r="H865" s="2"/>
      <c r="I865" s="2"/>
      <c r="J865" s="2"/>
      <c r="K865" s="2"/>
      <c r="L865" s="2"/>
    </row>
    <row r="866" ht="15.75" customHeight="1">
      <c r="F866" s="2"/>
      <c r="G866" s="2"/>
      <c r="H866" s="2"/>
      <c r="I866" s="2"/>
      <c r="J866" s="2"/>
      <c r="K866" s="2"/>
      <c r="L866" s="2"/>
    </row>
    <row r="867" ht="15.75" customHeight="1">
      <c r="F867" s="2"/>
      <c r="G867" s="2"/>
      <c r="H867" s="2"/>
      <c r="I867" s="2"/>
      <c r="J867" s="2"/>
      <c r="K867" s="2"/>
      <c r="L867" s="2"/>
    </row>
    <row r="868" ht="15.75" customHeight="1">
      <c r="F868" s="2"/>
      <c r="G868" s="2"/>
      <c r="H868" s="2"/>
      <c r="I868" s="2"/>
      <c r="J868" s="2"/>
      <c r="K868" s="2"/>
      <c r="L868" s="2"/>
    </row>
    <row r="869" ht="15.75" customHeight="1">
      <c r="F869" s="2"/>
      <c r="G869" s="2"/>
      <c r="H869" s="2"/>
      <c r="I869" s="2"/>
      <c r="J869" s="2"/>
      <c r="K869" s="2"/>
      <c r="L869" s="2"/>
    </row>
    <row r="870" ht="15.75" customHeight="1">
      <c r="F870" s="2"/>
      <c r="G870" s="2"/>
      <c r="H870" s="2"/>
      <c r="I870" s="2"/>
      <c r="J870" s="2"/>
      <c r="K870" s="2"/>
      <c r="L870" s="2"/>
    </row>
    <row r="871" ht="15.75" customHeight="1">
      <c r="F871" s="2"/>
      <c r="G871" s="2"/>
      <c r="H871" s="2"/>
      <c r="I871" s="2"/>
      <c r="J871" s="2"/>
      <c r="K871" s="2"/>
      <c r="L871" s="2"/>
    </row>
    <row r="872" ht="15.75" customHeight="1">
      <c r="F872" s="2"/>
      <c r="G872" s="2"/>
      <c r="H872" s="2"/>
      <c r="I872" s="2"/>
      <c r="J872" s="2"/>
      <c r="K872" s="2"/>
      <c r="L872" s="2"/>
    </row>
    <row r="873" ht="15.75" customHeight="1">
      <c r="F873" s="2"/>
      <c r="G873" s="2"/>
      <c r="H873" s="2"/>
      <c r="I873" s="2"/>
      <c r="J873" s="2"/>
      <c r="K873" s="2"/>
      <c r="L873" s="2"/>
    </row>
    <row r="874" ht="15.75" customHeight="1">
      <c r="F874" s="2"/>
      <c r="G874" s="2"/>
      <c r="H874" s="2"/>
      <c r="I874" s="2"/>
      <c r="J874" s="2"/>
      <c r="K874" s="2"/>
      <c r="L874" s="2"/>
    </row>
    <row r="875" ht="15.75" customHeight="1">
      <c r="F875" s="2"/>
      <c r="G875" s="2"/>
      <c r="H875" s="2"/>
      <c r="I875" s="2"/>
      <c r="J875" s="2"/>
      <c r="K875" s="2"/>
      <c r="L875" s="2"/>
    </row>
    <row r="876" ht="15.75" customHeight="1">
      <c r="F876" s="2"/>
      <c r="G876" s="2"/>
      <c r="H876" s="2"/>
      <c r="I876" s="2"/>
      <c r="J876" s="2"/>
      <c r="K876" s="2"/>
      <c r="L876" s="2"/>
    </row>
    <row r="877" ht="15.75" customHeight="1">
      <c r="F877" s="2"/>
      <c r="G877" s="2"/>
      <c r="H877" s="2"/>
      <c r="I877" s="2"/>
      <c r="J877" s="2"/>
      <c r="K877" s="2"/>
      <c r="L877" s="2"/>
    </row>
    <row r="878" ht="15.75" customHeight="1">
      <c r="F878" s="2"/>
      <c r="G878" s="2"/>
      <c r="H878" s="2"/>
      <c r="I878" s="2"/>
      <c r="J878" s="2"/>
      <c r="K878" s="2"/>
      <c r="L878" s="2"/>
    </row>
    <row r="879" ht="15.75" customHeight="1">
      <c r="F879" s="2"/>
      <c r="G879" s="2"/>
      <c r="H879" s="2"/>
      <c r="I879" s="2"/>
      <c r="J879" s="2"/>
      <c r="K879" s="2"/>
      <c r="L879" s="2"/>
    </row>
    <row r="880" ht="15.75" customHeight="1">
      <c r="F880" s="2"/>
      <c r="G880" s="2"/>
      <c r="H880" s="2"/>
      <c r="I880" s="2"/>
      <c r="J880" s="2"/>
      <c r="K880" s="2"/>
      <c r="L880" s="2"/>
    </row>
    <row r="881" ht="15.75" customHeight="1">
      <c r="F881" s="2"/>
      <c r="G881" s="2"/>
      <c r="H881" s="2"/>
      <c r="I881" s="2"/>
      <c r="J881" s="2"/>
      <c r="K881" s="2"/>
      <c r="L881" s="2"/>
    </row>
    <row r="882" ht="15.75" customHeight="1">
      <c r="F882" s="2"/>
      <c r="G882" s="2"/>
      <c r="H882" s="2"/>
      <c r="I882" s="2"/>
      <c r="J882" s="2"/>
      <c r="K882" s="2"/>
      <c r="L882" s="2"/>
    </row>
    <row r="883" ht="15.75" customHeight="1">
      <c r="F883" s="2"/>
      <c r="G883" s="2"/>
      <c r="H883" s="2"/>
      <c r="I883" s="2"/>
      <c r="J883" s="2"/>
      <c r="K883" s="2"/>
      <c r="L883" s="2"/>
    </row>
    <row r="884" ht="15.75" customHeight="1">
      <c r="F884" s="2"/>
      <c r="G884" s="2"/>
      <c r="H884" s="2"/>
      <c r="I884" s="2"/>
      <c r="J884" s="2"/>
      <c r="K884" s="2"/>
      <c r="L884" s="2"/>
    </row>
    <row r="885" ht="15.75" customHeight="1">
      <c r="F885" s="2"/>
      <c r="G885" s="2"/>
      <c r="H885" s="2"/>
      <c r="I885" s="2"/>
      <c r="J885" s="2"/>
      <c r="K885" s="2"/>
      <c r="L885" s="2"/>
    </row>
    <row r="886" ht="15.75" customHeight="1">
      <c r="F886" s="2"/>
      <c r="G886" s="2"/>
      <c r="H886" s="2"/>
      <c r="I886" s="2"/>
      <c r="J886" s="2"/>
      <c r="K886" s="2"/>
      <c r="L886" s="2"/>
    </row>
    <row r="887" ht="15.75" customHeight="1">
      <c r="F887" s="2"/>
      <c r="G887" s="2"/>
      <c r="H887" s="2"/>
      <c r="I887" s="2"/>
      <c r="J887" s="2"/>
      <c r="K887" s="2"/>
      <c r="L887" s="2"/>
    </row>
    <row r="888" ht="15.75" customHeight="1">
      <c r="F888" s="2"/>
      <c r="G888" s="2"/>
      <c r="H888" s="2"/>
      <c r="I888" s="2"/>
      <c r="J888" s="2"/>
      <c r="K888" s="2"/>
      <c r="L888" s="2"/>
    </row>
    <row r="889" ht="15.75" customHeight="1">
      <c r="F889" s="2"/>
      <c r="G889" s="2"/>
      <c r="H889" s="2"/>
      <c r="I889" s="2"/>
      <c r="J889" s="2"/>
      <c r="K889" s="2"/>
      <c r="L889" s="2"/>
    </row>
    <row r="890" ht="15.75" customHeight="1">
      <c r="F890" s="2"/>
      <c r="G890" s="2"/>
      <c r="H890" s="2"/>
      <c r="I890" s="2"/>
      <c r="J890" s="2"/>
      <c r="K890" s="2"/>
      <c r="L890" s="2"/>
    </row>
    <row r="891" ht="15.75" customHeight="1">
      <c r="F891" s="2"/>
      <c r="G891" s="2"/>
      <c r="H891" s="2"/>
      <c r="I891" s="2"/>
      <c r="J891" s="2"/>
      <c r="K891" s="2"/>
      <c r="L891" s="2"/>
    </row>
    <row r="892" ht="15.75" customHeight="1">
      <c r="F892" s="2"/>
      <c r="G892" s="2"/>
      <c r="H892" s="2"/>
      <c r="I892" s="2"/>
      <c r="J892" s="2"/>
      <c r="K892" s="2"/>
      <c r="L892" s="2"/>
    </row>
    <row r="893" ht="15.75" customHeight="1">
      <c r="F893" s="2"/>
      <c r="G893" s="2"/>
      <c r="H893" s="2"/>
      <c r="I893" s="2"/>
      <c r="J893" s="2"/>
      <c r="K893" s="2"/>
      <c r="L893" s="2"/>
    </row>
    <row r="894" ht="15.75" customHeight="1">
      <c r="F894" s="2"/>
      <c r="G894" s="2"/>
      <c r="H894" s="2"/>
      <c r="I894" s="2"/>
      <c r="J894" s="2"/>
      <c r="K894" s="2"/>
      <c r="L894" s="2"/>
    </row>
    <row r="895" ht="15.75" customHeight="1">
      <c r="F895" s="2"/>
      <c r="G895" s="2"/>
      <c r="H895" s="2"/>
      <c r="I895" s="2"/>
      <c r="J895" s="2"/>
      <c r="K895" s="2"/>
      <c r="L895" s="2"/>
    </row>
    <row r="896" ht="15.75" customHeight="1">
      <c r="F896" s="2"/>
      <c r="G896" s="2"/>
      <c r="H896" s="2"/>
      <c r="I896" s="2"/>
      <c r="J896" s="2"/>
      <c r="K896" s="2"/>
      <c r="L896" s="2"/>
    </row>
    <row r="897" ht="15.75" customHeight="1">
      <c r="F897" s="2"/>
      <c r="G897" s="2"/>
      <c r="H897" s="2"/>
      <c r="I897" s="2"/>
      <c r="J897" s="2"/>
      <c r="K897" s="2"/>
      <c r="L897" s="2"/>
    </row>
    <row r="898" ht="15.75" customHeight="1">
      <c r="F898" s="2"/>
      <c r="G898" s="2"/>
      <c r="H898" s="2"/>
      <c r="I898" s="2"/>
      <c r="J898" s="2"/>
      <c r="K898" s="2"/>
      <c r="L898" s="2"/>
    </row>
    <row r="899" ht="15.75" customHeight="1">
      <c r="F899" s="2"/>
      <c r="G899" s="2"/>
      <c r="H899" s="2"/>
      <c r="I899" s="2"/>
      <c r="J899" s="2"/>
      <c r="K899" s="2"/>
      <c r="L899" s="2"/>
    </row>
    <row r="900" ht="15.75" customHeight="1">
      <c r="F900" s="2"/>
      <c r="G900" s="2"/>
      <c r="H900" s="2"/>
      <c r="I900" s="2"/>
      <c r="J900" s="2"/>
      <c r="K900" s="2"/>
      <c r="L900" s="2"/>
    </row>
    <row r="901" ht="15.75" customHeight="1">
      <c r="F901" s="2"/>
      <c r="G901" s="2"/>
      <c r="H901" s="2"/>
      <c r="I901" s="2"/>
      <c r="J901" s="2"/>
      <c r="K901" s="2"/>
      <c r="L901" s="2"/>
    </row>
    <row r="902" ht="15.75" customHeight="1">
      <c r="F902" s="2"/>
      <c r="G902" s="2"/>
      <c r="H902" s="2"/>
      <c r="I902" s="2"/>
      <c r="J902" s="2"/>
      <c r="K902" s="2"/>
      <c r="L902" s="2"/>
    </row>
    <row r="903" ht="15.75" customHeight="1">
      <c r="F903" s="2"/>
      <c r="G903" s="2"/>
      <c r="H903" s="2"/>
      <c r="I903" s="2"/>
      <c r="J903" s="2"/>
      <c r="K903" s="2"/>
      <c r="L903" s="2"/>
    </row>
    <row r="904" ht="15.75" customHeight="1">
      <c r="F904" s="2"/>
      <c r="G904" s="2"/>
      <c r="H904" s="2"/>
      <c r="I904" s="2"/>
      <c r="J904" s="2"/>
      <c r="K904" s="2"/>
      <c r="L904" s="2"/>
    </row>
    <row r="905" ht="15.75" customHeight="1">
      <c r="F905" s="2"/>
      <c r="G905" s="2"/>
      <c r="H905" s="2"/>
      <c r="I905" s="2"/>
      <c r="J905" s="2"/>
      <c r="K905" s="2"/>
      <c r="L905" s="2"/>
    </row>
    <row r="906" ht="15.75" customHeight="1">
      <c r="F906" s="2"/>
      <c r="G906" s="2"/>
      <c r="H906" s="2"/>
      <c r="I906" s="2"/>
      <c r="J906" s="2"/>
      <c r="K906" s="2"/>
      <c r="L906" s="2"/>
    </row>
    <row r="907" ht="15.75" customHeight="1">
      <c r="F907" s="2"/>
      <c r="G907" s="2"/>
      <c r="H907" s="2"/>
      <c r="I907" s="2"/>
      <c r="J907" s="2"/>
      <c r="K907" s="2"/>
      <c r="L907" s="2"/>
    </row>
    <row r="908" ht="15.75" customHeight="1">
      <c r="F908" s="2"/>
      <c r="G908" s="2"/>
      <c r="H908" s="2"/>
      <c r="I908" s="2"/>
      <c r="J908" s="2"/>
      <c r="K908" s="2"/>
      <c r="L908" s="2"/>
    </row>
    <row r="909" ht="15.75" customHeight="1">
      <c r="F909" s="2"/>
      <c r="G909" s="2"/>
      <c r="H909" s="2"/>
      <c r="I909" s="2"/>
      <c r="J909" s="2"/>
      <c r="K909" s="2"/>
      <c r="L909" s="2"/>
    </row>
    <row r="910" ht="15.75" customHeight="1">
      <c r="F910" s="2"/>
      <c r="G910" s="2"/>
      <c r="H910" s="2"/>
      <c r="I910" s="2"/>
      <c r="J910" s="2"/>
      <c r="K910" s="2"/>
      <c r="L910" s="2"/>
    </row>
    <row r="911" ht="15.75" customHeight="1">
      <c r="F911" s="2"/>
      <c r="G911" s="2"/>
      <c r="H911" s="2"/>
      <c r="I911" s="2"/>
      <c r="J911" s="2"/>
      <c r="K911" s="2"/>
      <c r="L911" s="2"/>
    </row>
    <row r="912" ht="15.75" customHeight="1">
      <c r="F912" s="2"/>
      <c r="G912" s="2"/>
      <c r="H912" s="2"/>
      <c r="I912" s="2"/>
      <c r="J912" s="2"/>
      <c r="K912" s="2"/>
      <c r="L912" s="2"/>
    </row>
    <row r="913" ht="15.75" customHeight="1">
      <c r="F913" s="2"/>
      <c r="G913" s="2"/>
      <c r="H913" s="2"/>
      <c r="I913" s="2"/>
      <c r="J913" s="2"/>
      <c r="K913" s="2"/>
      <c r="L913" s="2"/>
    </row>
    <row r="914" ht="15.75" customHeight="1">
      <c r="F914" s="2"/>
      <c r="G914" s="2"/>
      <c r="H914" s="2"/>
      <c r="I914" s="2"/>
      <c r="J914" s="2"/>
      <c r="K914" s="2"/>
      <c r="L914" s="2"/>
    </row>
    <row r="915" ht="15.75" customHeight="1">
      <c r="F915" s="2"/>
      <c r="G915" s="2"/>
      <c r="H915" s="2"/>
      <c r="I915" s="2"/>
      <c r="J915" s="2"/>
      <c r="K915" s="2"/>
      <c r="L915" s="2"/>
    </row>
    <row r="916" ht="15.75" customHeight="1">
      <c r="F916" s="2"/>
      <c r="G916" s="2"/>
      <c r="H916" s="2"/>
      <c r="I916" s="2"/>
      <c r="J916" s="2"/>
      <c r="K916" s="2"/>
      <c r="L916" s="2"/>
    </row>
    <row r="917" ht="15.75" customHeight="1">
      <c r="F917" s="2"/>
      <c r="G917" s="2"/>
      <c r="H917" s="2"/>
      <c r="I917" s="2"/>
      <c r="J917" s="2"/>
      <c r="K917" s="2"/>
      <c r="L917" s="2"/>
    </row>
    <row r="918" ht="15.75" customHeight="1">
      <c r="F918" s="2"/>
      <c r="G918" s="2"/>
      <c r="H918" s="2"/>
      <c r="I918" s="2"/>
      <c r="J918" s="2"/>
      <c r="K918" s="2"/>
      <c r="L918" s="2"/>
    </row>
    <row r="919" ht="15.75" customHeight="1">
      <c r="F919" s="2"/>
      <c r="G919" s="2"/>
      <c r="H919" s="2"/>
      <c r="I919" s="2"/>
      <c r="J919" s="2"/>
      <c r="K919" s="2"/>
      <c r="L919" s="2"/>
    </row>
    <row r="920" ht="15.75" customHeight="1">
      <c r="F920" s="2"/>
      <c r="G920" s="2"/>
      <c r="H920" s="2"/>
      <c r="I920" s="2"/>
      <c r="J920" s="2"/>
      <c r="K920" s="2"/>
      <c r="L920" s="2"/>
    </row>
    <row r="921" ht="15.75" customHeight="1">
      <c r="F921" s="2"/>
      <c r="G921" s="2"/>
      <c r="H921" s="2"/>
      <c r="I921" s="2"/>
      <c r="J921" s="2"/>
      <c r="K921" s="2"/>
      <c r="L921" s="2"/>
    </row>
    <row r="922" ht="15.75" customHeight="1">
      <c r="F922" s="2"/>
      <c r="G922" s="2"/>
      <c r="H922" s="2"/>
      <c r="I922" s="2"/>
      <c r="J922" s="2"/>
      <c r="K922" s="2"/>
      <c r="L922" s="2"/>
    </row>
    <row r="923" ht="15.75" customHeight="1">
      <c r="F923" s="2"/>
      <c r="G923" s="2"/>
      <c r="H923" s="2"/>
      <c r="I923" s="2"/>
      <c r="J923" s="2"/>
      <c r="K923" s="2"/>
      <c r="L923" s="2"/>
    </row>
    <row r="924" ht="15.75" customHeight="1">
      <c r="F924" s="2"/>
      <c r="G924" s="2"/>
      <c r="H924" s="2"/>
      <c r="I924" s="2"/>
      <c r="J924" s="2"/>
      <c r="K924" s="2"/>
      <c r="L924" s="2"/>
    </row>
    <row r="925" ht="15.75" customHeight="1">
      <c r="F925" s="2"/>
      <c r="G925" s="2"/>
      <c r="H925" s="2"/>
      <c r="I925" s="2"/>
      <c r="J925" s="2"/>
      <c r="K925" s="2"/>
      <c r="L925" s="2"/>
    </row>
    <row r="926" ht="15.75" customHeight="1">
      <c r="F926" s="2"/>
      <c r="G926" s="2"/>
      <c r="H926" s="2"/>
      <c r="I926" s="2"/>
      <c r="J926" s="2"/>
      <c r="K926" s="2"/>
      <c r="L926" s="2"/>
    </row>
    <row r="927" ht="15.75" customHeight="1">
      <c r="F927" s="2"/>
      <c r="G927" s="2"/>
      <c r="H927" s="2"/>
      <c r="I927" s="2"/>
      <c r="J927" s="2"/>
      <c r="K927" s="2"/>
      <c r="L927" s="2"/>
    </row>
    <row r="928" ht="15.75" customHeight="1">
      <c r="F928" s="2"/>
      <c r="G928" s="2"/>
      <c r="H928" s="2"/>
      <c r="I928" s="2"/>
      <c r="J928" s="2"/>
      <c r="K928" s="2"/>
      <c r="L928" s="2"/>
    </row>
    <row r="929" ht="15.75" customHeight="1">
      <c r="F929" s="2"/>
      <c r="G929" s="2"/>
      <c r="H929" s="2"/>
      <c r="I929" s="2"/>
      <c r="J929" s="2"/>
      <c r="K929" s="2"/>
      <c r="L929" s="2"/>
    </row>
    <row r="930" ht="15.75" customHeight="1">
      <c r="F930" s="2"/>
      <c r="G930" s="2"/>
      <c r="H930" s="2"/>
      <c r="I930" s="2"/>
      <c r="J930" s="2"/>
      <c r="K930" s="2"/>
      <c r="L930" s="2"/>
    </row>
    <row r="931" ht="15.75" customHeight="1">
      <c r="F931" s="2"/>
      <c r="G931" s="2"/>
      <c r="H931" s="2"/>
      <c r="I931" s="2"/>
      <c r="J931" s="2"/>
      <c r="K931" s="2"/>
      <c r="L931" s="2"/>
    </row>
    <row r="932" ht="15.75" customHeight="1">
      <c r="F932" s="2"/>
      <c r="G932" s="2"/>
      <c r="H932" s="2"/>
      <c r="I932" s="2"/>
      <c r="J932" s="2"/>
      <c r="K932" s="2"/>
      <c r="L932" s="2"/>
    </row>
    <row r="933" ht="15.75" customHeight="1">
      <c r="F933" s="2"/>
      <c r="G933" s="2"/>
      <c r="H933" s="2"/>
      <c r="I933" s="2"/>
      <c r="J933" s="2"/>
      <c r="K933" s="2"/>
      <c r="L933" s="2"/>
    </row>
    <row r="934" ht="15.75" customHeight="1">
      <c r="F934" s="2"/>
      <c r="G934" s="2"/>
      <c r="H934" s="2"/>
      <c r="I934" s="2"/>
      <c r="J934" s="2"/>
      <c r="K934" s="2"/>
      <c r="L934" s="2"/>
    </row>
    <row r="935" ht="15.75" customHeight="1">
      <c r="F935" s="2"/>
      <c r="G935" s="2"/>
      <c r="H935" s="2"/>
      <c r="I935" s="2"/>
      <c r="J935" s="2"/>
      <c r="K935" s="2"/>
      <c r="L935" s="2"/>
    </row>
    <row r="936" ht="15.75" customHeight="1">
      <c r="F936" s="2"/>
      <c r="G936" s="2"/>
      <c r="H936" s="2"/>
      <c r="I936" s="2"/>
      <c r="J936" s="2"/>
      <c r="K936" s="2"/>
      <c r="L936" s="2"/>
    </row>
    <row r="937" ht="15.75" customHeight="1">
      <c r="F937" s="2"/>
      <c r="G937" s="2"/>
      <c r="H937" s="2"/>
      <c r="I937" s="2"/>
      <c r="J937" s="2"/>
      <c r="K937" s="2"/>
      <c r="L937" s="2"/>
    </row>
    <row r="938" ht="15.75" customHeight="1">
      <c r="F938" s="2"/>
      <c r="G938" s="2"/>
      <c r="H938" s="2"/>
      <c r="I938" s="2"/>
      <c r="J938" s="2"/>
      <c r="K938" s="2"/>
      <c r="L938" s="2"/>
    </row>
    <row r="939" ht="15.75" customHeight="1">
      <c r="F939" s="2"/>
      <c r="G939" s="2"/>
      <c r="H939" s="2"/>
      <c r="I939" s="2"/>
      <c r="J939" s="2"/>
      <c r="K939" s="2"/>
      <c r="L939" s="2"/>
    </row>
    <row r="940" ht="15.75" customHeight="1">
      <c r="F940" s="2"/>
      <c r="G940" s="2"/>
      <c r="H940" s="2"/>
      <c r="I940" s="2"/>
      <c r="J940" s="2"/>
      <c r="K940" s="2"/>
      <c r="L940" s="2"/>
    </row>
    <row r="941" ht="15.75" customHeight="1">
      <c r="F941" s="2"/>
      <c r="G941" s="2"/>
      <c r="H941" s="2"/>
      <c r="I941" s="2"/>
      <c r="J941" s="2"/>
      <c r="K941" s="2"/>
      <c r="L941" s="2"/>
    </row>
    <row r="942" ht="15.75" customHeight="1">
      <c r="F942" s="2"/>
      <c r="G942" s="2"/>
      <c r="H942" s="2"/>
      <c r="I942" s="2"/>
      <c r="J942" s="2"/>
      <c r="K942" s="2"/>
      <c r="L942" s="2"/>
    </row>
    <row r="943" ht="15.75" customHeight="1">
      <c r="F943" s="2"/>
      <c r="G943" s="2"/>
      <c r="H943" s="2"/>
      <c r="I943" s="2"/>
      <c r="J943" s="2"/>
      <c r="K943" s="2"/>
      <c r="L943" s="2"/>
    </row>
    <row r="944" ht="15.75" customHeight="1">
      <c r="F944" s="2"/>
      <c r="G944" s="2"/>
      <c r="H944" s="2"/>
      <c r="I944" s="2"/>
      <c r="J944" s="2"/>
      <c r="K944" s="2"/>
      <c r="L944" s="2"/>
    </row>
    <row r="945" ht="15.75" customHeight="1">
      <c r="F945" s="2"/>
      <c r="G945" s="2"/>
      <c r="H945" s="2"/>
      <c r="I945" s="2"/>
      <c r="J945" s="2"/>
      <c r="K945" s="2"/>
      <c r="L945" s="2"/>
    </row>
    <row r="946" ht="15.75" customHeight="1">
      <c r="F946" s="2"/>
      <c r="G946" s="2"/>
      <c r="H946" s="2"/>
      <c r="I946" s="2"/>
      <c r="J946" s="2"/>
      <c r="K946" s="2"/>
      <c r="L946" s="2"/>
    </row>
    <row r="947" ht="15.75" customHeight="1">
      <c r="F947" s="2"/>
      <c r="G947" s="2"/>
      <c r="H947" s="2"/>
      <c r="I947" s="2"/>
      <c r="J947" s="2"/>
      <c r="K947" s="2"/>
      <c r="L947" s="2"/>
    </row>
    <row r="948" ht="15.75" customHeight="1">
      <c r="F948" s="2"/>
      <c r="G948" s="2"/>
      <c r="H948" s="2"/>
      <c r="I948" s="2"/>
      <c r="J948" s="2"/>
      <c r="K948" s="2"/>
      <c r="L948" s="2"/>
    </row>
    <row r="949" ht="15.75" customHeight="1">
      <c r="F949" s="2"/>
      <c r="G949" s="2"/>
      <c r="H949" s="2"/>
      <c r="I949" s="2"/>
      <c r="J949" s="2"/>
      <c r="K949" s="2"/>
      <c r="L949" s="2"/>
    </row>
    <row r="950" ht="15.75" customHeight="1">
      <c r="F950" s="2"/>
      <c r="G950" s="2"/>
      <c r="H950" s="2"/>
      <c r="I950" s="2"/>
      <c r="J950" s="2"/>
      <c r="K950" s="2"/>
      <c r="L950" s="2"/>
    </row>
    <row r="951" ht="15.75" customHeight="1">
      <c r="F951" s="2"/>
      <c r="G951" s="2"/>
      <c r="H951" s="2"/>
      <c r="I951" s="2"/>
      <c r="J951" s="2"/>
      <c r="K951" s="2"/>
      <c r="L951" s="2"/>
    </row>
    <row r="952" ht="15.75" customHeight="1">
      <c r="F952" s="2"/>
      <c r="G952" s="2"/>
      <c r="H952" s="2"/>
      <c r="I952" s="2"/>
      <c r="J952" s="2"/>
      <c r="K952" s="2"/>
      <c r="L952" s="2"/>
    </row>
    <row r="953" ht="15.75" customHeight="1">
      <c r="F953" s="2"/>
      <c r="G953" s="2"/>
      <c r="H953" s="2"/>
      <c r="I953" s="2"/>
      <c r="J953" s="2"/>
      <c r="K953" s="2"/>
      <c r="L953" s="2"/>
    </row>
    <row r="954" ht="15.75" customHeight="1">
      <c r="F954" s="2"/>
      <c r="G954" s="2"/>
      <c r="H954" s="2"/>
      <c r="I954" s="2"/>
      <c r="J954" s="2"/>
      <c r="K954" s="2"/>
      <c r="L954" s="2"/>
    </row>
    <row r="955" ht="15.75" customHeight="1">
      <c r="F955" s="2"/>
      <c r="G955" s="2"/>
      <c r="H955" s="2"/>
      <c r="I955" s="2"/>
      <c r="J955" s="2"/>
      <c r="K955" s="2"/>
      <c r="L955" s="2"/>
    </row>
    <row r="956" ht="15.75" customHeight="1">
      <c r="F956" s="2"/>
      <c r="G956" s="2"/>
      <c r="H956" s="2"/>
      <c r="I956" s="2"/>
      <c r="J956" s="2"/>
      <c r="K956" s="2"/>
      <c r="L956" s="2"/>
    </row>
    <row r="957" ht="15.75" customHeight="1">
      <c r="F957" s="2"/>
      <c r="G957" s="2"/>
      <c r="H957" s="2"/>
      <c r="I957" s="2"/>
      <c r="J957" s="2"/>
      <c r="K957" s="2"/>
      <c r="L957" s="2"/>
    </row>
    <row r="958" ht="15.75" customHeight="1">
      <c r="F958" s="2"/>
      <c r="G958" s="2"/>
      <c r="H958" s="2"/>
      <c r="I958" s="2"/>
      <c r="J958" s="2"/>
      <c r="K958" s="2"/>
      <c r="L958" s="2"/>
    </row>
    <row r="959" ht="15.75" customHeight="1">
      <c r="F959" s="2"/>
      <c r="G959" s="2"/>
      <c r="H959" s="2"/>
      <c r="I959" s="2"/>
      <c r="J959" s="2"/>
      <c r="K959" s="2"/>
      <c r="L959" s="2"/>
    </row>
    <row r="960" ht="15.75" customHeight="1">
      <c r="F960" s="2"/>
      <c r="G960" s="2"/>
      <c r="H960" s="2"/>
      <c r="I960" s="2"/>
      <c r="J960" s="2"/>
      <c r="K960" s="2"/>
      <c r="L960" s="2"/>
    </row>
    <row r="961" ht="15.75" customHeight="1">
      <c r="F961" s="2"/>
      <c r="G961" s="2"/>
      <c r="H961" s="2"/>
      <c r="I961" s="2"/>
      <c r="J961" s="2"/>
      <c r="K961" s="2"/>
      <c r="L961" s="2"/>
    </row>
    <row r="962" ht="15.75" customHeight="1">
      <c r="F962" s="2"/>
      <c r="G962" s="2"/>
      <c r="H962" s="2"/>
      <c r="I962" s="2"/>
      <c r="J962" s="2"/>
      <c r="K962" s="2"/>
      <c r="L962" s="2"/>
    </row>
    <row r="963" ht="15.75" customHeight="1">
      <c r="F963" s="2"/>
      <c r="G963" s="2"/>
      <c r="H963" s="2"/>
      <c r="I963" s="2"/>
      <c r="J963" s="2"/>
      <c r="K963" s="2"/>
      <c r="L963" s="2"/>
    </row>
    <row r="964" ht="15.75" customHeight="1">
      <c r="F964" s="2"/>
      <c r="G964" s="2"/>
      <c r="H964" s="2"/>
      <c r="I964" s="2"/>
      <c r="J964" s="2"/>
      <c r="K964" s="2"/>
      <c r="L964" s="2"/>
    </row>
    <row r="965" ht="15.75" customHeight="1">
      <c r="F965" s="2"/>
      <c r="G965" s="2"/>
      <c r="H965" s="2"/>
      <c r="I965" s="2"/>
      <c r="J965" s="2"/>
      <c r="K965" s="2"/>
      <c r="L965" s="2"/>
    </row>
    <row r="966" ht="15.75" customHeight="1">
      <c r="F966" s="2"/>
      <c r="G966" s="2"/>
      <c r="H966" s="2"/>
      <c r="I966" s="2"/>
      <c r="J966" s="2"/>
      <c r="K966" s="2"/>
      <c r="L966" s="2"/>
    </row>
    <row r="967" ht="15.75" customHeight="1">
      <c r="F967" s="2"/>
      <c r="G967" s="2"/>
      <c r="H967" s="2"/>
      <c r="I967" s="2"/>
      <c r="J967" s="2"/>
      <c r="K967" s="2"/>
      <c r="L967" s="2"/>
    </row>
    <row r="968" ht="15.75" customHeight="1">
      <c r="F968" s="2"/>
      <c r="G968" s="2"/>
      <c r="H968" s="2"/>
      <c r="I968" s="2"/>
      <c r="J968" s="2"/>
      <c r="K968" s="2"/>
      <c r="L968" s="2"/>
    </row>
    <row r="969" ht="15.75" customHeight="1">
      <c r="F969" s="2"/>
      <c r="G969" s="2"/>
      <c r="H969" s="2"/>
      <c r="I969" s="2"/>
      <c r="J969" s="2"/>
      <c r="K969" s="2"/>
      <c r="L969" s="2"/>
    </row>
    <row r="970" ht="15.75" customHeight="1">
      <c r="F970" s="2"/>
      <c r="G970" s="2"/>
      <c r="H970" s="2"/>
      <c r="I970" s="2"/>
      <c r="J970" s="2"/>
      <c r="K970" s="2"/>
      <c r="L970" s="2"/>
    </row>
    <row r="971" ht="15.75" customHeight="1">
      <c r="F971" s="2"/>
      <c r="G971" s="2"/>
      <c r="H971" s="2"/>
      <c r="I971" s="2"/>
      <c r="J971" s="2"/>
      <c r="K971" s="2"/>
      <c r="L971" s="2"/>
    </row>
    <row r="972" ht="15.75" customHeight="1">
      <c r="F972" s="2"/>
      <c r="G972" s="2"/>
      <c r="H972" s="2"/>
      <c r="I972" s="2"/>
      <c r="J972" s="2"/>
      <c r="K972" s="2"/>
      <c r="L972" s="2"/>
    </row>
    <row r="973" ht="15.75" customHeight="1">
      <c r="F973" s="2"/>
      <c r="G973" s="2"/>
      <c r="H973" s="2"/>
      <c r="I973" s="2"/>
      <c r="J973" s="2"/>
      <c r="K973" s="2"/>
      <c r="L973" s="2"/>
    </row>
    <row r="974" ht="15.75" customHeight="1">
      <c r="F974" s="2"/>
      <c r="G974" s="2"/>
      <c r="H974" s="2"/>
      <c r="I974" s="2"/>
      <c r="J974" s="2"/>
      <c r="K974" s="2"/>
      <c r="L974" s="2"/>
    </row>
    <row r="975" ht="15.75" customHeight="1">
      <c r="F975" s="2"/>
      <c r="G975" s="2"/>
      <c r="H975" s="2"/>
      <c r="I975" s="2"/>
      <c r="J975" s="2"/>
      <c r="K975" s="2"/>
      <c r="L975" s="2"/>
    </row>
    <row r="976" ht="15.75" customHeight="1">
      <c r="F976" s="2"/>
      <c r="G976" s="2"/>
      <c r="H976" s="2"/>
      <c r="I976" s="2"/>
      <c r="J976" s="2"/>
      <c r="K976" s="2"/>
      <c r="L976" s="2"/>
    </row>
    <row r="977" ht="15.75" customHeight="1">
      <c r="F977" s="2"/>
      <c r="G977" s="2"/>
      <c r="H977" s="2"/>
      <c r="I977" s="2"/>
      <c r="J977" s="2"/>
      <c r="K977" s="2"/>
      <c r="L977" s="2"/>
    </row>
    <row r="978" ht="15.75" customHeight="1">
      <c r="F978" s="2"/>
      <c r="G978" s="2"/>
      <c r="H978" s="2"/>
      <c r="I978" s="2"/>
      <c r="J978" s="2"/>
      <c r="K978" s="2"/>
      <c r="L978" s="2"/>
    </row>
    <row r="979" ht="15.75" customHeight="1">
      <c r="F979" s="2"/>
      <c r="G979" s="2"/>
      <c r="H979" s="2"/>
      <c r="I979" s="2"/>
      <c r="J979" s="2"/>
      <c r="K979" s="2"/>
      <c r="L979" s="2"/>
    </row>
    <row r="980" ht="15.75" customHeight="1">
      <c r="F980" s="2"/>
      <c r="G980" s="2"/>
      <c r="H980" s="2"/>
      <c r="I980" s="2"/>
      <c r="J980" s="2"/>
      <c r="K980" s="2"/>
      <c r="L980" s="2"/>
    </row>
    <row r="981" ht="15.75" customHeight="1">
      <c r="F981" s="2"/>
      <c r="G981" s="2"/>
      <c r="H981" s="2"/>
      <c r="I981" s="2"/>
      <c r="J981" s="2"/>
      <c r="K981" s="2"/>
      <c r="L981" s="2"/>
    </row>
    <row r="982" ht="15.75" customHeight="1">
      <c r="F982" s="2"/>
      <c r="G982" s="2"/>
      <c r="H982" s="2"/>
      <c r="I982" s="2"/>
      <c r="J982" s="2"/>
      <c r="K982" s="2"/>
      <c r="L982" s="2"/>
    </row>
    <row r="983" ht="15.75" customHeight="1">
      <c r="F983" s="2"/>
      <c r="G983" s="2"/>
      <c r="H983" s="2"/>
      <c r="I983" s="2"/>
      <c r="J983" s="2"/>
      <c r="K983" s="2"/>
      <c r="L983" s="2"/>
    </row>
    <row r="984" ht="15.75" customHeight="1">
      <c r="F984" s="2"/>
      <c r="G984" s="2"/>
      <c r="H984" s="2"/>
      <c r="I984" s="2"/>
      <c r="J984" s="2"/>
      <c r="K984" s="2"/>
      <c r="L984" s="2"/>
    </row>
    <row r="985" ht="15.75" customHeight="1">
      <c r="F985" s="2"/>
      <c r="G985" s="2"/>
      <c r="H985" s="2"/>
      <c r="I985" s="2"/>
      <c r="J985" s="2"/>
      <c r="K985" s="2"/>
      <c r="L985" s="2"/>
    </row>
    <row r="986" ht="15.75" customHeight="1">
      <c r="F986" s="2"/>
      <c r="G986" s="2"/>
      <c r="H986" s="2"/>
      <c r="I986" s="2"/>
      <c r="J986" s="2"/>
      <c r="K986" s="2"/>
      <c r="L986" s="2"/>
    </row>
    <row r="987" ht="15.75" customHeight="1">
      <c r="F987" s="2"/>
      <c r="G987" s="2"/>
      <c r="H987" s="2"/>
      <c r="I987" s="2"/>
      <c r="J987" s="2"/>
      <c r="K987" s="2"/>
      <c r="L987" s="2"/>
    </row>
    <row r="988" ht="15.75" customHeight="1">
      <c r="F988" s="2"/>
      <c r="G988" s="2"/>
      <c r="H988" s="2"/>
      <c r="I988" s="2"/>
      <c r="J988" s="2"/>
      <c r="K988" s="2"/>
      <c r="L988" s="2"/>
    </row>
    <row r="989" ht="15.75" customHeight="1">
      <c r="F989" s="2"/>
      <c r="G989" s="2"/>
      <c r="H989" s="2"/>
      <c r="I989" s="2"/>
      <c r="J989" s="2"/>
      <c r="K989" s="2"/>
      <c r="L989" s="2"/>
    </row>
    <row r="990" ht="15.75" customHeight="1">
      <c r="F990" s="2"/>
      <c r="G990" s="2"/>
      <c r="H990" s="2"/>
      <c r="I990" s="2"/>
      <c r="J990" s="2"/>
      <c r="K990" s="2"/>
      <c r="L990" s="2"/>
    </row>
    <row r="991" ht="15.75" customHeight="1">
      <c r="F991" s="2"/>
      <c r="G991" s="2"/>
      <c r="H991" s="2"/>
      <c r="I991" s="2"/>
      <c r="J991" s="2"/>
      <c r="K991" s="2"/>
      <c r="L991" s="2"/>
    </row>
    <row r="992" ht="15.75" customHeight="1">
      <c r="F992" s="2"/>
      <c r="G992" s="2"/>
      <c r="H992" s="2"/>
      <c r="I992" s="2"/>
      <c r="J992" s="2"/>
      <c r="K992" s="2"/>
      <c r="L992" s="2"/>
    </row>
    <row r="993" ht="15.75" customHeight="1">
      <c r="F993" s="2"/>
      <c r="G993" s="2"/>
      <c r="H993" s="2"/>
      <c r="I993" s="2"/>
      <c r="J993" s="2"/>
      <c r="K993" s="2"/>
      <c r="L993" s="2"/>
    </row>
    <row r="994" ht="15.75" customHeight="1">
      <c r="F994" s="2"/>
      <c r="G994" s="2"/>
      <c r="H994" s="2"/>
      <c r="I994" s="2"/>
      <c r="J994" s="2"/>
      <c r="K994" s="2"/>
      <c r="L994" s="2"/>
    </row>
    <row r="995" ht="15.75" customHeight="1">
      <c r="F995" s="2"/>
      <c r="G995" s="2"/>
      <c r="H995" s="2"/>
      <c r="I995" s="2"/>
      <c r="J995" s="2"/>
      <c r="K995" s="2"/>
      <c r="L995" s="2"/>
    </row>
    <row r="996" ht="15.75" customHeight="1">
      <c r="F996" s="2"/>
      <c r="G996" s="2"/>
      <c r="H996" s="2"/>
      <c r="I996" s="2"/>
      <c r="J996" s="2"/>
      <c r="K996" s="2"/>
      <c r="L996" s="2"/>
    </row>
    <row r="997" ht="15.75" customHeight="1">
      <c r="F997" s="2"/>
      <c r="G997" s="2"/>
      <c r="H997" s="2"/>
      <c r="I997" s="2"/>
      <c r="J997" s="2"/>
      <c r="K997" s="2"/>
      <c r="L997" s="2"/>
    </row>
    <row r="998" ht="15.75" customHeight="1">
      <c r="F998" s="2"/>
      <c r="G998" s="2"/>
      <c r="H998" s="2"/>
      <c r="I998" s="2"/>
      <c r="J998" s="2"/>
      <c r="K998" s="2"/>
      <c r="L998" s="2"/>
    </row>
    <row r="999" ht="15.75" customHeight="1">
      <c r="F999" s="2"/>
      <c r="G999" s="2"/>
      <c r="H999" s="2"/>
      <c r="I999" s="2"/>
      <c r="J999" s="2"/>
      <c r="K999" s="2"/>
      <c r="L999" s="2"/>
    </row>
    <row r="1000" ht="15.75" customHeight="1">
      <c r="F1000" s="2"/>
      <c r="G1000" s="2"/>
      <c r="H1000" s="2"/>
      <c r="I1000" s="2"/>
      <c r="J1000" s="2"/>
      <c r="K1000" s="2"/>
      <c r="L1000" s="2"/>
    </row>
  </sheetData>
  <autoFilter ref="$A$1:$BD$208"/>
  <dataValidations>
    <dataValidation type="list" allowBlank="1" sqref="H2:H1000">
      <formula1>Sheet1!$A$1:$A$4</formula1>
    </dataValidation>
    <dataValidation type="list" allowBlank="1" sqref="F1 F84:F1000">
      <formula1>Sheet1!$B$1:$B$76</formula1>
    </dataValidation>
    <dataValidation type="list" allowBlank="1" sqref="F2:F22 F24:F83">
      <formula1>Sheet1!$B$1:$B$73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f>COUNTBLANK(liz_base_executivo_estadual_mg_!H2:H208)</f>
        <v>0</v>
      </c>
    </row>
    <row r="3">
      <c r="B3" s="1">
        <v>82.0</v>
      </c>
    </row>
    <row r="4">
      <c r="B4" s="1">
        <v>64.0</v>
      </c>
    </row>
    <row r="5">
      <c r="A5" s="1"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3" t="s">
        <v>7</v>
      </c>
    </row>
    <row r="2">
      <c r="A2" s="1" t="s">
        <v>65</v>
      </c>
      <c r="B2" s="3" t="s">
        <v>66</v>
      </c>
    </row>
    <row r="3">
      <c r="A3" s="1" t="s">
        <v>67</v>
      </c>
      <c r="B3" s="3" t="s">
        <v>68</v>
      </c>
    </row>
    <row r="4">
      <c r="A4" s="1" t="s">
        <v>69</v>
      </c>
      <c r="B4" s="5" t="s">
        <v>70</v>
      </c>
      <c r="E4" s="3"/>
      <c r="F4" s="3"/>
      <c r="G4" s="3"/>
    </row>
    <row r="5">
      <c r="B5" s="3" t="s">
        <v>76</v>
      </c>
      <c r="E5" s="5" t="s">
        <v>77</v>
      </c>
      <c r="F5" s="7"/>
      <c r="G5" s="3"/>
    </row>
    <row r="6">
      <c r="B6" s="5" t="s">
        <v>80</v>
      </c>
      <c r="E6" s="5" t="s">
        <v>82</v>
      </c>
      <c r="F6" s="7"/>
      <c r="G6" s="3"/>
    </row>
    <row r="7">
      <c r="B7" s="5" t="s">
        <v>84</v>
      </c>
      <c r="E7" s="8" t="s">
        <v>85</v>
      </c>
      <c r="F7" s="7"/>
      <c r="G7" s="3"/>
    </row>
    <row r="8">
      <c r="B8" s="5" t="s">
        <v>86</v>
      </c>
      <c r="E8" s="8" t="s">
        <v>89</v>
      </c>
      <c r="F8" s="7"/>
      <c r="G8" s="3"/>
    </row>
    <row r="9">
      <c r="B9" s="5" t="s">
        <v>64</v>
      </c>
      <c r="E9" s="3"/>
      <c r="F9" s="3"/>
      <c r="G9" s="3"/>
    </row>
    <row r="10">
      <c r="B10" s="3" t="s">
        <v>74</v>
      </c>
    </row>
    <row r="11">
      <c r="B11" s="5" t="s">
        <v>91</v>
      </c>
    </row>
    <row r="12">
      <c r="B12" s="3" t="s">
        <v>92</v>
      </c>
    </row>
    <row r="13">
      <c r="B13" s="5" t="s">
        <v>93</v>
      </c>
    </row>
    <row r="14">
      <c r="B14" s="3" t="s">
        <v>95</v>
      </c>
    </row>
    <row r="15">
      <c r="B15" s="3" t="s">
        <v>96</v>
      </c>
    </row>
    <row r="16">
      <c r="B16" s="3" t="s">
        <v>97</v>
      </c>
    </row>
    <row r="17">
      <c r="B17" s="5" t="s">
        <v>98</v>
      </c>
    </row>
    <row r="18">
      <c r="B18" s="5" t="s">
        <v>99</v>
      </c>
    </row>
    <row r="19">
      <c r="B19" s="5" t="s">
        <v>100</v>
      </c>
    </row>
    <row r="20">
      <c r="B20" s="5" t="s">
        <v>101</v>
      </c>
    </row>
    <row r="21">
      <c r="B21" s="5" t="s">
        <v>102</v>
      </c>
    </row>
    <row r="22">
      <c r="B22" s="5" t="s">
        <v>103</v>
      </c>
    </row>
    <row r="23">
      <c r="B23" s="5" t="s">
        <v>105</v>
      </c>
    </row>
    <row r="24">
      <c r="B24" s="5" t="s">
        <v>106</v>
      </c>
    </row>
    <row r="25">
      <c r="B25" s="5" t="s">
        <v>108</v>
      </c>
    </row>
    <row r="26">
      <c r="B26" s="5" t="s">
        <v>109</v>
      </c>
    </row>
    <row r="27">
      <c r="B27" s="5" t="s">
        <v>110</v>
      </c>
    </row>
    <row r="28">
      <c r="B28" s="5" t="s">
        <v>111</v>
      </c>
    </row>
    <row r="29">
      <c r="B29" s="5" t="s">
        <v>112</v>
      </c>
    </row>
    <row r="30">
      <c r="B30" s="5" t="s">
        <v>113</v>
      </c>
    </row>
    <row r="31">
      <c r="B31" s="5" t="s">
        <v>114</v>
      </c>
    </row>
    <row r="32">
      <c r="B32" s="5" t="s">
        <v>116</v>
      </c>
    </row>
    <row r="33">
      <c r="B33" s="5" t="s">
        <v>117</v>
      </c>
    </row>
    <row r="34">
      <c r="B34" s="5" t="s">
        <v>118</v>
      </c>
    </row>
    <row r="35">
      <c r="B35" s="5" t="s">
        <v>119</v>
      </c>
    </row>
    <row r="36">
      <c r="B36" s="5" t="s">
        <v>120</v>
      </c>
    </row>
    <row r="37">
      <c r="B37" s="5" t="s">
        <v>122</v>
      </c>
    </row>
    <row r="38">
      <c r="B38" s="5" t="s">
        <v>124</v>
      </c>
    </row>
    <row r="39">
      <c r="B39" s="5" t="s">
        <v>125</v>
      </c>
    </row>
    <row r="40">
      <c r="B40" s="5" t="s">
        <v>126</v>
      </c>
    </row>
    <row r="41">
      <c r="B41" s="5" t="s">
        <v>127</v>
      </c>
    </row>
    <row r="42">
      <c r="B42" s="5" t="s">
        <v>128</v>
      </c>
    </row>
    <row r="43">
      <c r="B43" s="5" t="s">
        <v>129</v>
      </c>
    </row>
    <row r="44">
      <c r="B44" s="5" t="s">
        <v>130</v>
      </c>
    </row>
    <row r="45">
      <c r="B45" s="5" t="s">
        <v>132</v>
      </c>
    </row>
    <row r="46">
      <c r="B46" s="5" t="s">
        <v>133</v>
      </c>
    </row>
    <row r="47">
      <c r="B47" s="5" t="s">
        <v>134</v>
      </c>
    </row>
    <row r="48">
      <c r="B48" s="5" t="s">
        <v>135</v>
      </c>
    </row>
    <row r="49">
      <c r="B49" s="5" t="s">
        <v>137</v>
      </c>
    </row>
    <row r="50">
      <c r="B50" s="5" t="s">
        <v>138</v>
      </c>
    </row>
    <row r="51">
      <c r="B51" s="5" t="s">
        <v>140</v>
      </c>
    </row>
    <row r="52">
      <c r="B52" s="5" t="s">
        <v>141</v>
      </c>
    </row>
    <row r="53">
      <c r="B53" s="5" t="s">
        <v>142</v>
      </c>
    </row>
    <row r="54">
      <c r="B54" s="5" t="s">
        <v>144</v>
      </c>
    </row>
    <row r="55">
      <c r="B55" s="5" t="s">
        <v>145</v>
      </c>
    </row>
    <row r="56">
      <c r="B56" s="5" t="s">
        <v>146</v>
      </c>
    </row>
    <row r="57">
      <c r="B57" s="5" t="s">
        <v>147</v>
      </c>
    </row>
    <row r="58">
      <c r="B58" s="5" t="s">
        <v>149</v>
      </c>
    </row>
    <row r="59">
      <c r="B59" s="5" t="s">
        <v>150</v>
      </c>
    </row>
    <row r="60">
      <c r="B60" s="5" t="s">
        <v>152</v>
      </c>
    </row>
    <row r="61">
      <c r="B61" s="3" t="s">
        <v>153</v>
      </c>
    </row>
    <row r="62">
      <c r="B62" s="5" t="s">
        <v>154</v>
      </c>
    </row>
    <row r="63">
      <c r="B63" s="5" t="s">
        <v>155</v>
      </c>
    </row>
    <row r="64">
      <c r="B64" s="5" t="s">
        <v>156</v>
      </c>
    </row>
    <row r="65">
      <c r="B65" s="5" t="s">
        <v>157</v>
      </c>
    </row>
    <row r="66">
      <c r="B66" s="5" t="s">
        <v>159</v>
      </c>
    </row>
    <row r="67">
      <c r="B67" s="5" t="s">
        <v>161</v>
      </c>
    </row>
    <row r="68">
      <c r="B68" s="5" t="s">
        <v>163</v>
      </c>
    </row>
    <row r="69">
      <c r="B69" s="5" t="s">
        <v>164</v>
      </c>
    </row>
    <row r="70">
      <c r="B70" s="5" t="s">
        <v>165</v>
      </c>
    </row>
    <row r="71">
      <c r="B71" s="5" t="s">
        <v>166</v>
      </c>
    </row>
    <row r="72">
      <c r="B72" s="5" t="s">
        <v>167</v>
      </c>
    </row>
    <row r="73">
      <c r="B73" s="3" t="s">
        <v>169</v>
      </c>
    </row>
    <row r="74">
      <c r="B74" s="9" t="s">
        <v>170</v>
      </c>
    </row>
    <row r="75">
      <c r="B75" s="5" t="s">
        <v>179</v>
      </c>
    </row>
    <row r="76">
      <c r="B76" s="3" t="s">
        <v>180</v>
      </c>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sheetData>
  <dataValidations>
    <dataValidation type="list" allowBlank="1" sqref="A1:A4">
      <formula1>liz_base_executivo_estadual_mg_!$H:$H</formula1>
    </dataValidation>
  </dataValidations>
  <drawing r:id="rId1"/>
</worksheet>
</file>