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ucas_base_executivo_estadual_m" sheetId="1" r:id="rId3"/>
    <sheet state="visible" name="Sheet1" sheetId="2" r:id="rId4"/>
  </sheets>
  <definedNames/>
  <calcPr/>
</workbook>
</file>

<file path=xl/sharedStrings.xml><?xml version="1.0" encoding="utf-8"?>
<sst xmlns="http://schemas.openxmlformats.org/spreadsheetml/2006/main" count="2303" uniqueCount="836">
  <si>
    <t>1.1 Agenda</t>
  </si>
  <si>
    <t>protocolo</t>
  </si>
  <si>
    <t>Atendido</t>
  </si>
  <si>
    <t>1.2 Pagamentos</t>
  </si>
  <si>
    <t>Parcialmente Atendido</t>
  </si>
  <si>
    <t>1.99 Outros</t>
  </si>
  <si>
    <t>Não Atendido</t>
  </si>
  <si>
    <t>2.1 Servidores Geral</t>
  </si>
  <si>
    <t>Não Classificado</t>
  </si>
  <si>
    <t>2.2 Verbas Geral</t>
  </si>
  <si>
    <t>2.3 Orçamento geral</t>
  </si>
  <si>
    <t>2.4 Estrutura administrativa</t>
  </si>
  <si>
    <t>2.5 Convênios e licitações</t>
  </si>
  <si>
    <t>esfera</t>
  </si>
  <si>
    <t>poder</t>
  </si>
  <si>
    <t>orgao</t>
  </si>
  <si>
    <t>2.6 Lei de Acesso e gestão da informação</t>
  </si>
  <si>
    <t>assunto</t>
  </si>
  <si>
    <t>2.99 Outros</t>
  </si>
  <si>
    <t>3.1 Permissões e certificados</t>
  </si>
  <si>
    <t>3.2 ICMS</t>
  </si>
  <si>
    <t>3.3 Fornecimento de água</t>
  </si>
  <si>
    <t>3.4 Leilões</t>
  </si>
  <si>
    <t>3.5 LAI como RH</t>
  </si>
  <si>
    <t>3.99 Outros</t>
  </si>
  <si>
    <t>4.1 SAÚDE - Servidores</t>
  </si>
  <si>
    <t>4.2 SAÚDE - Verba servidores</t>
  </si>
  <si>
    <t>4.3 SAÚDE - Orçamento</t>
  </si>
  <si>
    <t>4.4 SAÚDE - Execução</t>
  </si>
  <si>
    <t>4.5 SAÚDE - Convênios com OS na área da saúde</t>
  </si>
  <si>
    <t>4.6 SAÚDE - Solicitação de serviços</t>
  </si>
  <si>
    <t>4.7 SAÚDE - Informações jurídicas</t>
  </si>
  <si>
    <t>4.8 Assistência farmacêutica</t>
  </si>
  <si>
    <t>outros</t>
  </si>
  <si>
    <t>atendimento</t>
  </si>
  <si>
    <t>nao_e_pedido_de_informacao</t>
  </si>
  <si>
    <t>contem_dados_pessoais</t>
  </si>
  <si>
    <t>e_complementacao_de_pedido</t>
  </si>
  <si>
    <t>resposta_duplicada</t>
  </si>
  <si>
    <t>data_do_pedido</t>
  </si>
  <si>
    <t>pedido</t>
  </si>
  <si>
    <t>pasta_do_anexo_pedido</t>
  </si>
  <si>
    <t>anexo_com_extensao_pedido</t>
  </si>
  <si>
    <t>data_da_resposta</t>
  </si>
  <si>
    <t>resposta</t>
  </si>
  <si>
    <t>pasta_do_anexo_resposta</t>
  </si>
  <si>
    <t>anexo_com_extensao_resposta</t>
  </si>
  <si>
    <t>data_recurso_1</t>
  </si>
  <si>
    <t>recurso_1</t>
  </si>
  <si>
    <t>pasta_do_anexo_recurso_1</t>
  </si>
  <si>
    <t>anexo_com_extensao_recurso_1</t>
  </si>
  <si>
    <t>resposta_recurso_1</t>
  </si>
  <si>
    <t>pasta_do_anexo_resposta_recurso_1</t>
  </si>
  <si>
    <t>anexo_com_extensao_resposta_recurso_1</t>
  </si>
  <si>
    <t>data_resposta_recurso_1</t>
  </si>
  <si>
    <t>data_recurso_2</t>
  </si>
  <si>
    <t>recurso_2</t>
  </si>
  <si>
    <t>pasta_do_anexo_recurso_2</t>
  </si>
  <si>
    <t>anexo_com_extensao_recurso_2</t>
  </si>
  <si>
    <t>resposta_recurso_2</t>
  </si>
  <si>
    <t>pasta_do_anexo_resposta_recurso_2</t>
  </si>
  <si>
    <t>anexo_com_extensao_resposta_recurso_2</t>
  </si>
  <si>
    <t>data_resposta_recurso_2</t>
  </si>
  <si>
    <t>data_recurso_3</t>
  </si>
  <si>
    <t>recurso_3</t>
  </si>
  <si>
    <t>pasta_do_anexo_recurso_3</t>
  </si>
  <si>
    <t>anexo_com_extensao_recurso_3</t>
  </si>
  <si>
    <t>data_resposta_recurso_3</t>
  </si>
  <si>
    <t>resposta_recurso_3</t>
  </si>
  <si>
    <t>pasta_do_anexo_resposta_recurso_3</t>
  </si>
  <si>
    <t>anexo_com_extensao_resposta_recurso_3</t>
  </si>
  <si>
    <t>data_recurso_4</t>
  </si>
  <si>
    <t>recurso_4</t>
  </si>
  <si>
    <t>pasta_do_anexo_recurso_4</t>
  </si>
  <si>
    <t>anexo_com_extensao_recurso_4</t>
  </si>
  <si>
    <t>resposta_recurso_4</t>
  </si>
  <si>
    <t>pasta_do_anexo_resposta_recurso_4</t>
  </si>
  <si>
    <t>anexo_com_extensao_resposta_recurso_4</t>
  </si>
  <si>
    <t>data_resposta_recurso_4</t>
  </si>
  <si>
    <t>responsavel</t>
  </si>
  <si>
    <t>obs_id_ma</t>
  </si>
  <si>
    <t>id_maranhao</t>
  </si>
  <si>
    <t>id_recurso_ma1</t>
  </si>
  <si>
    <t>id_recurso_ma2</t>
  </si>
  <si>
    <t>id_recurso_ma3</t>
  </si>
  <si>
    <t>responsavel == "lucas"</t>
  </si>
  <si>
    <t>71809</t>
  </si>
  <si>
    <t>estadual</t>
  </si>
  <si>
    <t>executivo</t>
  </si>
  <si>
    <t>governo do estado de minas gerais</t>
  </si>
  <si>
    <t>4.99 SAÚDE - Outros</t>
  </si>
  <si>
    <t>5.1 ENSINO FUNDAMENTAL - Servidores</t>
  </si>
  <si>
    <t>5.2 ENSINO FUNDAMENTAL - Verbas servidores</t>
  </si>
  <si>
    <t>5.3 ENSINO FUNDAMENTAL - orçamento</t>
  </si>
  <si>
    <t>5.4 ENSINO FUNDAMENTAL - Execução</t>
  </si>
  <si>
    <t>5.97 ENSINO FUNDAMENTAL - Outros</t>
  </si>
  <si>
    <t>5.5 ENSINO MÉDIO - Servidores</t>
  </si>
  <si>
    <t>5.6 ENSINO MÉDIO - Verbas servidores</t>
  </si>
  <si>
    <t>5.7 ENSINO MÉDIO - Orçamento</t>
  </si>
  <si>
    <t>5.8 ENSINO MÉDIO - Execução</t>
  </si>
  <si>
    <t>5.9 ENSINO MÉDIO - Pedagogia</t>
  </si>
  <si>
    <t>5.98 ENSINO MÉDIO - Outros</t>
  </si>
  <si>
    <t>5.10 ENSINO SUPERIOR - Servidores</t>
  </si>
  <si>
    <t>5.11 ENSINO SUPERIOR - Verbas servidores</t>
  </si>
  <si>
    <t>5.12 ENSINO SUPERIOR - Orçamento</t>
  </si>
  <si>
    <t>5.13 ENSINO SUPERIOR - Execução</t>
  </si>
  <si>
    <t>5.99 ENSINO SUPERIOR - Outros</t>
  </si>
  <si>
    <t>6.1 POLÍCIA MILITAR - Servidores</t>
  </si>
  <si>
    <t>6.2 POLÍCIA MILITAR - Verbas servidores</t>
  </si>
  <si>
    <t>6.3 POLÍCIA MILITAR - Orçamento</t>
  </si>
  <si>
    <t>6.4 POLÍCIA MILITAR - Execução</t>
  </si>
  <si>
    <t>6.5 POLÍCIA MILITAR - Corregedoria</t>
  </si>
  <si>
    <t>6.6 POLÍCIA MILITAR - Mortes</t>
  </si>
  <si>
    <t>6.97 POLÍCIA MILITAR - Outros</t>
  </si>
  <si>
    <t>6.7 POLÍCIA CIVIL - Servidores</t>
  </si>
  <si>
    <t>6.8 POLÍCIA CIVIL - Verbas servidores</t>
  </si>
  <si>
    <t>6.9 POLÍCIA CIVIL - Orçamento</t>
  </si>
  <si>
    <t>6.10 POLÍCIA CIVIL - Execução</t>
  </si>
  <si>
    <t>6.98 POLÍCIA CIVIL - Outros</t>
  </si>
  <si>
    <t>6.11 PENITENCIÁRIAS - Servidores</t>
  </si>
  <si>
    <t>6.12 PENITENCIÁRIAS - Verbas servidores</t>
  </si>
  <si>
    <t>6.13 PENITENCIÁRIAS - Orçamento</t>
  </si>
  <si>
    <t>6.14 PENITENCIÁRIAS - Execução</t>
  </si>
  <si>
    <t>6.99 PENITENCIÁRIAS - Outros</t>
  </si>
  <si>
    <t>7.1 BANCO ESTADUAL - Verbas servidores</t>
  </si>
  <si>
    <t>7.2 BANCO ESTADUAL - Execução</t>
  </si>
  <si>
    <t>8.1 EMPREGOS</t>
  </si>
  <si>
    <t>8.2 ESTÁGIOS PÚBLICOS</t>
  </si>
  <si>
    <t>9.1 CNH, multas e serviços</t>
  </si>
  <si>
    <t>9.2 DETRAN - Servidores</t>
  </si>
  <si>
    <t>9.3 DETRAN - Receita</t>
  </si>
  <si>
    <t>9.4 DETRAN - Execução</t>
  </si>
  <si>
    <t>9.99 DETRAN - Outros</t>
  </si>
  <si>
    <t>Gostaria de ser informado sobreo o horario de funcionamento da Unidade de atendimento integrado de Pasos,</t>
  </si>
  <si>
    <t>10.1 MEIO AMBIENTE - MAPAS</t>
  </si>
  <si>
    <t>10.2 MEIO AMBIENTE - Servidores</t>
  </si>
  <si>
    <t>11.1 CONCURSO - Geral</t>
  </si>
  <si>
    <t>Prezado cidadão, o endereço e horário de atendimento dos postos da Unidade de Atendimento Integrado – UAI, podem ser consultados nos endereços: http://www.transparencia.mg.gov.br/acesso-a-informacao/formulario-de-solicitacao-de-informacao e http://www.mg.gov.br/governomg/portal/m/governomg/acesso-rapido/10652-uai/10652/5309</t>
  </si>
  <si>
    <t>99.1 Pessoas com deficiência</t>
  </si>
  <si>
    <t/>
  </si>
  <si>
    <t>99.2 Informações históricas</t>
  </si>
  <si>
    <t>01260000771201674</t>
  </si>
  <si>
    <t>99.99 Outros</t>
  </si>
  <si>
    <t>10.3 - MEIO AMBIENTE - Outros</t>
  </si>
  <si>
    <t>12.1 - VARIADOS - Execução</t>
  </si>
  <si>
    <t>99.3 - Processos</t>
  </si>
  <si>
    <t>Quantos agentes públicos se encontram designados em cargo vago de Analista Educacional na superintendência regional de ensino de Caxambú-MG? Haverá mais nomeações para analista educacional nessa localidade?</t>
  </si>
  <si>
    <t>Prezado xxxx,Não há designados em cargo vago para o cargo de Analista Educacional na SRE Caxambu.Fonte: SISAPFolha: Março/2016Complementação da resposta em anexo.Att.,</t>
  </si>
  <si>
    <t>01260000771201674.pdf http://www.acessoainformacao.mg.gov.br/sistema/Utilidade/Download.ashx?id=1sPjhwglhi8=&amp;tp=CxntvgDSdgo=</t>
  </si>
  <si>
    <t>96256</t>
  </si>
  <si>
    <t>Sou excedente no concurso Edital SEPLAG/SEDS nº 07/2013 no cargo de Analista de Defesa Social - Direito - 1ª RISP. Gostaria de saber o total de vagas, quantos funcionários contratados e quantos efetivos ocupam  atualmente este cargo nesta RISP. Bem como se nos cargos para analistas previstos na Lei 21161/14, estão incluídos os cargos previstos no edital supra.</t>
  </si>
  <si>
    <t xml:space="preserve">Prezado cidadão, 
Em atendimento à sua solicitação, a Secretaria de Estado de Defesa Social informa: 
A definição de vagas em aberto está sendo realizada por meio de levantamento juntamente à SEPLAG, conforme a necessidade de cada unidade. Até que o levantamento seja concluído não há possibilidade de informar quanto às vagas em aberto. Acerca das vagas previstas na Lei 21161/14, esta entrou em vigência em janeiro de 2014, e o edital foi publicado em 2013. Portanto, por questões cronológicas, não há como estarem inseridas no quadro de vagas previsto no Edital SEPLAG/SEDS nº 07/2013. Da mesma maneira, caberá á SEPLAG definir se estão vagas serão incorporadas ao concurso ora citado.
Atenciosamente,
Equipe Gestora do Portal da Transparência
Controladoria-Geral do Estado
http://www.transparencia.mg.gov.br/acesso-informacao
</t>
  </si>
  <si>
    <t>82830</t>
  </si>
  <si>
    <t>Solicito a informação da quantidade de professores de Arte em Belo Horizonte efetivados pela lei 100. Solicito também os nomes das Escolas nos quais eles foram lotados. Fora efetivados pela lei 100</t>
  </si>
  <si>
    <t xml:space="preserve">Prezado cidadão, 
Em atendimento à sua solicitação, a Secretaria de Estado de Educação informa que:
Quanto aos servidores efetivados nos termos da LC 100/2007, aguardamos orientação da Advocacia Geral do Estado para repasse dessas informações.
Fonte: SISAP
Folha: Junho/2014
Atenciosamente,
Equipe Gestora do Portal da Transparência
Controladoria-Geral do Estado
http://www.transparencia.mg.gov.br/acesso-informacao
</t>
  </si>
  <si>
    <t>104635</t>
  </si>
  <si>
    <t>Se possível, gostaria de saber quantos professores de História da rede estadual se aposentaram na cidade de Passos MG, nesse ano de 2012.</t>
  </si>
  <si>
    <t xml:space="preserve">Prezado cidadão,
Em resposta à sua solicitação, a Secretaria de Estado Educação informa:
Os dados referentes ao número de cargos PEB-História aposentados em Passos em 2012 não estão disponíveis na SEE em suficiente grau de clareza e confiança para correta informação ao interessado. A Superintendência Regional de Ensino Passos poderá atender ao solicitante com maior objetividade. O telefone para contato é (35) 3211.4000 ou 3211.4021.
Atenciosamente,
Equipe Gestora do Portal da Transparência
Controladoria-Geral do Estado
transparencia@controladoriageral.mg.gov.br
</t>
  </si>
  <si>
    <t>01260000449201645</t>
  </si>
  <si>
    <t>Bom dia!Gostaria de saber quantos candidatos do concurso público da SEE/2011 foram nomeados para PEB/Biologia e se a SEE já sabe quantas vagas estão disponíveis para nomeação e se haverá convocação.</t>
  </si>
  <si>
    <t>Prezado(a) Senhor(a) Tendo em vista o tempo decorrido do envio dessa demanda e a leitura por essa Assessoria, fineza manter contato através do e-mail sps.dgep@educacao.mg.gov.br, caso persista a dúvida relatada nesse Protocolo.Atenciosamente,Vanilda Vieira – AssessoriaDiretoria de Gestão de Pessoal do Sistema de Educaçãosps.dgep@educacao.mg.gov.br 3915-3348 / 3915-3349 / 3915-3350</t>
  </si>
  <si>
    <t>115659</t>
  </si>
  <si>
    <t>Notas Tecnicas</t>
  </si>
  <si>
    <t>Solicito cópia digital das notas técnicas emitidas pela Diretoria de Conservação e Restauro do IEPHA/MG para o município de Catas Altas/MG, no período de 1º/08/2006 a 1º/09/2014.</t>
  </si>
  <si>
    <t xml:space="preserve">via correio, CD Prezado cidadão, 
Em atendimento à sua solicitação, Instituto Estadual do Patrimônio Histórico e Artístico de Minas Gerais  informa:
Encaminhamos a V.Sa. CD contendo as notas técnicas referentes ao município de Catas Altas, emitidas por este instituto no período de 1/08/2006 a 1/09/2014.
 Atenciosamente,
Equipe Gestora do Portal da Transparência
Controladoria-Geral do Estado
www.transparencia.mg.gov.br/fale-conosco
</t>
  </si>
  <si>
    <t>175725</t>
  </si>
  <si>
    <t>De acordo com a Constituição e a Lei de Acesso à Informação, requeiro acesso aos ofícios recebidos pelo então governador Aécio Neves, entre 2003 e 2010, encaminhados por senadores, bem como a resposta do então governador.</t>
  </si>
  <si>
    <t xml:space="preserve">Prezado cidadão, 
Em atendimento à sua solicitação, a Secretaria de Estado de Governo informa:
Em atendimento ao pedido de acesso à informação de número 175725, formulado no Portal da Transparência do Estado de Minas Gerais, consistente na solicitação de “acesso aos ofícios recebidos pelo então governador Aécio Neves, entre 2003 e 2010, encaminhados por senadores, bem como a resposta do então governador”, informo que a Governadoria do Estado de Minas Gerais, em cumprimento ao Decreto n. 45.969/2012, está procedendo ao tratamento da informação (art. 5º, XXIII) e à classificação de sigilo (art. 5º, III).
Embora o acesso à informação constitua um direito cuja proteção se estende desde a Constituição da República de 1988 (art. 5º, XIV e XXXIII) e alcance nossos dias – com a recente entrada em vigor da Lei de Acesso à Informação (Lei n. 12.527/2011) – algumas restrições lhe são impostas.
O Decreto n. 45.969/2012 – o qual regulamenta o acesso à informação no Estado de Minas Gerais – prevê em seu art. 16 que pedidos de acesso à informação genéricos, desproporcionais ou desarrazoados, ou, ainda, que exijam trabalhos adicionais de análise, interpretação ou consolidação de dados e informações, ou serviço de produção ou tratamento de dados que não seja de competência do órgão ou entidade não serão atendidos.
O pedido do solicitante – de acesso aos ofícios encaminhados por senadores ao ex-governador Aécio Neves, bem como a resposta dele enviada – é genérico e desproporcional.
Embora delimite as autoridades e os anos referentes aos quais pretende obter acesso, o solicitante generaliza seu pedido ao requerer que “ofícios” lhe sejam entregues. Considerada a hipótese, na medida em que o ofício é apenas um documento, um suporte ou veículo da informação, formular o pedido de acesso a partir dele retira o caráter específico do pedido, ao mesmo tempo em que subtrai do Estado sua prerrogativa de proceder à classificação de sigilo das informações que estão neles contidas.
Além do caráter genérico do pedido, a requisição formulada é, ainda, desproporcional. Os documentos pretendidos pelo solicitante dizem respeito a um período de oito anos. Não obstante promulgada em 18 de novembro de 2011, a Lei n. 12.527 entrara em vigor havia pouco menos de dez meses; o mesmo sucedendo quanto ao Decreto n. 45.969, de 24 de maio de 2012. 
Considerado o elevado volume de matéria documental e informacional produzido pelos órgãos e entidades, suas unidades administrativas, bem como por seus titulares é desarrazoado o pedido que recobra a entrega de documentação de oito anos, que não contou ainda sequer com dez meses para que as informações nela veiculadas sejam analisadas e tratadas.
Lembremos, ainda, que o Decreto n. 45.969/2012 põe a salvo do acesso “informações referentes a projetos de pesquisa e desenvolvimento científicos ou tecnológicos cujo sigilo seja imprescindível à segurança da sociedade e do Estado” (art. 4º, §1º) além daquelas que, “observado o seu teor e em razão de sua imprescindibilidade à segurança da sociedade ou do Estado, poderão ser classificadas no grau ultrassecreto, secreto ou reservado” (art. 28).
Desta forma, dado o caráter genérico e desproporcional do pedido, impossível, neste caso, antecipar a tutela do direito pretendido pelo requerente. Conceder o acesso aos documentos significaria conceder ao requerente acesso a informações neles contidas sem a prévia análise pelo próprio ente estatal – medida cujos efeitos são, claramente, irreversíveis. Uma vez acessado os documentos o sigilo da informação é extraído e não mais será recuperado. 
Atenciosamente,
Equipe Gestora do Portal da Transparência
Controladoria-Geral do Estado
transparencia@controladoriageral.mg.gov.br
</t>
  </si>
  <si>
    <t>01500000088201586</t>
  </si>
  <si>
    <t>Boa noite.Gostaria de saber o quantitativo de vagas de orientador educacional em Aimorés e distritos.Cargos vagos,efetivos e ex efetivados(lei 100).Desde já agradeço,e aguardo a resposta.</t>
  </si>
  <si>
    <t>Prezada Rayane, boa tarde!Informamos que o quantitativo de cargos EEB - Orientador Educacional - município de Aimorés: 03 cargos efetivos, 01 cargo efetivado (Distrito: Expedicionário Alício) e 00 designado em cargo vago. Fonte: SISAPFolha: Dezembro/2015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Atenciosamente,</t>
  </si>
  <si>
    <t>160316</t>
  </si>
  <si>
    <t>Prezados, bom dia. Gostaria de saber quantas vagas disponíveis existem para designação de inspetores na SREC de Belo Horizonte, para quais municípios se destinam e qual a natureza da designação. Att, XXXX</t>
  </si>
  <si>
    <t xml:space="preserve">Prezado cidadão, 
Em atendimento à sua solicitação, a Secretaria de Estado de Educação - SEE informa que:
Para subsidiar resposta ao interessado informamos que o quadro de ANE-IE da SRE Metropolitana C conta com 23 cargos efetivos ativos, sendo 3 em afastamento preliminar. Ocorreram 4 designações para substituição de servidor em afastamento legal.
Atenciosamente,
Equipe Gestora do Portal da Transparência
Controladoria-Geral do Estado
transparencia@controladoriageral.mg.gov.br
</t>
  </si>
  <si>
    <t>189798</t>
  </si>
  <si>
    <t>Prezados senhores, boa tarde! Gostaria de saber o numero de administradores contratados da Fhemig e destes, quantos estão lotados na cidade de Belo Horizonte. O motivo dessa solicitação se deve ao fato de que passei em um concurso em 2009 e até a presente data a Fhemig ainda não chamou todos os classificados dentro das vagas. Aguardo retorno o mais rapidamente possível e desde já agradeço. Atc, XXXX</t>
  </si>
  <si>
    <t>encaminhado por e-mail</t>
  </si>
  <si>
    <t>191021</t>
  </si>
  <si>
    <t>Gostaria de saber quantos efetivos, quantos designados e quantos efetivados pela Lei 100 ocupam o cargo de professor (PEB) de Química na cidade de Divinópolis da SER Divinópolis</t>
  </si>
  <si>
    <t xml:space="preserve">Prezado cidadão, 
Em atendimento à sua solicitação, a Secretaria de Estado de Educação informa que:
  PEB – Professor de Educação Básica – Química – Divinópolis – Efetivos – 29 cargos
   PEB – Professor de Educação Básica – Química – Divinópolis – Efetivados – 10 cargos
  PEB – Professor de Educação Básica – Química – Divinópolis – Designados – 16 cargos
Fonte: SISAP
Folha: abril/2013
Atenciosamente,
Equipe Gestora do Portal da Transparência
Controladoria-Geral do Estado
transparencia@controladoriageral.mg.gov.br
</t>
  </si>
  <si>
    <t>71880</t>
  </si>
  <si>
    <t>Execução- Variados</t>
  </si>
  <si>
    <t>A solicitação feita abaixo, no dia 14 de março de 2012, não obteve resposta até hoje. Fui informada que deveria mandá-la novamente para o portal da transparência, o que faço agora esperando pronta resposta: Ilmo. Sr. Secretário de Estado Extraordinário da Copa do Mundo Dr. Sérgio Barroso Belo Horizonte, 14 de março de 2012 Sr. Secretário, Solicitamos por meio desta a cópia dos documentos listados abaixo, referentes ao processo de reforma do Estádio Mineirão. O objetivo da solicitação é facilitar as reuniões que ocorrem entre a Minas Arena e a comunidade de Belo Horizonte, sobre o andamento e utilização do espaço. Atenciosamente, XXXX, Assoc. Comunitária Ouropretana.XXXX Assoc. Pró-Civitas (Bairros S. José e S. Luiz) Representantes da comunidade de BH nas reuniões Minas Arena/ comunidade Lista de documentos: Arquivos eletrônicos # parecer IEPHA – Nota Técnica DCR 004/2010 #IPHAN oficio/Gab/Iphan-MG no. 0556/2010 # Parecer Técnico GEDIV 114/10 de 24 de Março de 2010 (parecer BHTrans.pdf) # 1424-10 Mineirão Oficio SMMA Lic. Ambiental OBS: Não encontramos licenciamento do projeto arquitetônico Arquivos em papel Ofícios expedidos # OF.GAB.SECOPA:nos. 527, 528, 533, 577, 584, 588, 589, 590 – todos /2011 # Defensoria Pública of. 320/2011 # Of. Gab. PR. No. 213/2011 DIPC/Exter 0156/2011 Ofícios recebidos: # OF.GAB.SEC.ADJ/SEEJ 96/2011 # GELCP/EXTER/4481-11 # GELA/EXTER/4563-11 # Nova Arena no. 080-2011 de 3/10/2011 # IPHAN Oficio/GAB/IPHAN MG 0556/2010 + anexos # OF/GAB?IPHAN-MG 1444/11 # GELA/EXTER 3224-11 # PMBH – Alvarás de construção de 01-02-2011 e 31-01-2011</t>
  </si>
  <si>
    <t>Ofício entregue em mãos</t>
  </si>
  <si>
    <t>95054</t>
  </si>
  <si>
    <t>Estou procurando pela lista de beneficiarios (Pessoas Juridicas) dos pagamentos do Estado de MG. É possivel mandar esta relacao de empresas com os volumenes de compras em reais pro ano 2012? Obrigado</t>
  </si>
  <si>
    <t xml:space="preserve">Prezado cidadão,
Informamos-lhe que a resposta para sua solicitação encontra-se disponível no Portal da Transparência através do link: http://www.transparencia.mg.gov.br/despesas-do-estado
Gentileza seguir o passo-a-passo abaixo:
Selecione o ano e o período desejado &gt;&gt;&gt; clique em despesa &gt;&gt;&gt; escolha a função de seu interesse &gt;&gt;&gt; escolha a unidade orçamentária que desejar &gt;&gt;&gt; escolha o projeto/atividade de seu interesse &gt;&gt;&gt; escolha o elemento &gt;&gt;&gt; item &gt;&gt;&gt; credor.
Atenciosamente,
Equipe Gestora do Portal da Transparência
Controladoria-Geral do Estado
transparencia@controladoriageral.mg.gov.br
</t>
  </si>
  <si>
    <t>92670</t>
  </si>
  <si>
    <t>Gostaria de saber dados estatísticos sobre o número de autuações e PTA em Juiz de Fora nos anos de 2010, 2011 e 2012. Obrigado</t>
  </si>
  <si>
    <t xml:space="preserve">Prezado cidadão,
Em atendimento à sua solicitação, a Secretaria de Estado de Fazenda informa que:
“Abaixo, os dados solicitados relativos às autuações do município de Juiz de Fora. O exercício de 2012 está atualizado até 15/09. É importante registrar que o levantamento efetuado contempla todos os PTA lavrados, contenciosos e não-contenciosos, incluindo os Documentos de Arrecadação Fiscal (DAF) emitidos pela fiscalização estadual no controle do trânsito de mercadorias.
Exercício MUNICÍPIO JUIZ DE FORA
2010   6.789
2011   6.892
2012 (*)  4.050
(*) Até 15/09/2012 
Subsecretaria da Receita Estadual
Atenciosamente,
Equipe Gestora do Portal da Transparência
Controladoria-Geral do Estado
transparencia@controladoriageral.mg.gov.br
</t>
  </si>
  <si>
    <t>165320</t>
  </si>
  <si>
    <t>Prezados, Solicito informações atuais sobre: Número de servidores estaduais efetivados pela Lei Complementar 100 ocupando cargos de ATB - Assistente Técnico de Educação Básica na cidade de Jaíba; Número de servidores estaduais efetivados pela Lei Complementar 100 ocupando cargos de PEB Anos Iniciais na cidade de Jaíba; Número de servidores estaduais efetivados pela Lei Complementar 100 ocupando cargos de PEB Anos Finais na cidade de Jaíba; Número de servidores estaduais designados ocupando cargos vagos de ATB - Assistente Técnico de Educação Básica na cidade de Jaíba; Número de servidores estaduais designados ocupando cargos vagos de PEB Anos Iniciais na cidade de Jaíba; Número de servidores estaduais designados ocupando cargos vagos de PEB Anos Finais na cidade de Jaíba. Solicito também previsão sobre nomeações de concursados aprovados dentro do número de vagas, conforme edital SEPLAG 01/2011, para os cargos vagos. No aguardo.</t>
  </si>
  <si>
    <t xml:space="preserve">Prezado cidadão, 
Em atendimento à sua solicitação, a Secretaria de Estado de Educação informa que:
ATB - Assistente Técnico de Educação Básica -  Jaíba - Efetivados -  16 cargos
PEB – Professor de Educação Básica – Anos Iniciais – Jaíba – Efetivados – 70 cargos
PEB – Professor de Educação Básica – Anos Finais – Jaíba – Efetivados – 126 cargos
ATB - Assistente Técnico de Educação Básica -  Jaíba - Designados - 22  cargos vagos
PEB – Professor de Educação Básica – Anos Iniciais – Jaíba – Designados – 33 cargos vagos
     PEB – Professor de Educação Básica – Anos Finais – Jaíba – Designados – 37 cargos vagos
Atenciosamente,
Equipe Gestora do Portal da Transparência
Controladoria-Geral do Estado
transparencia@controladoriageral.mg.gov.br
</t>
  </si>
  <si>
    <t>251614</t>
  </si>
  <si>
    <t>SOLICITO INFORMAÇÃO DE QUANTOS CARGOS VAGOS EXISTEM PARA PERITO CRIMINAL DA POLICIA CIVIL DE MINAS GERAIS.</t>
  </si>
  <si>
    <t xml:space="preserve">Prezado cidadão, 
Em atendimento à sua solicitação, a Polícia Civil informa:
Para obter a informação atualizada, entre em contato com a Diretoria de Administração e Pagamento de Pessoal da Polícia Civil (DHPP); fones (31) 3272-8232, (31) 32725623,  (31) 3272-8358, (31) 3272-8327, (31) 3272-5600.
Atenciosamente,
Equipe Gestora do Portal da Transparência
Controladoria-Geral do Estado
www.transparencia.mg.gov.br/fale-conosco
</t>
  </si>
  <si>
    <t>77409</t>
  </si>
  <si>
    <t>Gostaria de saber o número de designados em cargos vagos na SRE Teófilo Otoni atuando na cidade de Teófilo Otoni no cargo PEB Anos Iniciais do Insino Fundamental. Aguardo resposta.</t>
  </si>
  <si>
    <t xml:space="preserve">Prezado cidadão, 
Em atendimento à sua solicitação, a Secretaria de Estado de Educação informa que:
Nº de cargos PEB - Anos Iniciais, designados em cargo vago, no município de Teófilo Otoni, ativos: 36 designados em cargo vago.
Fonte: SISAP
Folha: Junho/2014
Atenciosamente,
Equipe Gestora do Portal da Transparência
Controladoria-Geral do Estado
http://www.transparencia.mg.gov.br/acesso-informacao
</t>
  </si>
  <si>
    <t>232481</t>
  </si>
  <si>
    <t>Com base na Lei de Acesso à Informação, o solicitante quer saber: 1. Quais foram os valores anuais, desde 2003, liquidados de débitos tributários mediante a utilização (por parte do sujeito passivo) de precatórios, nos termos da Lei Estadual nº 14.699/2003; 2. Quais Pessoas Físicas ou Jurídicas que, desde 2003, realizaram compensação tributária (liquidação) por meio precatórios, nos nos termos da Lei nº 14.699/2003, seja por meio de titularidade primitiva ou derivada do crédito; 3. Quanto restam, em valores atualizados, de precatórios contra o Estado de Minas Gerais que são passíveis de liquidação (na forma da lei 14.699/2003) de obrigações tributárias. Aguarda-se resposta. Atenciosamente,</t>
  </si>
  <si>
    <t xml:space="preserve">Prezado cidadão, 
em atendimento à sua solicitação, a Equipe Gestora do Portal da Transparência e a AGE, encaminham sua resposta para o e-mail acima cadastrado, por conter caracteres/arquivos não permitidos para este portal.
Atenciosamente, 
Equipe Gestora do Portal da Transparência
Controladoria-Geral do Estado
www.transparencia.mg.gov.br/fale-conosco
</t>
  </si>
  <si>
    <t>140833</t>
  </si>
  <si>
    <t>Solicito, a Secretaria de Estado de Educação que informe o Nº de cargos ATB- Assistente Técnico de Educação Básica, designados em cargo vago, no município de Patos de Minas - SRE Patos de Minas.</t>
  </si>
  <si>
    <t xml:space="preserve">Prezado cidadão, 
Em atendimento à sua solicitação, a Secretaria de Estado de Educação informa que:
ATB - Designados em cargo vago - município de Patos de Minas: 17 cargos.
Atenciosamente,
Equipe Gestora do Portal da Transparência
Controladoria-Geral do Estado
www.transparencia.mg.gov.br/fale-conosco
</t>
  </si>
  <si>
    <t>43958</t>
  </si>
  <si>
    <t>Quero saber a lista de nomes dos efetivados pela lei 100 de 2007. publicada no dia 18 de dezembro de 2007 no iof.</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</si>
  <si>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AGE possa orientar o governo estadual. 
Atenciosamente,
Equipe Gestora do Portal da Transparência
Controladoria-Geral do Estado
http://www.transparencia.mg.gov.br/acesso-informacao
</t>
  </si>
  <si>
    <t>98622</t>
  </si>
  <si>
    <t>Execução-Variados</t>
  </si>
  <si>
    <t xml:space="preserve">Gostaria de saber as seguintes informações:
- Quantos municípios tem MG e quantos aderiram ao programa Poupança Jovem?
- Qual foi a data do último pagamento/distribuição?
- Quantas pessoas receberam neste último pagamento/distribuição?
- Qual o valor líquido pago/distribuído a cada beneficiado pelo programa?
</t>
  </si>
  <si>
    <t xml:space="preserve">Prezado cidadão, 
Em atendimento à sua solicitação, a Secretaria de Estado de Educação informa que:
Gostaria de saber as seguintes informações:
- Quantos municípios tem MG e quantos aderiram ao programa Poupança Jovem?
Resposta: Minas Gerais possui 853 municípios e o Poupança Jovem está presente em 09 municípios: Esmeraldas, Governador Valadares, Ibirité, Juiz de Fora, Montes Claros, Pouso Alegre, Ribeirão das Neves, Sabará e Teófilo Otoni. 
- Qual foi a data do último pagamento/distribuição? 
Resposta: Em 2014 o Governo de Minas Gerais começou o pagamento das Bolsas dos Concluintes de 2013 no dia 04/09/2014, sendo que conforme o Decreto que Regulamenta o Poupança Jovem, temos até 31 dezembro de 2014 para efetuar o pagamento. O Governo de Minas Gerais pagou antes do prazo final, pagamento para todos os concluintes que estão com a documentação regular no Poupança Jovem.
- Quantas pessoas receberam neste último pagamento/distribuição?
Resposta: O concluinte do Poupança Jovem tem direito a receber uma bolsa de R$ 3.000,00 proporcional à sua matricula no Poupança Jovem,  quando cursa conclui o ensino médio conjugado com os atividades complementares do Poupança Jovem, para receber precisa ser aprovado e fazer os 70 pontos de atividades do Poupança Jovem a cada ano. Pagamos 11.534 jovens. O pagamento da bolsa é proporcional ao tempo de matricula do jovem no Poupança Jovem. 
- Qual o valor líquido pago/distribuído a cada beneficiado pelo programa?
Resposta: O Governo de Minas Gerais paga R$ 3.000,00 para cada jovem concluinte do Poupança Jovem. Se ele fez menos de três anos de atividades do Poupança Jovem, ele recebe proporcional ao tempo que matriculou no Poupança Jovem.
Atenciosamente,
Equipe Gestora do Portal da Transparência
Controladoria-Geral do Estado
www.transparencia.mg.gov.br/fale-conosco
</t>
  </si>
  <si>
    <t>01260000132201617</t>
  </si>
  <si>
    <t>Olá, gostaria de informação sobre a quantidade de cargos vagos para professores dos anos iniciais no município de Passos, Sre Passos. Desde já agradeço.</t>
  </si>
  <si>
    <t>Prezada xxxx,Informamos:Quantitativo de cargos PEB – Anos Iniciais – Município de Passos: 20 designados em cargo vago e 64 efetivados.Fonte: SISAPFolha: Dezembro/2015 Esclarecemos que o quantitativo de cargos informados retrata a situação da escola em Dezembro/2015, e poderá sofrer alterações de acordo com o comporta, considerando as diretrizes da Resolução e a efetivação das matrículas. Atenciosamente,</t>
  </si>
  <si>
    <t>174399</t>
  </si>
  <si>
    <t>Com relação a pergunta e resposta referente ao protocolo 160606 abaixo, ficam ainda algumas dúvidas: Se o a designação se refere a substituição a servidor afastado preliminarmente à aposentadoria então: 1 - Porque não constou essa justificativa na publicação do IOF, mas sim a justificativa de cargo vago? 2 - Qual a data da publicação e o nome do servidor afastado preliminarmente à aposentadoria? 3 - Se o servidor encontrava-se afastado o que aconteceu em 2013 que não houve nova designação? Continuo pedindo que me ajudem a esclarecer essas questões pois a SRE de Caxambu afirmou que não existe nenhum funcionário em afastamento preliminar a aposentadoria no cargo questionado. Em cada lugar que pergunto recebo uma resposta diferente, e nenhuma justifica o fato de não ter sido ainda nomeada. Aguardo respostas.XXXX  Pergunta referente protocolo 160606: Passei XXXX, essa mesma SRE contratou por 2 anos consecutivos uma profissional para exercer a mesma função que fui aprovada justificando que o cargo estava vago conforme pode ser comprovado nas publicações do diario oficial nos dias 07/02/2012 na página 21 coluna 03 e 01/02/2011 página 24 coluna 01, mesmo assim não fui nomeada. Após a homologação do concurso a então contratada continuou exercendo sua função o que contraria o artigo 106: - Dar-se-á exoneração: e) automaticamente, após a homologação do resultado do concurso para provimento do cargo ocupado interinamente pelo funcionário. Já enviei uma carta registrada para secretária de educação (recebida em 04/01, conforme comprovante de AR) que até o presente momento não me deu nenhuma resposta. Também protocolei esse mesmo questionamento no site da educação do Estado de Minas Gerais, que informou que deveria verificar as publicações pois houveram nomeações para o cargo de ATB. Por esta resposta cheguei a conclusão que minha pergunta nem ao menos foi lida, já que estou solicitando uma vaga para ANE-IE. Também não falaram sobre a não exoneração da contratada, e o motivo da não nomeação em virtude do cargo estar vago conforme publicações no IOF. Peço que me ajudem afinal onde ficam os princípios da legalidade, impessoalidade, moralidade, publicidade e eficiência, que se obriga administração pública. E para que serve o do Servidor Público do Estado de Minas Gerais? Fica aqui meu pedido de ajuda. Atenciosamente Werônica Resposta referente protocolo 160606: Prezado cidadão, Em atendimento à sua solicitação, a Secretaria de Estado de Educação - SEE informa que:Para subsidiar resposta ao interessado esclarecemos que a designação no cargo ANE-IE na SRE Caxambu ocorreu em substituição a servidor afastado preliminarmente à aposentadoria. Tal situação não configura cargo vago. O interessado deverá aguardar sua nomeação para o cargo no período de validade do concurso.</t>
  </si>
  <si>
    <t>80716</t>
  </si>
  <si>
    <t>boa tarde solicito a seguinte informação; quantos e quais são os servidores efetivado pela LC 100 no cargo PEB - Anos Iniciais no Colégio Tiradentes da PMMG - da cidade de lavras e também as do cargo de ANE- Inspetor Escolar da SRE de varginha. Desde já agradeço</t>
  </si>
  <si>
    <t xml:space="preserve">Prezado cidadão, 
Em atendimento à sua solicitação, a Polícia Militar do Estado de Minas Gerais informa: 
Conforme solicitação informo-lhes que a relação de servidores que se encontram na condição de efetivados nos termos da Lei Complementar Estadual nº 100/07, já foi encaminhada a todos os órgãos competentes. A relação de cargos ocupados pelos respectivos servidores ""ex-efetivados"" foi encaminhada para SEPLAG e AGE para que sejam tomadas as providências cabíveis no que versa a inconstitucionalidade da Lei expedida pelo Supremo Tribunal Federal - STF. 
Esclareço que maiores informações o servidor poderá solicitar aos órgãos elencados acima. 
Segue abaixo os sites dos órgãos supramencionados. 
SEPLAG www.planejamento.mg.gov.br 
AGE www.age.mg.gov.br 
Atenciosamente,
Equipe Gestora do Portal da Transparência
Controladoria-Geral do Estado
http://www.transparencia.mg.gov.br/acesso-informacao
</t>
  </si>
  <si>
    <t>1510 000009201607</t>
  </si>
  <si>
    <t>Solicito informações quanto ao número de desistências dos candidatos nomeados que não tomaram posse no concurso de investigador de polícia edital 2014/1. E quando tais nomeações serão tornadas sem efeito pela administração pública. Informo que o prazo de 30 dias para que ocorra tal ato já expirou (lei 869/52), tendo o ato de nomeação ocorrido no dia 30 de janeiro de 2016. Aguardo tal informação para que o estado possa o mais brevemente ocupar tais vagas ociosas que serão de muita valia para tal órgão.Obrigadoxxxx</t>
  </si>
  <si>
    <t>Prezado Sr. xxxxBoa tarde,Segundo informações repassadas pela Chefia da SPGF/PCMG, referente ao questionamento sobre desistências de candidatos nomeados para a carreira inicial de Investigador de Polícia Civil, nos foi informado o seguinte:A PCMG está aguardando os prazos legais pertinentes à posse e exercício do último concurso de investigador de polícia, com as prorrogações pertinentes, bem como aguarda pareceres jurídicos e decisões judiciais em mandados de segurança impetrados por candidatos, para então compilar um número exato a ser informado aos interessados.Atenciosamente,Polícia Civil de MGRoberto Diniz(Ascom/PCMG)</t>
  </si>
  <si>
    <t>71340</t>
  </si>
  <si>
    <t>Qual a previsão do número de vagas para Ecocardiografista na Fundação Hospital de Minas Gerais? Quais os servidores que estão ocupando essas vagas e qual o vínculo desses servidores com a Fundação Hospitalar de Minas Gerais?</t>
  </si>
  <si>
    <t xml:space="preserve">Prezado cidadão, 
Em atendimento à sua solicitação, a FHEMIG informa: 
Em atenção ao pleito objeto do Protocolo nº 71340, encaminho anexa a resposta do Serviço de Ingresso e Movimentação da Diretoria de Gestão de Pessoas da Fhemig.
Atenciosamente,
Equipe Gestora do Portal da Transparência
Controladoria-Geral do Estado
http://www.transparencia.mg.gov.br/acesso-informacao
</t>
  </si>
  <si>
    <t>http://www.adm.mg.gov.br/ecp/upload-servlet?chPlc=71340&amp;idArquivo=11211</t>
  </si>
  <si>
    <t>1408_nomeacao controlador geral.pdf</t>
  </si>
  <si>
    <t>01320000061201510</t>
  </si>
  <si>
    <t>Prezados, gostaria de informação sobre duas questões:1 Qual o número de funcionários contratados e efetivos no cargo de Especialista em Políticas e Gestão da Saúde - Enfermagem, que estão, atualmente, lotados na Superintendência Regional de Saúde de Juiz de Fora. 2 Caso tenha algum contratado, qual o período de vigência do contrato? Grata desde já.</t>
  </si>
  <si>
    <t>Prezada XXXXXX,O número de efetivos ocupantes da carreira EPGS/Enfermagem na sede da regional de Juiz de Fora é 12 (doze). Há apenas uma contratada no cargo EPGS/Enfermagem na sede da regional de Juiz de Fora, com início de contrato em 07/04/2014 e término em 06/04/2016. Atenciosamente,Sara Vitral RezendeAssessoriaSubsecretaria de Inovação e Logística em SaúdeSecretaria de Estado de Saúde – Governo de Minas</t>
  </si>
  <si>
    <t>03040000002201696</t>
  </si>
  <si>
    <t>Gostaria de saber quantos funcionários da EMATER, são lotados em Itabira_mg,que faz parte da regional Guanhães, e quais as funções desses funcionários, e se são concursados,contratados ou comissionados.quero saber também quantos possuem nessa referida cidade o cargo de auxiliar administrativo ou semelhante,de nível médio.</t>
  </si>
  <si>
    <t>Prezada Cidadã,A Equipe de Itabira é formada de: uma Extensionista de Bem Estar Social II, um Extensionista Agropecuário II, uma Auxiliar Administrativo, uma Secretária Municipal e uma servente. Todos os empregados são empregados efetivos da EMATER-MG. Não existe nenhum funcionário contratado ou comissionado naquele escritório. Os dois cargos de apoio administrativo são de nível médio ( Auxiliar Administrativo e Secretária Municipal).</t>
  </si>
  <si>
    <t>01260000131201583</t>
  </si>
  <si>
    <t>Prezados Senhores,Me chamo XXXXXXXXXXX.Necessito de informações referentes a remuneração do servidor "Paulo Vieira Gonçalves", MASP 11233590, nos meses de Agosto, Setembro, Outubro, Novembro, Dezembro e 13º Salário do ano de 2014, para fins de instrução processual.Desde já obrigado, e fico no aguardo do retorno e da disponibilização dos dados.Atenciosamente,XXXXXXX</t>
  </si>
  <si>
    <t>Prezado Senhor, Em atendimento à solicitação enviada à Secretaria de Estado de Educação, via Portal da Transparência do Estado de Minas Gerais, sob o protocolo n. 01260000131201583, em 2/12/2015, informamos que de acordo com as diretrizes estabelecidas na “ORIENTAÇÃO DE SERVIÇO SCAP Nº 012/2012”, da Secretaria de Estado de Planejamento e Gestão (SEPLAG), que trata de fornecimento a terceiros de documentação e informações funcionais/financeiras de servidores públicos estaduais, as informações solicitadas poderão ser fornecidas ao advogado do servidor, mediante apresentação da Carteira de Identificação Profissional emitida pela Ordem dos Advogados do Brasil (OAB) e procuração particular específica, registrada em cartório, cujo prazo de validade é de até 180 (centro e oitenta) dias.Sendo assim, informamos ainda que o interessado deverá se dirigir à Superintendência Regional de Ensino de Coronel Fabriciano, a qual a unidade de exercício do servidor se encontra subordinada, a fim de apresentar a documentação para atendimento da solicitação.Atenciosamente,Assessoria da Superintendência de Pessoal (SPS)</t>
  </si>
  <si>
    <t>183128</t>
  </si>
  <si>
    <t>Quantos professores ativos de História do ensino fundamental, são beneficiados pela Lei 100 em Alem Paraíba- MG?</t>
  </si>
  <si>
    <t xml:space="preserve">Prezado cidadão, 
Em atendimento à sua solicitação, a Secretaria de Estado de Educação informa que:
Nº de cargos PEB - História - Ensino Fundamental, efetivados pela LC 100/2007, no município de Além Paraíba, ativos: 10 cargos.
Atenciosamente, 
Equipe Gestora do Portal da Transparência
Controladoria-Geral do Estado
transparencia@controladoriageral.mg.gov.br
</t>
  </si>
  <si>
    <t>01400000026201683</t>
  </si>
  <si>
    <t>NO ANO DE 2017 HAVERÁ CONCURSO PRA SOLDADOS OU OFICIAS PRO CORPO DE BOMBEIROS MILITAR DE MINAS GERAIS? OBS:TODO ANO TEM CONCURSO PRA CFO NO CBMMG?</t>
  </si>
  <si>
    <t>Ao Sr. xxxx,Em atenção ao protocolo referenciado informo que existe programação de concursos anuais para o Curso de Formação de Oficiais (CFO) do Corpo de Bombeiros Militar de Minas Gerais (CBMMG), que dependem de autorização do Governador do Estado, contudo, ressalta-se estarmos em período de dificuldades econômicas e a necessidade premente de contigenciamento de recursos, o que poderá alterar a programação para a realização de concursos.Quanto ao Curso de Formação de Soldados (CFSd), informo que atualmente não há previsão de abertura de concurso.Deste modo, ainda não há confirmação para a realização de novos concursos no ano de 2017.Atenciosamente,Edson Alves Franco, Cel BMSubchefe do Estado-Maior do CBMMG</t>
  </si>
  <si>
    <t>0003 - Concurso CFSd e CFO.pdf Esse anexo contém informações pessoais protegidas pelo artigo 31 da lei 12.527/11</t>
  </si>
  <si>
    <t>139077</t>
  </si>
  <si>
    <t>Bom dia, eu gostaria de conhecer a lista dos servidores do Estado de Minas Gerias,  exonerados no ano de  1994/1995.</t>
  </si>
  <si>
    <t xml:space="preserve">Prezado cidadão, 
Em atendimento à sua solicitação, a SEPLAG agradece seu contato e informa:
Esta administração não possui registro sistêmico da informação ora solicitada. Entretanto, ela está acessível por meio das publicações dos diários oficias do Estado de Minas Gerais naqueles períodos. Aproveito a oportunidade para esclarecer que, à época, não havia registro sistêmico de tais atos e as publicações eram anexadas às  Pastas Funcionais de cada servidor em seus respectivos órgãos de origem, motivo pelo qual ficamos impossibilitados de atende-lo. Esta negativa tem como amparo o art. 16 do Decreto Estadual 45.969, de 24 de maio de 2012.
Atenciosamente,
Equipe Gestora do Portal da Transparência
Controladoria-Geral do Estado
http://www.transparencia.mg.gov.br/acesso-informacao
</t>
  </si>
  <si>
    <t>123857</t>
  </si>
  <si>
    <t>Srs(a), Baseado na lei de acesso à informação, venho por meio deste, pedir a quantidade de cargos de ANALISTA EDUCACIONAL - INSPETOR da Superientedencia Regional Estadual de ensino de Coronel Fabriciano MG.</t>
  </si>
  <si>
    <t xml:space="preserve">
Prezado cidadão,
Em resposta à solicitação a Secretaria de Estado de Educação (SEE) informa:
 O quadro de pessoal da SRE Coronel Fabriciano atualmente conta com 15 cargos ANE-IE.
 Atenciosamente,
Equipe Gestora do Portal da Transparência
Controladoria-Geral do Estado
transparencia@controladoriageral.mg.gov.br
</t>
  </si>
  <si>
    <t>93147</t>
  </si>
  <si>
    <t>Sou professor de Química formado pela UFJF ( licenciatura plena). Fui aprovado no Concurso estou habilitado Classificação 104. Gostaria de saber se com a queda da lei 100. Eu vou ser chamado. 
Outra pergunta é se como Agente Sócio Educativo eu Posso dar aulas, ou seja, acumular cargo. Sei que professor pode acumular e Agente não. Como proceder nestes dois casos</t>
  </si>
  <si>
    <t xml:space="preserve">Prezado cidadão,
Em atendimento à sua solicitação, a Secretaria de Estado de Educação informa que:
Informamos que a nomeação de servidores aprovados em concurso público é ato de competência privativa do Governador do Estado de Minas Gerais.
Isso porque, de acordo com o art.90, III, da Constituição Estadual, compete privativamente ao Governador do Estado “prover e extinguir os cargos públicos do Poder Executivo”:
Art. 90 – Compete privativamente ao Governador do Estado:
[...]
III – prover e extinguir os cargos públicos do Poder Executivo, observado o disposto nesta Constituição;
Portanto, a ocupante do cargo de Secretária de Estado de Educação não detém competência legal para promover a nomeação de servidores.
Informamos, ainda, que as nomeações para o concurso público regido pelo Edital SEPLAG/SEE nº 01/2011 estão acontecendo de forma escalonada, durante o período de validade do concurso, e que todos os procedimentos processar-se-ão nos termos do referido Edital, sem atropelos, respeitada a ordem de classificação dos aprovados e a oportuna demanda da Secretaria de Estado de Educação.
Ressaltamos que o candidato aprovado fora do limite de vagas publicadas no Edital tem apenas expectativa de direito à nomeação, tendo em vista que, conforme item nº 3.4 do Edital SEPLAG/SEE nº 01/2011: “Ao número de vagas estabelecido no Anexo I deste Edital poderão ser acrescidas novas vagas, autorizadas dentro do prazo de validade do Concurso Público” (g.n.).
Destacamos que configurado o direito subjetivo público de um candidato à nomeação para as vagas disponibilizadas pelo Edital, remanesce o direito à Administração Pública definir o momento em que processará a nomeação, observado o prazo de validade do concurso público.
Quanto à questão de acúmulo poderá ser verificada na Diretoria de Legislação e Normas de Pessoal/DLNP, através do e-mail: snp.dlnp@educacao.mg.gov.br.
Atenciosamente,
Equipe Gestora do Portal da Transparência
Controladoria-Geral do Estado
www.transparencia.mg.gov.br/fale-conosco
</t>
  </si>
  <si>
    <t>05080000004201553</t>
  </si>
  <si>
    <t>Bom dia.Com base na Lei 12.527/2011, gostaria de obter a seguinte informação:A listagem dos contatos ativos, de todas as suas unidades, com a identificação a) do objeto da contratação,b) da modalidade da licitação e c) do fornecedor. Para referência, segue a página "Contratos" (http://sites.petrobras.com.br/minisite/acessoainformacao/licitacoes-e-contratos/contratos/), da Petrobras.Antecipadamente agradeço</t>
  </si>
  <si>
    <t>Belo Horizonte, 5 de novembro de 2015Assunto: Protocolo 05080000004201553Sr. Bruno Vieira dos Santos,Em atendimento à solicitação do Protocolo 05080000004201553, registrada no Portal da Transparência da Copasa em 26/10/2015, em relação à listagem dos contatos ativos, de todas as suas unidades, esclarecemos que as informações requeridas poderão ser acessadas no Portal da Transparência, no site da Copasa: www.copasa.com.brNo campo "licitações" podem ser localizados os processos licitatórios em andamento e concluídos, sendo esses últimos com as informações das empresas vencedoras dos certames, minutas de contrato e valor das contratações.O citado site somente não contempla o estágio atual das obras / serviços / fornecimentos.Atenciosamente,Portal da Transparência Copasa</t>
  </si>
  <si>
    <t>Bom dia!A respeito do pedido 05080.000004/2015-53, respondido em 06/11/2015, não foi solicitado os processos licitatórios em andamento e concluídos, mas o que foi solicitado foi a listagem de contratos ativos, com a identificação a) do objeto da contratação,b) da modalidade da licitação e c) do fornecedor. Essa informação não me foi encaminhada.Solicito recurso em relação ao pedido em questão e reitero o pedido de acessar a listagem de contratos ativos, conforme descrito neste recurso.Antecipadamente agradeço.</t>
  </si>
  <si>
    <t>Belo Horizonte, 18 de novembro de 2015Assunto: Protocolo 05080000004201553Sr. XXXXX,Em atendimento à solicitação do Protocolo 05080000004201553, registrada no Portal da Transparência da Copasa em 06/11/2015, relativo a recurso ao pedido de informação sobre a listagem de contratos ativos, com a identificação do objeto da contratação, da modalidade da licitação e do fornecedor, esclarecemos que no momento a Copasa não tem condições de atendê-lo, tendo em vista o grande volume de contratos firmados pela empresa.Contudo, a Copasa irá estudar a possibilidade de incluir em seu sistema as informações ora demandadas por vossa senhoria.Atenciosamente,COPASA MG</t>
  </si>
  <si>
    <t>01500000040201659</t>
  </si>
  <si>
    <t>Boa tarde,moro na cidade de Manhuaçu - MG, as designações estão ocorrendo normalmente para as escolas locais. Acontece que algumas vagas não foram para designação de acordo com um documento enviado a mim pela própria SEE MG. Estou enviando em anexo o número de cargos vagos e cargos de ex efetivados para EEB Orientação na cidade de Manhuaçu e estarei enviando também em anexo as vagas que foram lançadas para designação. Gostaria de saber, quando serão lançadas essas vagas que estão faltando e qual o motivo pelo qual ainda não estão disponíveis para designação. Desde já agradeço.</t>
  </si>
  <si>
    <t>total de cargos mãe.pdf, Editais de Divulgação de vagas para Designação.doc http://www.acessoainformacao.mg.gov.br/sistema/Utilidade/Download.ashx?id=2XZqEThJTtQ=&amp;tp=zDcy9uK4+fI=, http://www.acessoainformacao.mg.gov.br/sistema/Utilidade/Download.ashx?id=WTnKJJvvHEo=&amp;tp=zDcy9uK4+fI=</t>
  </si>
  <si>
    <t>Prezada xxxx,A resposta à sua solicitação encontra-se em anexo.Atenciosamente,</t>
  </si>
  <si>
    <t>01500000040201659.pdf http://www.acessoainformacao.mg.gov.br/sistema/Utilidade/Download.ashx?id=zUZQkE4cvaM=&amp;tp=CxntvgDSdgo=</t>
  </si>
  <si>
    <t>05010000004201668</t>
  </si>
  <si>
    <t>Solicito, à Companhia de Desenvolvimento Econômica do Minas Gerais, cópia da ata da reunião do Conselho de Administração da empresa na qual se aprovou a realização, por meio da Codepar, de investimento para aumento de capital do Banco Mercantil de Investimentos (BMI) no valor cerca de R$146,9 milhões. Atenciosamente,Deputado Gustavo Valadares</t>
  </si>
  <si>
    <t>Prezado Cidadão,Em atendimento ao Pedido de Acesso a Informação formalizado por V.S.ª em 31 de março com base nas normas previstas na Lei Federal nº 12.527/2011, regulamentada a nível estadual pelo Decreto nº 45.969/2012, encaminhamos versões eletrônicas das atas das reuniões dos colegiados nas quais se deliberou favoravelmente ao aporte de recursos para aumento de capital do Banco Mercantil de Investimentos (BMI).Atenciosamente,Igor do Nascimento MarinhoAuditor-InternoCompanhia de Desenvolvimento Econômico de Minas Gerais (CODEMIG)Importante: Caso entenda que a informação solicitada não foi fornecida, você tem 10 (dez) dias para entrar com recurso à autoridade hierárquica imediatamente superior através do e-SIC.http://www.transparencia.mg.gov.br/lei-de-acesso-a-informacaoFale com a Controladoria-Geral do Estado através do telefone: (31) 3915-9622</t>
  </si>
  <si>
    <t>Executivo/Governo do Maranhão/ax_pedidos_resposta</t>
  </si>
  <si>
    <t>Ata da 357a reunião CA CODEMIG, em 03.03.2016.pdf, Ata reunião CA CODEPAR, em 03.03.2016.pdf http://www.acessoainformacao.mg.gov.br/sistema/Utilidade/Download.ashx?id=UGZaER/IKsM=&amp;tp=CxntvgDSdgo=, http://www.acessoainformacao.mg.gov.br/sistema/Utilidade/Download.ashx?id=KAxta7Qt2pM=&amp;tp=CxntvgDSdgo=</t>
  </si>
  <si>
    <t>43382</t>
  </si>
  <si>
    <t>Bom dia. Gostaria de estar me informando sobre quantos cargos vagos ainda existem no meu municipio( SRE de Muriaé) e quantos estão ocupados por servidores da lei 100?Como faço para ter acesso a esta informação?</t>
  </si>
  <si>
    <t>170004</t>
  </si>
  <si>
    <t>Gostaria de saber o motivo do Tribunal de Contas do Estado não aceitar denúncias pela internet, uma vez que o Ministério Público Federal, o Ministério Público de Minas Gerais e até mesmo o Tribunal de Contas da União aceitam. Atenciosamente, XXXX</t>
  </si>
  <si>
    <t xml:space="preserve">Prezado cidadão, 
Em atendimento à sua solicitação, a Equipe Gestora do Portal da Transparência agradece o contato e informa que este portal trata de assuntos do Poder Executivo Estadual.
Atenciosamente,
Equipe Gestora do Portal da Transparência
Controladoria-Geral do Estado
transparencia@controladoriageral.mg.gov.br
</t>
  </si>
  <si>
    <t>01320000222201648</t>
  </si>
  <si>
    <t>Prezados, Gostaria de saber quantos Enfermeiros efetivos da Unidade Central estão em vias de aposentar ainda no ano de 2016. Att,</t>
  </si>
  <si>
    <t>vide anexo</t>
  </si>
  <si>
    <t>RESPOSTA PT 222201648.docx Esse anexo contém informações pessoais protegidas pelo artigo 31 da lei 12.527/11</t>
  </si>
  <si>
    <t>28499</t>
  </si>
  <si>
    <t>gostaria de saber quantas escolas estaduais e quantos secretarias e atb sao efetivos no municipio de sao francisco mg, desde ja obrigada.</t>
  </si>
  <si>
    <t xml:space="preserve">Prezado cidadão, 
em atendimento à sua solicitação, a SEE agradece seu contato e informa:
Nº de cargos ATB efetivos no município de São Francisco, ativos: 37 cargos efetivos.
Fonte: SISAP
Folha: Janeiro/2014
Atenciosamente,
Equipe Gestora do Portal da Transparência
Controladoria-Geral do Estado
http://www.transparencia.mg.gov.br/fale-conosco
</t>
  </si>
  <si>
    <t>140098</t>
  </si>
  <si>
    <t>Como presidente do conselho municipal de saúde de Passos.Gostaria de saber os repasses que o estado passou a cidade de Passos.</t>
  </si>
  <si>
    <t xml:space="preserve">Prezado cidadão, 
Em atendimento à sua solicitação, a SES agradece seu contato e informa:
Segue abaixo quadro com os investimentos no município de Passos.
PROGRAMA / AÇÃO              2014
CÂMARA DE COMPENSAÇÃO 570.000,00
CONVÊNIOS 3.178.600,00
PREVENÇÃO E CONTROLE DA DENGUE 200.000,00
SAÚDE EM CASA - INCENTIVOS 122.411,10
VIVA VIDA 80.000,00
REDE DE RESPOSTA 1.600.000,00
Total Geral 5.751.011,10
Atenciosamente,
Equipe Gestora do Portal da Transparência
Controladoria-Geral do Estado
http://www.transparencia.mg.gov.br/acesso-informacao
</t>
  </si>
  <si>
    <t>http://www.adm.mg.gov.br/ecp/upload-servlet?chPlc=140098&amp;idArquivo=19015</t>
  </si>
  <si>
    <t>82345</t>
  </si>
  <si>
    <t>Prezados (as), bom dia! Em resposta ao protocolo 81110, vocês me informaram que o quantitativo atual de Delegados de Polícia é de 976. Entretanto, conforme consta da pergunta, gostaria de saber quantos desses 976 são da carreira inicial (Delegado de Polícia I). Na oportunidade, gostaria de saber o quantitativo de Escrivão de Polícia I e Escrivão de Polícia II. Grato pela atenção de sempre.</t>
  </si>
  <si>
    <t xml:space="preserve">Prezado cidadão, 
Em atendimento à sua solicitação, a Secretaria de Estado de Planejamento e Gestão informa que:
“Conforme levantamento realizado no Sistema de Administração de Pessoal com base na folha de pagamento de Julho de 2012, atualmente 211 Delegados estão posicionados no nível I da carreira. Na carreira de Escrivão de Polícia, 595 servidores encontram-se posicionados no nível I e no nível II são 434 servidores”.
Atenciosamente,
Equipe Gestora do Portal da Transparência
Controladoria-Geral do Estado
transparencia@controladoriageral.mg.gov.br
</t>
  </si>
  <si>
    <t>O requerente obteve a XXX  colocação no Concurso Publico nº 01 /2011 - EDITAL SEPLAG/SEE, conforme resultado em anexo, no cargo PROFESSOR DE EDUCAÇÃO BÁSICA - PEB - NÍVEL I GRAU A - HISTÓRIA. O edital apresentava apenas uma vaga para o cargo XXXX. Assim, e de se requerer o número de cargos de PROFESSOR DE EDUCAÇÃO BÁSICA - PEB - NÍVEL I GRAU A - HISTÓRIA, existentes no município de Varginha, bem como a atual lista dos ocupantes que exercem as funções, o local de lotação e respectiva situação funcional dos profissionais, especificando forma de vínculo empregatício (efetivados pela Lei Complementar 100/07, efetivos nomeados através de concurso público e designados) nos termos do direito a informação. Termos em que, Pede deferimento.</t>
  </si>
  <si>
    <t xml:space="preserve">Prezado cidadão, 
Em atendimento à sua solicitação, a Secretaria de Estado de Educação informa que:
?  Professor de Educação Básica – Nivel I – Grau A – Varginha –Designados em Cargo Vago: 16
 As informações de caráter pessoal e reservado deverão ser disponibilizadas apenas aos interessados, mediante mecanismos que garantam a proteção individual das informações. 
 A publicidade também deve respeitar informações relacionadas à intimidade, vida privada, honra e imagem de pessoas (CF, art. 5º., X).
 Atenciosamente,
Equipe Gestora do Portal da Transparência
Controladoria-Geral do Estado
www.transparencia.mg.gov.br/fale-conosco
</t>
  </si>
  <si>
    <t>01320000044201655</t>
  </si>
  <si>
    <t>BOA TARDE. Gostaria se possível de algumas informações referentes à Secretaria de Estado de Saúde de MG. O número de técnicos em gestão de saúde efetivos(concursados), contratados e terceirizados, como por exemplo, funcionários da MGS. Na unidade Central de BH, Cidade Administrativa. Grata.</t>
  </si>
  <si>
    <t>Prezada,Há 48 Técnicos de Gestão de Saúde em exercício no Nível Central. Não há contratados nem terceirizados (funcionários da MGS) ocupando tal cargo.Atenciosamente,Subsecretaria de Inovação e Logística SES-MG</t>
  </si>
  <si>
    <t>01320000033201594</t>
  </si>
  <si>
    <t>Boa tarde. Gostaria de saber qual o número de contratados e terceirizados na área de Vigilância em Saúde/Farmácia da Secretaria Estadual de Saúde - SES - na regional de Montes Claros, bem como a lista com os nomes dos mesmos.Obrigada!</t>
  </si>
  <si>
    <t>Prezada Gabriele,Há um contrato via processo seletivo simplificado, com formação em Farmácia.NOME: MARCOS DANGELIS AGUIARFORMAÇÃO:FARMÁCIAE um terceirizado pela MGS, prestando serviços de Famácia na mesma regional. Neste caso, como o contrato da SES é com a MGS, e como o colaborador não possui vínmculo com a SES, não é possível informar o nome. Atenciosamente, Talitha R.C. Veneroso de AssisAssessora da Subsecretaria de Inovação e Logística em SaúdeSecretaria de Estado de Saúde – Governo de Minas</t>
  </si>
  <si>
    <t>233555</t>
  </si>
  <si>
    <t>Solicito informação sobre o numero de professores efetivados na LC100 no conteúdo de educação física na escola estadual Carlos Nogueira da Gama, Reduto-MG.</t>
  </si>
  <si>
    <t xml:space="preserve">Prezado cidadão, 
Em atendimento à sua solicitação, a Secretaria de Estado de Educação informa que:
PEB – Professor de Educação Básica – Educação Física – EE Carlos Nogueira da Gama – Reduto – Efetivados – 20 cargos
Fonte: SISAP
Folha: julho/2013
Atenciosamente,
Equipe Gestora do Portal da Transparência
Controladoria-Geral do Estado
www.transparencia.mg.gov.br/fale-conosco
</t>
  </si>
  <si>
    <t>01270000006201635</t>
  </si>
  <si>
    <t>Solicito listagem de projetos culturais aprovados em nome de Francisco Caram, CPF xxxx no período 2010-2016.</t>
  </si>
  <si>
    <t>Prezado cidadão,Encaminhamos anexa planilha com a listagem de projetos culturais aprovados em nome de Francisco Caram no mecanismo da Lei Estadual de Incentivo à Cultura entre os anos de 2010 a 2014. Esclarecemos que, em 2015, não foi publicado edital da Lei Estadual de Incentivo à Cultura. Quanto ao edital 2016, este foi lançado na semana passada e as inscrições ainda não foram iniciadas, de modo que não há resultados de aprovação a serem divulgados. Além disso, o mecanismo do Fundo Estadual não aceita inscrições de pessoas físicas, por isso não foi considerado na listagem.Estamos à disposição para quaisquer esclarecimentos que se fizerem necessários.Atenciosamente,Janille MoraisAssessoria Administrativa SFICSuperintendência de Fomento e Incentivo à CulturaSecretaria de Estado de Cultura de Minas Gerais - SEC</t>
  </si>
  <si>
    <t>Resposta e-SIC - Protoc. 01270000006201635.xlsx http://www.acessoainformacao.mg.gov.br/sistema/Utilidade/Download.ashx?id=PaxPGpMOhts=&amp;tp=CxntvgDSdgo=</t>
  </si>
  <si>
    <t>86932</t>
  </si>
  <si>
    <t>À Secretaria de Transportes e obras públicas - Subsecretaria de regulação Solicito cópia do Relatório do Value For Money (VFM) e do Relatório de Impactos Financeiros do Projeto de PPP nas Metas de Resultados Fiscais do Estado do contrato de PPP do contrato de concessão da MG-050 e do edital de licitação do Contorno Norte. Tenho disponibilidade de buscar as cópias na próxima sexta feira pela parte da manhã. Aguardo retorno e envio da DAE para pagamento das cópias.</t>
  </si>
  <si>
    <t>DELETAR FÓRMULA E COLAR RESPOSTA</t>
  </si>
  <si>
    <t>01450000117201623</t>
  </si>
  <si>
    <t>Referente aos contratados (lista em anexo), favor informar qual a FORMAÇÃO para o Cargo Analista Executivo de Defesa Social exercida por cada um deles???</t>
  </si>
  <si>
    <t>ServidoresMG_0316 MARCO CONTRATOS csv.xls http://www.acessoainformacao.mg.gov.br/sistema/Utilidade/Download.ashx?id=UAvKwEx7IRU=&amp;tp=zDcy9uK4+fI=</t>
  </si>
  <si>
    <t>Prezada,Boa tarde!Gentileza especificar se você necessita informações sobre a formação ou cargo ocupado.Aguardo retorno.Gleice Kelly SoaresSecretaria de Estado de Defesa SocialDiretoria de Pagamentos, Benefícios e VantagensTelefone: [31] 3915-5921</t>
  </si>
  <si>
    <t>219313</t>
  </si>
  <si>
    <t>Considerando a lei de acesso de informação, solicito as seguintes informações; Quantas pessoas foram efetivadas pela lei 100/ 2007 nos cargos de professor de educação basica dos anos iniciais de 1º ao 5º ano do municipio de janaúba / MG SRE DE JANAUBA? Solicito ainda a relação dos nomes dos servidores efetivados pela Lei 100/2007 nos anos iniciais de 1º ao 5° ano SRE DE JANAÚBA. 3- Solicito ainda a lotação das escolas em que esses servidores efetivados pela Lei 100 trabalham dentro do municipio de Janauba nos cargos de professores de 1º ao 5° ano,ou seja em quais escolas trabalham esses servidores com o respectivos numeros de vagas ocupados por eles na escola</t>
  </si>
  <si>
    <t xml:space="preserve">Prezado cidadão, 
Em atendimento à sua solicitação, a Secretaria de Estado de Educação informa que:
  PEB – ANOS INICIAIS – JANAÚBA – EFETIVADOS – 66 CARGOS
EE BARREIRO DA RAIZ 02 CARGOS
EE CECILIA MARIA DE JESUS 07 CARGOS
EE DE CANAFISTULA 01 CARGO
EE DR OSCAR MAURICIO PORTO 01 CARGO
EE EUCLIDES DA CUNHA 08 CARGOS
EE JOAQUIM MAURICIO DE AZEVEDO 02 CARGOS
EE LUZIA MENDES SIQUEIRA 09 cargos
EE PREF MAURICIO DE AZEVEDO 15 CARGOS
EE PROFª DIVA PINTO 08 CARGOS
EE PROFª NHA-GUI AZEVEDO 01 CARGO
EE ROMULO SALES DE AZEVEDO 01 CARGO
Fonte: SISAP
Folha: junho/2013
Diretoria de Informações Gerencias
Atenciosamente,
Equipe Gestora do Portal da Transparência
Controladoria-Geral do Estado
transparencia@controladoriageral.mg.gov.br
</t>
  </si>
  <si>
    <t>01500000139201651</t>
  </si>
  <si>
    <t>Boa tarde, meu nome éxxxx, concursada para o cargo de Especialista de Educação Básica, supervisor pedagógico para a cidade de Contagem, MG, minha classificação é a 55. Foram nomeados os classificados até o número 46. Diante de informações obtidas aqui pelo site, soube da existência de 42 cargos vagos em Contagem. Gostaria de saber quando haverá novas nomeações para este cargo em Contagem e quantos serão nomeados?</t>
  </si>
  <si>
    <t>Prezada xxxx,Esclarecemos que o quantitativo de vagas estabelecido no Edital SEPLAG/SEE nº 01/2011 foi cumprido em sua totalidade e, os candidatos aprovados além desse limite estão sendo nomeados de acordo com a existência de cargo vago passível de provimento, tendo em vista o compromisso público firmado entre Governo do Estado e os trabalhadores em educação, de prosseguir com as nomeações de candidatos aprovados no citado Edital, observando a conveniência da Administração Pública e a existência de cargos vagos para provimento.Ressalte-se que os candidatos aprovados além desse limite são considerados excedentes, devendo os mesmos acompanhar a publicação de novas nomeações, no Diário Oficial, disponível no sitio eletrônico www.iof.mg.gov.br e no site da SEPLAG, disponível em www.planejamento.mg.gov.br/concursos-e-estagios, uma vez que estas nomeações poderão ocorrer de acordo com a conveniência administrativa e dentro do prazo de validade do citado Edital que foi prorrogado por mais 02 (dois) anos: 15/11/2016 para todos os cargos com exceção de PEB – Anos Iniciais que vigorará até 30/01/2017.Informamos que em atendimento ao compromisso firmado houve a nomeação no ano de 2015 de professores e de cargos técnico administrativo, totalizando 15.043 nomeações. Dando prosseguimento ao compromisso assumido, ocorrerão neste ano, 30 mil nomeações para a rede estadual de ensino, que é o dobro da meta anual que tinha sido estabelecida pelo Estado.Tendo em vista as publicações mensais de novos lotes de nomeações, quais sejam 15-03, 24-03, 01-04 e 26/04, fineza acompanhar as nomeações nos sites citados acima. Atenciosamente,</t>
  </si>
  <si>
    <t>42813</t>
  </si>
  <si>
    <t>rezados, gostaria de saber quantos foram efetivados pela lei 100 para o cargo de ATB na SRE:ITAJUBA - MUNICÍPIO DE CLASSIFICAÇÃO: PIRANGUINHO</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</si>
  <si>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AGE possa orientar o governo estadual. 
Atenciosamente,
Equipe Gestora do Portal da Transparência
Controladoria-Geral do Estado
www.transparencia.mg.gov.br/fale-conosco
</t>
  </si>
  <si>
    <t>01260000503201652</t>
  </si>
  <si>
    <t>Relação dos cargos vagos de professor de História da SRE - Metropolitana B, das Escolas Estaduais do Município de Ibirité, identificando o numero de aulas e a escola do cargo vago no mês de março de 2016.</t>
  </si>
  <si>
    <t>Prezado Sr. xxxx,Informamos que a resposta à sua solicitação encontra-se em anexo.Atenciosamente,</t>
  </si>
  <si>
    <t>01260000503201652.pdf http://www.acessoainformacao.mg.gov.br/sistema/Utilidade/Download.ashx?id=QMjZdAr/Xok=&amp;tp=CxntvgDSdgo=</t>
  </si>
  <si>
    <t>212486</t>
  </si>
  <si>
    <t>Bom dia. Gostaria de saber quantos são os profissionais da area de educação, professores de geografia, efetivados pela LC 100 em exercicio no municipio de Lagoa Santa, MG.</t>
  </si>
  <si>
    <t xml:space="preserve">Prezado cidadão, 
Em atendimento à sua solicitação, a Secretaria de Estado de Educação informa que:
PEB – Professor de Educação Básica – Geografia – Lagoa Santa – Efetivados – 2 cargos
Atenciosamente,
Equipe Gestora do Portal da Transparência
Controladoria-Geral do Estado
transparencia@controladoriageral.mg.gov.br
</t>
  </si>
  <si>
    <t>57307</t>
  </si>
  <si>
    <t>Boa tarde, gostaria de saber: Quantas pessoas (professores de ensino fundamental - Anos Inicias) foram efetivadas com a Lei 100 - 2007 e quantos CARGOS foram ocupados nos anos iniciais com essa mesma lei, na minha cidade em Juiz de Fora/MG. Aguardo retorno, Obrigada,</t>
  </si>
  <si>
    <t xml:space="preserve">Prezado cidadão, 
Em atendimento à sua solicitação, a Secretaria de Estado de Educação informa que:
Com o fim da sessão do Supremo Tribunal Federal (STF) que julgou, no dia 26/03/2014, a inconstitucionalidade da Lei Complementar nº 100, de 2007, o Governo de Minas determinou que um grupo técnico, coordenado pela Advocacia Geral do Estado (AGE), fizesse a análise criteriosa dos efeitos e desdobramentos da decisão. Desde o ajuizamento desta ação pela Procuradoria Geral da República, em agosto de 2012, o acompanhamento desse processo é prioritário para o Governo de Minas.
O grupo coordenado pela AGE, que conta ainda com servidores das secretarias de Estado e outros órgãos do executivo, trabalha para analisar, de forma detalhada, o cenário, já que as implicações jurídicas são diversas, demandando o exame de cada situação funcional.
A análise detalhada dos efeitos e desdobramentos da decisão da STF será amplamente divulgada tão logo concluída, lembrando que, apesar de a publicação da ata do julgamento ter ocorrido no dia 1º de abril do corrente ano – marco temporal fixado no julgamento – ainda é necessário aguardar a publicação do acórdão do STF para que o grupo técnico possa divulgar as implicações em cada situação concreta, garantindo a transparência de todo o processo, como é o compromisso permanente do Governo de Minas.
Atenciosamente,
Equipe Gestora do Portal da Transparência
Controladoria-Geral do Estado
http://www.transparencia.mg.gov.br/acesso-informacao
</t>
  </si>
  <si>
    <t>01260000274201676</t>
  </si>
  <si>
    <t>Requer seja enviado cópia do Plano de trabalho 5635, objeto do Termo de Compromisso nº 696642/2012, celebrado para viabilizar recursos para reforma/ampliação da EE Dr. Antônio Nogueira de Rezende, localizada no distrito de Buarque de Macedo, pertencente a Conselheiro Lafaiete.</t>
  </si>
  <si>
    <t>Prezado xxxx,Devido à limitação de número de anexos que podem ser enviados pelo sistema, sua resposta foi encaminhada por email. A limitação é de quatro anexos, enquanto, para responder à sua solicitação, foram enviados seis.Atenciosamente,</t>
  </si>
  <si>
    <t>01260000889201601</t>
  </si>
  <si>
    <t>Sabendo que existem 11 cargos vagos de Língua Inglesa na cidade de Passos , poderiam me informar em quais escolas estão estes cargos?Obrigada</t>
  </si>
  <si>
    <t>Prezada xxxx, A resposta à sua solicitação encontra-se em anexo.Atenciosamente,</t>
  </si>
  <si>
    <t>01260000889201601.pdf http://www.acessoainformacao.mg.gov.br/sistema/Utilidade/Download.ashx?id=gi3UIxIUTc4=&amp;tp=CxntvgDSdgo=</t>
  </si>
  <si>
    <t>01320000332201618</t>
  </si>
  <si>
    <t>Existe alguém, com formação em direito, prestando serviços jurídicos para a Secretaria Estadual de Saúde (MG), direta ou inderetamente, na cidade de Uberaba -MG? em caso positivo, qual o local de lotação desses profissionais? favor verificar no âmbito da MGS também.</t>
  </si>
  <si>
    <t>Prezada,Não há prestadores de serviços jurídicos (com formação em Direito, direta ou indiretamente, atuando na Regional de Uberaba.Atenciosamente,Subsecretaria de Inovação e Logística SES-MG</t>
  </si>
  <si>
    <t>115258</t>
  </si>
  <si>
    <t>Prezados, Solicito por gentileza, o número de cargos vagos referente a LC 100, no município de Juiz de Fora -MG preenchidos por servidores efetivados pela Lei 100/07, bem como o número de cargos vagos preenchidos por servidores concursados, contratados no momento de forma precária, e cargos vagos para atuar nos Anos Inicias do Ensino Fundamental,venho por meio deste, amparado pela Lei de acesso à informação - Lei 12.527, de 2011. Conforme, Art. 1o Esta Lei dispõe sobre os procedimentos a serem observados pela União, Estados, Distrito Federal e Municípios, com o fim de garantir o acesso a informações previsto no inciso XXXIII do art. 5o, no inciso II do § 3º do art. 37 e no § 2º do art. 216 da Constituição Federal. Art. 3o Os procedimentos previstos nesta Lei destinam-se a assegurar o direito fundamental de acesso à informação e devem ser executados em conformidade com os princípios básicos da administração pública e com as seguintes diretrizes: II - divulgação de informações de interesse público, independentemente de solicitações; III - utilização de meios de comunicação viabilizados pela tecnologia da informação; Conforme solicitações já realização e as informações não estão claras, muito menos objetivas como prevê a lei cito: Art. 5o É dever do Estado garantir o direito de acesso à informação, que será franqueada, mediante procedimentos objetivos e ágeis, de forma transparente, clara e em linguagem de fácil compreensão. Portanto, Art. 7o O acesso à informação de que trata esta Lei compreende, entre outros, os direitos de obter: I - orientação sobre os procedimentos para a consecução de acesso, bem como sobre o local onde poderá ser encontrada ou obtida a informação almejada; § 2o Para cumprimento do disposto no caput, os órgãos e entidades públicas deverão utilizar todos os meios e instrumentos legítimos de que dispuserem, sendo obrigatória a divulgação em sítios oficiais da rede mundial de computadores (internet). § 3o Os sítios de que trata o § 2o deverão, na forma de regulamento, atender, entre outros, aos seguintes requisitos: I - conter ferramenta de pesquisa de conteúdo que permita o acesso à informação de forma objetiva, transparente, clara e em linguagem de fácil compreensão; II - possibilitar a gravação de relatórios em diversos formatos eletrônicos, inclusive abertos e não proprietários, tais como planilhas e texto, de modo a facilitar a análise das informações; III - possibilitar o acesso automatizado por sistemas externos em formatos abertos, estruturados e legíveis por máquina; IV - divulgar em detalhes os formatos utilizados para estruturação da informação; V - garantir a autenticidade e a integridade das informações disponíveis para acesso; VI - manter atualizadas as informações disponíveis para acesso; VII - indicar local e instruções que permitam ao interessado comunicar-se, por via eletrônica ou telefônica, com o órgão ou entidade detentora do sítio; Art. 32. Constituem condutas ilícitas que ensejam responsabilidade do agente público ou militar: I - recusar-se a fornecer informação requerida nos termos desta Lei, retardar deliberadamente o seu fornecimento ou fornecê-la intencionalmente de forma incorreta, incompleta ou imprecisa; II - utilizar indevidamente, bem como subtrair, destruir, inutilizar, desfigurar, alterar ou ocultar, total ou parcialmente, informação que se encontre sob sua guarda ou a que tenha acesso ou conhecimento em razão do exercício das atribuições de cargo, emprego ou função pública; III - agir com dolo ou má-fé na análise das solicitações de acesso à informação; Espero obter de forma clara, objetiva e com o respaldo da lei citada as informações solicitadas. Atenciosamente,</t>
  </si>
  <si>
    <t xml:space="preserve">Prezado cidadão, 
Em atendimento à sua solicitação, a Secretaria de Estado de Educação informa:
?  Professor de Educação Básica – Anos Iniciais – Designados em Cargo Vago – Mun. Juiz de Fora: 188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</si>
  <si>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01260000939201641</t>
  </si>
  <si>
    <t>Bom dia, gostaria de saber o saldo de cargos vagos para educação física, SRE Cel Fabriciano cidade Santana do Paraíso, e cidade Alto Caparaó SRE Carangola.Obrigada.</t>
  </si>
  <si>
    <t>Prezada Cidadã,Quantitativo de cargos PEB - Educação Física - designados em cargo vago - município de Santana do Paraíso: 07 cargos. Quantitativo de cargos PEB - Educação Física - designados em cargo vago - município de Alto Caparaó: 02 cargos. Obs.: Quantitativo de cargos independente da quantidade de aulas. Fonte: SISAPFolha: Abril/2016 Atenciosamente,Suzana Aparecida Costa CarvalhoDiretora de Informações GerenciaisSuperintendência de Normas e Informações de PessoalSubsecretaria de Gestão de Recursos HumanosSecretaria de Estado de EducaçãoTel.: (31) 3915-3163</t>
  </si>
  <si>
    <t>01500000018201528</t>
  </si>
  <si>
    <t>Solicito cópia do contrato de aluguel do imóvel ou nome do propietário do imóvel onde funciona a Defensoria Pública de Divinópolis MG localizada na Rua: Coronel Júlio Ribeiro Gontijo nº339, Bairro: Esplanada, Cidade: Divinópolis MG.</t>
  </si>
  <si>
    <t>Prezado,As informações sobre a locação do imóvel deverão ser solicitados diretamente à Superintendência ou Departamento de Planejamento, Gestão e Finanças do órgão que realizou a locação. Atenciosamente.</t>
  </si>
  <si>
    <t>Mas por que vc me responderam a manifetação abaixo??????Prezado(a) Cidadão(ã),Seu pedido de acesso à informação foi analisado e teve resposta na data de 20/10/2015, cujo teor segue transcrito abaixo.Dados do pedidoProtocolo: 01500.000005/2015-59 Solicitante: flavio lima de oliveiraPrazo de Atendimento: 09/11/2015 23:59:59Tipo de resposta: Correspondência eletrônica (e-mail)Descrição da solicitação: Solicito que me seja informado qual o valor do aluguel do imóvel onde funciona a Defensoria Publica de Divinópolis MG, localizada na Rua Coronel Júlio Ribeiro Gontijo nº339, bairro Esplanada.RespostaInformamos que o valor locatício do imóvel onde funciona a Defensoria Pública de Divinópolis MG, localizado na Rua Coronel Júlio Ribeiro Gontijo, nº339, bairro Esplanada, é de R$28.336,85, com vigência até 14/12/2016. Importante: no caso de indeferimento de acesso a informação, poderá ser interposto recurso através do sistema no prazo de 10 (dez) dias, conforme disposto no art. 23 do Decreto nº 45.969/2012.</t>
  </si>
  <si>
    <t>Prezado XXXXXX,A resposta foi dada ao seu pedido original porque esta informação é pública e está à disposição de qualquer cidadão no portal de compras do Estado de Minas Gerais. As demais informações, no entanto, não estão disponíveis ao público e devem ser requeridas aos órgãos Defensoria Pública e Ministério Público.Atenciosamente,Secretaria de Estado de Planejamento e Gestão</t>
  </si>
  <si>
    <t>76067</t>
  </si>
  <si>
    <t>Gostaria de ter acesso ao protocolo de compromisso assinado em 26.06.2006 pela empresa MPC e pelo Estado de Minas Gerais. O referido protocolo se refere à construção do mineroduto Minas-Rio. Muito obrigado.</t>
  </si>
  <si>
    <t xml:space="preserve">Prezado cidadão,
Informamos que sua demanda encontra-se no órgão responsável. 
Conforme previsto na Lei Federal nº 12.527/2011 e no Decreto Estadual nº 45.969/2012, necessitaremos da prorrogação do prazo em mais 10 (dez) dias, para complementar o levantamento das informações solicitadas.
Atenciosamente,
Equipe Gestora do Portal da Transparência
Controladoria-Geral do Estado
transparencia@controladoriageral.mg.gov.br
</t>
  </si>
  <si>
    <t>não disponível</t>
  </si>
  <si>
    <t xml:space="preserve">Prezado cidadão, 
Em atendimento à sua solicitação, a Secretaria de Estado de Desenvolvimento Econômico informa que:
“O Protocolo de Intenções é um documento que é formalizado entre o Estado é o investidor onde constam as informações sobre o investimento a ser realizado e os compromissos das partes. Por se tratar de documento que contem informações de caráter privado não é possível a disponibilização do mesmo, pois poderá interferir no processo de decisão e de continuidade da implantação do investimento pela empresa. O que é possível ser informado é o que consta na publicação do Protocolo no Diário Oficial do Estado “Jornal Minas Gerais” e de informações disponibilizadas nos sites da Secretaria de Estado de Desenvolvimento Econômico – SEDE (www.sede.mg.gov.br) e do Instituto de Desenvolvimento Integrado de Minas Gerais – INDI (www.indi.mg.gov.br) sobre os investimentos.
A publicação do extrato do Protocolo de Intenções no Diário Oficial do Estado “Jornal Minas Gerais” foi realizada em: 
SAMARCO MINERAÇÃO – edição do dia 06/10/2010, à pagina 58, coluna 3,
FERROUS RESOURCES DO BRASIL S.A. - edição do dia 17/07/2010, à pagina 86, coluna 4,
SUL AMERICANA METAIS S.A. - edição do dia 05/10/2010, à pagina 58, coluna 2,
ANGLO FERROUS MINERAÇÃO - edição do dia 26/06/2006, à pagina 45, coluna 4.
O link de acesso ao jornal é: www.iof.mg.gov.br”.
Atenciosamente,
Equipe Gestora do Portal da Transparência
Controladoria-Geral do Estado
transparencia@controladoriageral.mg.gov.br
</t>
  </si>
  <si>
    <t>01250000017201653</t>
  </si>
  <si>
    <t>1. Solicito que me seja INFORMADO -- com supedâneo no que dispõe o artigo 5º, inciso XXXIII, artigo 37, § 3º, inciso II e o artigo 216, § 2º, todos da CRFB/88 c/c a Lei nº.12.527, de 18 de novembro de 2011 e o Decreto Estadual de Minas Gerais nº. 45.969, de 24 de maio de 2012 -- pelo Comando da Polícia Militar/MG, em Uberlândia:1.A) QUAIS foram os problemas enfrentados tanto pelos cidadãos quanto pelos Militares no evento denominado ""Villa Mix Festival Uberlândia"", ocorrido na data do dia 05 de março de 2016, no espaço denominado Arena Race, com as atrações Wesley Safadão; Jorge e Mateus, Jads e Jadson, dentre outros;1.B) QUANTOS Boletins de Ocorrências foram lavrados, a pedidos dos cidadãos, em relação ao referido evento ""Villa Mix Festival Uberlândia"", devendo ser informado quais foram as principais queixas apresentadas e/ou constatadas, em sua maioria, seja por desorganização, tumultos, insuficiência de pessoal para entrega de bebidas e falta segurança, insuficiência de banheiros químicos, bebidas quentes, difícil acesso e demora para chegar ao local do evento, dentre outros ...1.C) APROXIMADAMENTE quantas pessoas, por estimativa da Polícia Militar, compareceram ao evento ""Villa Mix Festival Uberlândia"";2. POR DERRADEIRO, que sejam fornecidos, no formato PDF, o maior número de relatórios, registros, relatos, boletins de ocorrências policiais e quaisquer outros documentos de lavra da Polícia Militar, relativo aos problemas constatados pela Polícia Militar no evento ""Villa Mix Festival Uberlândia"", devendo os mesmos serem anexados tanto na presente resposta e-SIC, quanto sejam diretamente enviados, em anexos, para os e-mails: xxxx;Em tempo, esclarece-se que tais informações e documentos serão de grande valia em representação dirigida à Curadoria de Defesa do Consumidor do Ministério Público em Uberlândia e PROCON/MG, em desfavor do Villa Mix;Em anexo segue B.O. e reportagem/matéria exemplificativos;</t>
  </si>
  <si>
    <t>BOMARCOBOSQUE.pdf, Público de evento leva mais de quatro horas para chegar e sair de festival.pdf Esse anexo contém informações pessoais protegidas pelo artigo 31 da lei 12.527/11, Esse anexo contém informações pessoais protegidas pelo artigo 31 da lei 12.527/11</t>
  </si>
  <si>
    <t>Senhores, boa tarde!Incumbiu-me o Senhor Coronel PM Comandante da 9ª RPM, por intermédio do Sr. Maj PM Chefe da P3/9ª RPM, de vos encaminhar o Ofício nº 3.015/16-9ª RPM em anexo, o qual contém as informações sobre o evento “Villa Mix”, realizado no dia 05/03/16 no município de Uberlândia/MG.A disposição.Respeitosamente,Cb PM BarcelosAuxiliar da P3/9ª RPM</t>
  </si>
  <si>
    <t>Of 3015 - 16 - 9ª RPM - Informações sobre o evento Villa Mix - Lei de Acesso a Informação-1.pdf, REDS ACIDENTE DE TRANSITO COM VITIMA - VILLA MIX.pdf, Requerimento para licenciamento de eventos 9ª RPM - VILLA MIX.pdf http://www.acessoainformacao.mg.gov.br/sistema/Utilidade/Download.ashx?id=dM1xqTO/mYk=&amp;tp=CxntvgDSdgo=, Esse anexo contém informações pessoais protegidas pelo artigo 31 da lei 12.527/11, http://www.acessoainformacao.mg.gov.br/sistema/Utilidade/Download.ashx?id=LW8dsQDKIv4=&amp;tp=CxntvgDSdgo=</t>
  </si>
  <si>
    <t>133186</t>
  </si>
  <si>
    <t xml:space="preserve">Boa Noite, eu gostaria de saber quantos efetivados pela lei 100/2007 estão trabalhando em Montes Claros no cargo de Química.  
</t>
  </si>
  <si>
    <t xml:space="preserve">Prezado cidadão,
Em resposta à solicitação a Secretaria de Estado de Educação (SEE) informa:
Conforme registros no SISAP, em Montes Claros estão ativos 43 cargos PEB Química efetivados pela LC nº 100/2007.
Atenciosamente,
Equipe Gestora do Portal da Transparência
Controladoria-Geral do Estado
transparencia@controladoriageral.mg.gov.br
</t>
  </si>
  <si>
    <t>60861</t>
  </si>
  <si>
    <t>BOA TARDE! GOSTARIA DE SABER QUAL É O QUADRO COMPLETO, OU SEJA QUANTIDADE DE SERVIDORES DO CARGO ANALISTA EDUCACIONAL-ANE DA SECRETARIA DE ESTADO DE EDUCAÇÃO DO ÓRGÃO CENTRAL, E QUANTOS FALTAM PARA COMPLETAR O QUADRO. AGUARDO RETORNO NO PRAZO LEGAL.</t>
  </si>
  <si>
    <t xml:space="preserve">Prezado cidadão, 
Em atendimento à sua solicitação, a Secretaria de Estado de Educação informa que:
?  Analista Educacional – Efetivos – Orgão Central -  233 Servidores
Atenciosamente,
Equipe Gestora do Portal da Transparência
Controladoria-Geral do Estado
www.transparencia.mg.gov.br/fale-conosco
</t>
  </si>
  <si>
    <t>161411</t>
  </si>
  <si>
    <t>Solicito confirmação do número de vagas em cargo vago para especialista da educação básica, no município de Ibirité, assim como as preenchidas no ano de 2013, pelos concursados. Obrigada.</t>
  </si>
  <si>
    <t xml:space="preserve">Prezado cidadão, 
Em atendimento à sua solicitação, a Secretaria de Estado de Educação informa que:
No Quadro Geral de Vagas por Cargo, Anexo I do Edital, consta o número de vagas reais existentes na data do levantamento. Ao número de vagas estabelecido no Anexo supracitado poderão ser acrescidas novas vagas, autorizadas dentro do prazo de validade do Concurso Público com a estrita observância da autonomia que dispõe a Administração Pública e critérios essenciais à ocupação dos cargos. O referido Concurso foi homologado em 15 de novembro de 2012, tem validade de 02 anos, podendo ser prorrogado por igual período. A nomeação dos candidatos aprovados dentro das vagas ofertadas no referido Edital obedecerá à estrita ordem de classificação, o prazo de validade do concurso e o cumprimento das disposições legais pertinentes. 
A Secretaria de Estado de Educação, no início do ano letivo de 2013, período de organização das escolas (matrícula, enturmação, quadro de pessoal) não dispõe de dados para informar sobre número de designações.
Atenciosamente,
Equipe Gestora do Portal da Transparência
Controladoria-Geral do Estado
transparencia@controladoriageral.mg.gov.br
</t>
  </si>
  <si>
    <t>39676</t>
  </si>
  <si>
    <t>ostaria de saber quantos efetivados e quantos cargos vagos tem na cidade de Montes Claros no cargo de educaçao fisica.Pois estou na lista do concurso e quero saber se posso ser chamada.obrigada</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</si>
  <si>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Advocacia Geral do Estado possa orientar o governo estadual. 
Outras informações http://www.educacao.mg.gov.br/component/gmg/story/6026-secretaria-de-educacao-analisa-impactos-na-rede-estadual-de-ensino-de-minas-gerais-depois-da-decisao-do-stf-sobre-a-lei-100
Atenciosamente,
Equipe Gestora do Portal da Transparência
Controladoria-Geral do Estado
www.transparencia.mg.gov.br/fale-conosco
</t>
  </si>
  <si>
    <t>126053</t>
  </si>
  <si>
    <t xml:space="preserve">O art. 106, \""\""e\""\"", da Lei estadual nº 869, de 1952, determina a exoneração automática do detentor de função pública, após a homologação do resultado do concurso para provimento de cargo ocupado (TJ MINAS Apelação Cível 1.0451.06.006117-8/002 0061178-11.2006.8.13.0451) . Exerce função pública todos que trabalham para o Estado sem concurso público. Por sua vez cargos, aqueles ocupados mediante regular concurso público. Portanto, desde o dia 15 de novembro de 2012, TODOS OS EFETIVADOS E DESIGNADOS FORAM EXONERADOS na forma do art. 106, \""\""e\""\"", da Lei estadual nº 869, de 1952. Preciso saber: QUANTOS EFETIVADOS FORAM EXONERADOS NO DIA DA HOMOLOGAÇÃO DO CONCURSO NA CIDADE POÇOS DE CALDAS COMO PROFESSOR DE POR-TUGUÊS PEB II? QUANTOS CARGOS ELES OCUPAVAM UMA VEZ QUE ACUMULAVAM CARGOS ? OS EFETIVOS QUE ACUMULAVAM CARGO SEM CONCURSO, TAMBÉM FORAM EXONERADOS DESTES CARGOS? QUANTOS CARGOS NESTA SITUAÇÃO HÁ EM ABERTO EM POÇOS DE CALDAS PARA PROFESSOR DE PORTUGUÊS PEB II ? TOTAL DE CARGOS VAGOS E EXISTENTES NA CIDADE DE POÇOS DE CALDAS PARA PROFESSOR DE PORTUGUÊS PEB II ? Tenho a necessidade urgente destas informações para instrução de ações judiciais, especialmente, ação popular, caso tenha havido gasto de dinheiro público com servidores exonerados na forma do art. 106, \""\""e\""\"", da Lei estadual nº 869, de 1952. </t>
  </si>
  <si>
    <t xml:space="preserve">Prezado cidadão,
Em resposta à solicitação a Secretaria de Estado de Educação (SEE) informa:
Informamos que o servidor designado em cargo vago será dispensado e a vaga por ele ocupada destinada ao provimento por candidato nomeado em virtude de aprovação em concurso público.
 Atenciosamente,
Equipe Gestora do Portal da Transparência
Controladoria-Geral do Estado
transparencia@controladoriageral.mg.gov.br
</t>
  </si>
  <si>
    <t>Venho através deste solicitar o número de cargos vagos da SEE na SRE PASSOS -MG no municipio de São Roque de Minas-mg, para o cargo de ATB .Passei no concurso para o cargo de ATB e já nomearam cinco pessoas, eu sou a sexta colocada. E tambémo número de cargos vagos para SRE PASSOS-MG no cargo de ATB, município de Vargem Bonita-mg. Seria relevante obviamente que esse levantamento de vagas incluísse os nomes dos servidores na situação funcional 26- Decisão ADI 4876 STF.</t>
  </si>
  <si>
    <t xml:space="preserve">Prezado cidadão, 
Em atendimento à sua solicitação, a Secretaria de Estado de Educação informa que:
?  Assistente Técnico de Educação Básica – Designados em Cargo Vago – Mun. São Roque de Minas: 1
?  Assistente Técnico de Educação Básica – Designados em Cargo Vago – Mun. Vargem Bonita: 1
 FONTE:SISAP
SETEMBRO/2014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</si>
  <si>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71842</t>
  </si>
  <si>
    <t>Esse metodo para que possamos nos interar de forma completa de todo os gastos de nossa sociedade é muito eficaz, poís nos a população podemos nos informar sobre determinadas demandas entre nos.</t>
  </si>
  <si>
    <t>Agradecemos o envio de sua manifestação.</t>
  </si>
  <si>
    <t>31935</t>
  </si>
  <si>
    <t>Boa tarde, gostaria de saber qual a quantidade de cargos vagos para professor de educação básica da rede estadual de ensino, na disciplina de história, no município de Três Corações.</t>
  </si>
  <si>
    <t xml:space="preserve">Prezado cidadão, 
Em atendimento à sua solicitação, a Secretaria de Estado de Educação informa que:
Nº de cargos PEB - História, designados em cargo vago, no município de Três Corações, ativos: 02 cargos.
Fonte: SISAP
Folha: Fevereiro/2014Atenciosamente,
Equipe Gestora do Portal da Transparência
Controladoria-Geral do Estado
www.transparencia.mg.gov.br/lei-de-acesso-a-informacao
</t>
  </si>
  <si>
    <t>01260000850201685</t>
  </si>
  <si>
    <t>Venho solicitar o quantitativo de vagas ocupadas e disponíveis para nomeações para o cargo de professor de educação básica (educação física) em 2016.Solicito informações sobre nomeaçõesde concursados em cargos vagos da Educação Integral: Se o cargo for vago pode nomear? No caso de não poder, informe por gentileza, a legalidade na qual está respaldada a negação da nomeação aos candidatos concursados.Agradeço pela atenção.xxxx</t>
  </si>
  <si>
    <t>Prezada xxxx,Fineza informar o município para o qual requer as informações.Att.,</t>
  </si>
  <si>
    <t>01260000402201681</t>
  </si>
  <si>
    <t>Gostaria de saber o quantitativo de Cargos vagos de Matemática na cidade de Gouveia-Mg.</t>
  </si>
  <si>
    <t>Prezado xxxx,Informamos:Quantitativo de cargos PEB - Matemática - designados em cargo vago - município de Gouveia: 02 cargos. Obs.: Quantitativo de cargos independente da quantidade de aulas. Fonte: SISAPFolha: Fevereiro/2016 Atenciosamente,</t>
  </si>
  <si>
    <t>01450000080201633</t>
  </si>
  <si>
    <t>Na Secretaria de Estado de Defesa Social - SEDS, quanto ao cargo de Analista Executivo de Defesa Social - Especialidade Direito na 14° Risp - Curvelo, gostaria de saber: 1) Quantos cargos existem em toda 14º RISP? 2) Quantos cargos estão vagos em cada uma das cidades que compõem a 14° Risp?3)Gostaria de saber quantos são os CONTRATADOS ocupando o cargo Analista Executivo de Defesa Social - Especialidade Direito da Secretaria de Defesa Social - SEDS na 14º RISP (Curvelo).</t>
  </si>
  <si>
    <t>Prezado, bom dia.Em resposta ao questionamento abaixo, esclarecemos que conforme Sistema de Administração de Pessoal – SISAP, informações do BO/SISAP dados extraídos em 18/03/2016 - Mês referência Fevereiro/2016, segue o quadro referente ao cargo Analista Executivo de Defesa Social –Direito na 14ªRISP/Curvelo:As informações segue anexas.Tendo em vista que o Edital SEPLAG/SEDS nº 07/2013 para os cargos de Assistente Executivo, Analista Executivo e Médico está vigente, ressaltamos que o quantitativo informado acima poderá sofrer alterações.Atenciosamente,Larissa NevesDiretoria de Gestão de PessoasSuperintendência de Recursos HumanosSubsecretaria de Inovação e Logística do Sistema de Defesa SocialTel: [31] 3915-5502</t>
  </si>
  <si>
    <t>CGE - Thiago Franklin de Araujo Ireno.docx Esse anexo contém informações pessoais protegidas pelo artigo 31 da lei 12.527/11</t>
  </si>
  <si>
    <t>70620</t>
  </si>
  <si>
    <t>Tenho um DIPLOMA REGISTRADO REGISTRO: 14,279 FOLHA 16 LIVRO 06 conforme relação encaminhada à Superintendência Regional de Ensino de Juiz de Fora. Além do DIPLOMA existe alguma outra documentação fornecida por este orgão que comprove a minha habilitação?</t>
  </si>
  <si>
    <t xml:space="preserve">Prezado cidadão, 
Em atendimento à sua solicitação, a Secretaria de Estado de Educação informa que:
Em resposta à solicitação de V. Sa. informo que é previsto no Artigo 48 da Lei de Diretrizes e Bases da Educação Nacional - LDBEN, Lei nº 9.394, de 20 de dezembro de 1996 que:
 “Art. 48º. Os diplomas de cursos superiores reconhecidos, quando registrados, terão validade nacional como prova da formação recebida por seu titular.”
 Nos termos do Edital SEPLAG/SEE nº 01/2011, de 11 de julho de 2011 que trata do concurso público para provimento de cargos das Carreiras de Professor de Educação Básica, Analista Educacional, Especialista em Educação Básica, Assistente Técnico Educacional e Assistente Técnico de Educação Básica, do Quadro de Pessoal da Secretaria de Estado de Educação, a escolaridade mínima exigida para posse nos cargos previstos no concurso deve ser comprovada por meio da apresentação dos seguintes documentos:
•         Diploma devidamente registrado ou 
•         Declaração de Conclusão acompanhada do histórico escolar de curso legalmente reconhecido, expedidos por instituição de ensino credenciada.
Conforme extrato do aludido Edital:
2 DAS ESPECIFICAÇÕES DOS CARGOS
 2.2.1 Caso o candidato ainda não esteja de posse do diploma, este documento poderá ser substituído provisoriamente por certidão de conclusão de curso acompanhada de histórico escolar, emitida pela instituição de ensino credenciada. (pág. 4) (Grifos nossos)
Por sua vez, a Resolução SEE nº 2441/2013, de 22 de outubro de 2013 que estabelece critérios e define procedimentos para inscrição e classificação de candidatos à designação para o exercício de função pública na Rede Estadual de Ensino dispõe os requisitos necessários, quanto aos comprovantes de escolaridade a serem apresentados pelos candidatos são eles: 
•         Diploma registrado ou
•         Declaração de Conclusão acompanhada de histórico escolar.
Portanto, os documentos que se fizerem necessários devem ser expedidos pela instituição de ensino legalmente credenciada, responsável pela formação do egresso.
Atenciosamente,
Equipe Gestora do Portal da Transparência
Controladoria-Geral do Estado
http://www.transparencia.mg.gov.br/acesso-informacao
</t>
  </si>
  <si>
    <t>02370000003201555</t>
  </si>
  <si>
    <t>BOA NOITE,CONFORME PROTOCOLO: 02370.000002/2015-19 O TEOR TRANSCRITO NÃO CONSTA QUAIS FISCAL ASSISTENTE AGROPECUÁRIO ESTÃO ENQUADRADOS PELA LEI 100.NO ESEC DE PATROCÍNIO-MG</t>
  </si>
  <si>
    <t>Gentileza especificar o questionamento</t>
  </si>
  <si>
    <t>01260000199201562</t>
  </si>
  <si>
    <t>Boa dia! Gostaria de saber sobre o número de cargos vagos de Assistente de Educação Básica na Metropolitana A, cidade de Belo Horizonte, incluindo os cargos dos efetivados. Desde já agradeço a atenção.Atenciosamente,XXXXX</t>
  </si>
  <si>
    <t>Resposta:Quantitativo de cargos ATB - município de Belo Horizonte - SRE Metropolitana A: 138 cargos efetivados e 40 designados em cargo vago. Fonte: SISAPFolha: Novembro/2015Obs.: Quantitativo de cargos independente da quantidade de aulas.Esclarecemos que o quantitativo de cargos informados retrata a situação atual da escola, e poderá sofrer alterações para o próximo ano de acordo com o comporta, considerando as diretrizes da Resolução e a efetivação das matrículas.</t>
  </si>
  <si>
    <t>103110</t>
  </si>
  <si>
    <t>como obter as informações funcionais dos servidores inativos ?</t>
  </si>
  <si>
    <t xml:space="preserve">Prezado cidadão, 
Em atendimento à sua solicitação, conforme entendimentos do Supremo Tribunal Federal sobre a Lei federal nº 12.527/2012 - Lei de Acesso à Informação, o Decreto 45.969, de 24 de maio de 2012, que regulamenta o acesso à informação no âmbito do Poder Executivo Estadual e a Resolução Conjunta SEPLAG/CGE nº 8676, de 30 de julho de 2012, qualquer cidadão terá acesso às informações públicas, inclusive sobre os dados de pessoal do Poder Executivo do Estado de Minas Gerais.
“Art. 1º Esta Resolução disciplina, no âmbito do Poder Executivo Estadual, a forma de divulgação da remuneração e subsídio recebidos por ocupante de cargo, posto, graduação, função e emprego público, NA ATIVA, incluídos auxílios, jetons e outras vantagens pecuniárias conforme disposto no inciso VIII do art. 4º do Decreto nº 45.969, de 24
de maio de 2012”.
Atenciosamente,
Equipe Gestora do Portal da Transparência
Controladoria-Geral do Estado
transparencia@controladoriageral.mg.gov.br
</t>
  </si>
  <si>
    <t>1520 000053201517</t>
  </si>
  <si>
    <t>Com base na Lei de Acesso à Informação (Lei Nº 12.527/2011) solicito gentilmente informar se existe Conselho de Transparência e/ou Ouvidoria e/ou Controle Social devidamente instituído no âmbito do Poder Executivo Estadual. Se sim, gentileza, dar acesso aos instrumentos normativos responsáveis pela sua formalização (Leis, Decretos, Portarias, entre outros) e informar dados de contato de um responsável para outros esclarecimentos. Desde já agradeço a atenção e fico no aguardo da informação dentro do prazo legal de 20 dias.</t>
  </si>
  <si>
    <t>Prezado(a) cidadão(ã),O Conselho de Transparência Pública e Combate à Corrupção foi criado pelo art. 42 da lei Delegada 180/2011, porém a composição do Conselho e a forma de seu funcionamento ainda não foi normatizada. Quanto ao controle social, consta na estrutura da Controladoria-Geral do Estado, a Diretoria Central de Controle Social, responsável por desenvolver ações que promovam o controle social pela sociedade. Segue o telefone de contato da Diretora da unidade, servidora Silviana - 3915-8860.A Ouvidoria-Geral do Estado de Minas Gerais é um órgão independente, dessa forma as informações referentes a conselhos do órgão devem ser solicitadas diretamente, sendo que os pedidos de informação poderão ser feitos pelo e-sic. Segue o endereço eletrônico da Ouvidoria Geral do Estado: http://www.ouvidoriageral.mg.gov.br/Agradecemos a sua manifestação! Contato para maiores esclarecimentos: Soraia DiasTelefone: 3915-8887Importante: Caso entenda que a informação solicitada não foi fornecida, você tem 10 (dez) dias para entrar com recurso à autoridade hierárquica imediatamente superior através do e-Sic.Fale com a Controladoria-Geral do Estado 3915-9622</t>
  </si>
  <si>
    <t>113026</t>
  </si>
  <si>
    <t>Prezados, bom dia!
Solicito saber relação de funcionários em exercício (concursados e ou em exercício na função pela Lei 100/07) no município de Araçuaí MG, na função de Analista Educacional em Superintendência de Ensino. Quantidade e nomes das pessoas nestas atuais condições, sejam elas ocupantes efetivas do cargo ou em desvio de função ocupante do mesmo cargo.
Aguardo esclarecimentos,</t>
  </si>
  <si>
    <t xml:space="preserve">Prezado cidadão, 
Em atendimento à sua solicitação, a Secretaria de Estado de Educação informa:
•        Analista Educacional – S.R.E Araçuaí – Efetivos : 43
As informações de caráter pessoal e reservado deverão ser disponibilizadas apenas aos interessados, mediante mecanismos que garantam a proteção individual das informações.  A publicidade também deve respeitar informações relacionadas à intimidade, vida privada, honra e imagem de pessoas (CF, art. 5º, X).
Atenciosamente,
Equipe Gestora do Portal da Transparência
Controladoria-Geral do Estado
www.transparencia.mg.gov.br/fale-conosco
</t>
  </si>
  <si>
    <t>1    000141201779</t>
  </si>
  <si>
    <t>governo de estado do maranhao</t>
  </si>
  <si>
    <t>solicita planilha de adiplencia e inadimplencia  de prestação de contas de convênios realizados no periodo de 2005 a 2012 do municipio de pastos bons/ma</t>
  </si>
  <si>
    <t>Prezado (a) Senhor (a) []  Informamos que seu pedido de informação protocolado neste sistema de acesso a informação, e-SIC, sob o nº 1000141201779 foi concedido e, respeitando os termos da Lei federal nº 12.527, de 18 de novembro de 2011 e da Lei estadual nº 10.217, de 23 de fevereiro de 2015, segue as informações requeridas, bem como documentos em anexo.  Por fim, eventuais recursos deverão ser dirigidos a este Órgão, através do sistema e-SIC, no prazo de 10 dias, a contar da data desta decisão, endereçado ao Secretário de Estado da Saúde.  OBS: TENTAMOS ENTRAR EM CONTATO COM O SOLICITANTE PARA INFORMÁ - LO QUE IRÍAMOS INSERIR SUA SOLICITAÇÃO NO SISTEMA E ENVIAR TAMBÉM PARA O E - MAIL, PORÉM SEM ÊXITO.  Atenciosamente,  Serviço de Informação ao Cidadão da Secretaria de Estado da Saúde</t>
  </si>
  <si>
    <t>Lizandra</t>
  </si>
  <si>
    <t>FALSE</t>
  </si>
  <si>
    <t>1    000794201677</t>
  </si>
  <si>
    <t>Gostaria de saber a lotação do policial civil HILMAR NOGUEIRA COSTA, matrícula 1099886.  Atenciosamente,</t>
  </si>
  <si>
    <t>Bom Dia!  Informamos,que o servidor é lotado no Setor de Estatística da Secretaria de Segurança Pública do Estado do Maranhão.</t>
  </si>
  <si>
    <t>1    000092201511</t>
  </si>
  <si>
    <t>Quanto foi gasto com diárias no primeiro trimestre de 2015 e os servidores que receberam?</t>
  </si>
  <si>
    <t>Senhor [], segue em anexo documento conforme solicitado, referente aos gastos com diárias no primeiro trimestre de 2015 no Instituto Maranhense de Estudos Socioeconômicos e Cartográficos - IMESC. Cabe ressaltar que nos meses de janeiro e fevereiro não houve registro de diárias.</t>
  </si>
  <si>
    <t>1    000174201557</t>
  </si>
  <si>
    <t>Gostaria de solicitar os gastos na construção do novo hospital regional de imperatriz-MA que fica na Avenida Pedro Neiva de santana? e o prazo para entrega da obrar?</t>
  </si>
  <si>
    <t>Segue resposta do pedido de informação feita pelo senhor [].  Nos colocamos à disposição. Ouvidoria SES/MA (98) [][][]-[][][][]</t>
  </si>
  <si>
    <t>1    000450201668</t>
  </si>
  <si>
    <t>SOLICITO A CÓPIA DO ""AVISO DE TERMO DE RATIFICAÇÃO DE DISPENSA DE LICITAÇÃO"" PARA ACOMPANHAMENTO. PROCESSO ADMINISTRATIVO N° 15239/2015</t>
  </si>
  <si>
    <t>Qualquer cópia de documento físico deverá ser solicitado expressamente pela parte autora ou representante com procuração devidamente reconhecida.</t>
  </si>
  <si>
    <t>1    000432201686</t>
  </si>
  <si>
    <t>Prezado(a) Sr(a), venho solicitar acesso às informações referentes aos gastos anuais com cartões de crédito corporativos (para uso exclusivo com gastos governamentais) entre 2011 e janeiro de 2016 feitos pelo/para o gabinete do chefe do Executivo. Gostaria, portanto, que me fosse franqueado acesso aos extratos com nome completo do portador do cartão, estabelecimento onde a compra foi realizada ou local onde o saque em espécie foi feito, data e valor. Caso haja gastos protegidos por sigilo previsto em lei, solicito ainda valor total dos gastos secretos por ano, a data em que o acesso será liberado e que tipo de gasto inclui essas informações incluem. Att. Selma Moreira</t>
  </si>
  <si>
    <t>Prezada [],  O Gabinete do Governador não dispôs de cartão corporativo até a presente data. Informo ainda que não dispomos de informação da gestão anterior (2011/2014).  Atenciosamente.  e-sic Casa Civil.</t>
  </si>
  <si>
    <t>1    000194201790</t>
  </si>
  <si>
    <t>Solicito cópia integral do processo 21242/2017 de minha autoria que trata sobre ressarcimento de taxa incorreta.</t>
  </si>
  <si>
    <t>Prezado, segue em anexo cópia do processo 21242/2017. Att,  Ouvidoria Detran-MA</t>
  </si>
  <si>
    <t>1    000154201586</t>
  </si>
  <si>
    <t>Boa tarde.  Considerando a realização de concurso para Seduc-MA, para 3.000 (três mil) vagas para professores de nível médio, amplamente divulgada na mídia,  Considerando que o referido concurso já foi aprovado na Assembleia Legislativa do Maranhão,  Solicito: INFORMAÇÕES GERAIS SOBRE O ANDAMENTO DO CONCURSO (TAIS COMO: DATA PREVISTA PARA LANÇAMENTO DO EDITAL, SE ESTÁ OCORRENDO LICITAÇÃO, SE HAVERÁ DISPENSA DE LICITAÇÃO, ETC.).</t>
  </si>
  <si>
    <t>A realização do Concurso será feita sob todos os trâmites exigidos em lei, e está prevista para este ano. Todo trabalho é feito sob a coordenação da Comissão Setorial de Concurso Público - SEGEP.</t>
  </si>
  <si>
    <t>1    000352201710</t>
  </si>
  <si>
    <t>Boa noite, estou tentando fazer inscrição para o Seletivo em aberto, porém, não estou conseguindo recuperar minha senha, faço solicitação de recuperação é informado que foi enviado para o e-mail mas não chega no mesmo, já tentei um novo cadastro mas informa que o CPF já é cadastrado e encerra caixa de diálogo.Fico no aguardo do procedimento a ser feito Grata</t>
  </si>
  <si>
    <t>Prezada Sra. [],  Seu pedido de informação protocolado sob o nº 1    000352201710 foi recebido, e quanto a demanda apresentada, respeitando os termos da Lei federal nº 12.527, de 18 de novembro de 2011 e da Lei estadual nº 10.217, de 23 de fevereiro de 2015, a Secretaria de Estado de Administração Penitenciária esclarece que o Serviço de Informação ao Cidadão - SIC é um canal de contato exclusivo para acesso às informações públicas guardadas, geridas e administradas pelo Poder Executivo do Estado do Maranhão. Ressaltamos que, conforme conceito legal de “informação” constante na Lei estadual nº 10.217, de 23 de fevereiro de 2015, este se define por “dados, processados ou não, que podem ser utilizados para produção e transmissão de conhecimento, contidos em qualquer meio, suporte ou formato”.   Importante lembrar, de todo modo, que o Poder Executivo do Estado possui Sistema Informatizado de Ouvidorias, onde sua solicitação, será processada e enviada para o Setor competente, neste link: http://www.ouvidorias.ma.gov.br.  Caso haja alguma dúvida sobre a resposta ora enviada, este Serviço de Informação ao Cidadão - SIC está à disposição para esclarecimentos por meio dos seguintes canais: e-mail ouvidoria@[].[COM] e telefone (98) [][][]-[][][][].  Por fim, eventuais recursos deverão ser dirigidos a este Órgão, por meio do sistema e-SIC, no prazo de 10 dias, a contar da data desta decisão, endereçado ao Secretário de Estado de Administração Penitenciária.  Atenciosamente,  SERVIÇO DE INFORMAÇÃO AO CIDADÃO DA SEAP.</t>
  </si>
  <si>
    <t>1    000311201634</t>
  </si>
  <si>
    <t>Copia de processo</t>
  </si>
  <si>
    <t>SOLICITO CÓPIA DO PROC. 5102/2015 PARA ACOMPANHAMENTO.</t>
  </si>
  <si>
    <t>Boa tarde,  Sra. [],  O seu Pedido de Acesso aos documentos que constam no processo em questão, foi DEFERIDO, podendo obter cópias dos documentos públicos relevantes, quais sejam, (a) edital e anexos, (b) adjudicação, (c) ato de homologação, e, (d) contrato, mediante o pagamento do custo da reprodução, cuja entrega ocorrerá conforme agendamento.  Para o agendamento, disponibilizamos o e-mail da Ouvidoria deste Departamento de Trânsito (ouvidoria@[].[COM]). Solicitamos que a senhora nos indique duas opções de datas e horários distintos para o agendamento, que pode ser realizado após 10 dias a contar da data de hoje, visto que temos outras demandas, nesse mesmo sentido, em atendimento.  Atenciosamente,  Equipe Gestão SIC - Detran-MA.</t>
  </si>
  <si>
    <t>1    000542201648</t>
  </si>
  <si>
    <t>Gostaria de obter a relação nominal dos professores que atuam em Balsas pela rede estadual de educação.</t>
  </si>
  <si>
    <t>Em atenção à manifestação enviada a esta Ouvidoria, segue em anexo a relação nominal dos professores da rede Estadual que atuam em Balsas, conforme solicitação.    Atenciosamente,    Ouvidoria/SEDUC</t>
  </si>
  <si>
    <t>1    001057201691</t>
  </si>
  <si>
    <t>1º Quantos Farmacêuticos  convocados no processo seletivo 003/2015 da EMSERH entregaram a documentação? 2º Quantos Farmacêuticos já integrados? 3º Quais mídias foram usadas para divulgação da convocação para a contratação? 4º Qual o domínio do(s) site(s) que publicação o edital de convocação?</t>
  </si>
  <si>
    <t>Prezada [], Prezada, segue abaixo resposta encaminhada pelo NGG-Núcleo de Gente e Gestão em relação a sua demanda.  Em resposta a sua manifestação informamos que, os Editais do Processo Seletivo Nº 003/2015, assim como outros editais, são divulgados no site da EMSERH e Diário Oficial do Estado. Você pode acompanhar através do endereço http://www.emserh.ma.gov.br/seletivo-da-saude/ a quantidade de farmacêuticos convocados para as Unidades de Saúde  da regional São Luís. Atenciosamente, Jeovane Almeida Ouvidor/ EMSERH</t>
  </si>
  <si>
    <t>1    000882201679</t>
  </si>
  <si>
    <t>Bom dia. Considerando os dispostos na LEI ESTADUAL Nº 10.217, DE 23 DE MARÇO DE 2015, Considerando os dispostos na LEI FEDERAL Nº 12.527, DE 18 DE NOVEMBRO DE 2011, Solicito à Secretaria de Estado da Educação do Maranhão (SEDUC-MA): I - Total de nomeações para a área de SOCIOLOGIA, através do Edital SEGEP nº 001, de 06/11/2015 (CONCURSO SEDUC-MA),  II - Total de candidatos aprovados para a ministrar a disciplina SOCIOLOGIA, conforme concurso descrito acima, que NÃO tomaram posse ou não puderam assumir por algum motivo,   III - Lista completa de TODOS OS PROFESSORES EFETIVOS E CONTRATADOS QUE MINISTRAM A DISCIPLINA SOCIOLOGIA nas ESCOLAS ESTADUAIS DO MUNICÍPIO DE BALSAS-MA. A relação deve conter os seguintes dados:  1 - NOME E MATRÍCULA DOS PROFISSIONAIS QUE MINISTRAM A DISCIPLINA SOCIOLOGIA, 2 - JORNADA DE TRABALHO (se é 20 ou 40h), 3 - MODALIDADE DE INGRESSO (se foi concurso ou seletivo), 4 - TEMPO EM QUE O PROFISSIONAL ATUA, 5 - NOME DA ESCOLA EM QUE O PROFISSIONAL ATUA.  OBS: as escolas são: UE JOSE PEREIRA DE SOUSA, UI DIDACIO SANTOS, UI PROF LUIS REGO, UI ALEXANDRE PIRES, CE PADRE FABIO BERTAGNOLLI- ANEXO -EFA RIO PEIXE - UAEFAMA, CE PADRE FABIO BERTAGNOLLI, CE PE FABIO BERTAGNOLLI - ANEXO, CE MARIA DO SOCORRO COELHO CABRAL, CE MARIA DO SOCORRO C CABRAL - ANEXO FRANCISCO COELHO DOS SANTOS, CE MARIA DO SOCORRO C CABRAL - ANEXO ELIAS ALFREDO CURY e CE MARIA DO SOCORRO C CABRAL - U E ANEXO EURICO BOGEA.   Atenciosamente,</t>
  </si>
  <si>
    <t>Prezado,    Em atendimento ao Pedido de Informação feito a esta Ouvidoria, informamos que estamos o arquivando, devido já termos dado a resposta ao Pedido de nº 000883201613 de igual teor.    Atenciosamente,    E-sic- Educação-MA</t>
  </si>
  <si>
    <t>1    000890201615</t>
  </si>
  <si>
    <t>boa tarde,  gostaria de saber o salario do presidente da emap e seus coordenadores de area com nomes e cpf e salario  att</t>
  </si>
  <si>
    <t>Prezado Sr. [],  A fim de atender seu pedido, informamos a relação de nomes, cargos e salários, conforme solicitado  através de documento em anexo.   Informamos também que no caso de solicitação de acesso à informações pessoais sensíveis de terceiros (CPF), deve-se possuir o consentimento exigido pelo art. 55, II, do Decreto n° 7724/2012 (decreto este responsável por regulamentar a Lei 12527/2011 – Lei de Acesso à Informação). Caso o senhor tenha posse de deste documento, favor enviar a cópia para ouvidoria@[].[COM] , para que seja possível providenciar tais informações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Laíza Amorim – Ouvidoria/EMAP</t>
  </si>
  <si>
    <t>1    000009201767</t>
  </si>
  <si>
    <t>São Luís (MA), 05 de janeiro de 2017.        De: []     Para: Flávio Dino de Castro e Costa  Governador do Estado do Maranhão         Assunto: Solicitação de Audiência com o Governador        Magnífico Governador Flávio Dino,         Venho por meio deste e-mail, solicitar uma audiência com Vossa Excelência para tratar de assuntos referentes à minha situação. Atualmente estou desempregado e só preciso de uma oportunidade de trabalho. Tenho curso de Auxiliar Administrativo. Sou filiado ao PC do B do Maranhão e trabalhei arduamente na sua campanha em 2014 e ainda não consegui esse pedido. Por favor, o senhor pode me atender? Aguardo uma posição sua.         Atenciosamente,            []  Fone: (98)[][][]-[][][][]/(98)[][][]-[][][][]  E-mail: jeankrlosl@[].[COM]</t>
  </si>
  <si>
    <t>Prezado Senhor [],  Seu pedido de informação protocolado sob o nº 000009201767 foi recebido, e quanto a demanda apresentada, respeitando os termos da Lei federal nº 12.527, de 18 de novembro de 2011 e da Lei estadual nº 10.217, de 23 de fevereiro de 2015, a SECAP esclarece que o Serviço de Informação ao Cidadão - SIC é um canal de contato exclusivo para acesso às informações públicas guardadas, geridas e administradas pelo Poder Executivo do Estado do Maranhão. Ressaltamos que, conforme conceito legal de “informação” constante na Lei estadual nº 10.217, de 23 de fevereiro de 2015, este se define por “dados, processados ou não, que podem ser utilizados para produção e transmissão de conhecimento, contidos em qualquer meio, suporte ou formato”.   Importante lembrar, de todo modo, que o Poder Executivo do Estado possui Sistema Informatizado de Ouvidorias, onde sua reclamação (sugestão, crítica, denúncia, elogio e solicitação), será processada e enviada para Secretaria/Órgão/ Entidade competente, neste link: http://www.ouvidorias.ma.gov.br.  Caso haja alguma dúvida sobre a resposta ora envia, este Serviço de Informação ao Cidadão - SIC está à disposição para esclarecimentos por meio do seguinte canais: telefone (98) 2016.9650.  Por fim, eventuais recursos deverão ser dirigidos a este Órgão, através do sistema e-SIC, no prazo de 10 dias, a contar da data desta decisão, endereçado ao Secretário de Estado da Comunicação Social e Assuntos Políticos.  Atenciosamente,  SERVIÇO DE INFORMAÇÃO AO CIDADÃO DA SECRETARIA DE ESTADO DA COMUNICAÇÃO SOCIAL E ASSUNTOS POLÍTICOS</t>
  </si>
  <si>
    <t>1    000202201617</t>
  </si>
  <si>
    <t>O Requerente solicita o acesso e cópia de todos os ofícios de encaminhamento de emendas ao Orçamento do Estado por parte do Deputado Alexandre Vicente de Paula Almeida, documentos relacionados as emendas ao orçamento dos anos de 2012, 2013, 2014, 2015, 2016 incluindo entidades beneficiadas e municípios indicados,  — mas não se limitando a – as seguintes informações:</t>
  </si>
  <si>
    <t>Sr.[],  tendo em vista que esta solicitação já consta no pedido de protocolo 203201661, optamos por excluir a presente, tendo como parâmetro de escolha o pedido com o prazo que atenda sua Senhoria com maior brevidade. Agradecemos o contato.  Equipe E-SIC/SEPLAN.</t>
  </si>
  <si>
    <t>Em virtude de o prazo para o acesso a informação ter se esgotado, porque foi protocolado no dia 01/03/2016 no órgão de origem que é a SEPLAN, órgão responsável pela prestação dessas informações, o que ficou confirmado quando foi enviado a SEAP e devolvido ao órgão de origem. Solicito acesso imediato a essas informações uma vez que se passaram 42 dias do inicio do protocolo, sendo que o prazo de atendimento definido pela LEI Nº 12.527, DE 18 DE NOVEMBRO DE 2011.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 2o  O prazo referido no § 1o poderá ser prorrogado por mais 10 (dez) dias, mediante justificativa expressa, da qual será cientificado o requerente.   § 3o  Sem prejuízo da segurança e da proteção das informações e do cumprimento da legislação aplicável, o órgão ou entidade poderá oferecer meios para que o próprio requerente possa pesquisar a informação de que necessitar.   § 4o  Quando não for autorizado o acesso por se tratar de informação total ou parcialmente sigilosa, o requerente deverá ser informado sobre a possibilidade de recurso, prazos e condições para sua interposição, devendo, ainda, ser-lhe indicada a autoridade competente para sua apreciação.   § 5o  A informação armazenada em formato digital será fornecida nesse formato, caso haja anuência do requerente.   § 6o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Nos parágrafos 1º e 2º define que o prazo legal de atendimento é de 20 dias, prorrogáveis por mais 10 dias. Ficando claro que se esgotaram todos os prazos legais possíveis e que a Secretaria de Planejamento era desde o início a responsável pelo acesso a informação, solicito acesso imediato a informação.</t>
  </si>
  <si>
    <t>NULL</t>
  </si>
  <si>
    <t>20/04/2016</t>
  </si>
  <si>
    <t>Em virtude de o prazo para o acesso a informação ter se esgotado, porque foi protocolado no dia 01/03/2016 no órgão de origem que é a SEPLAN, órgão responsável pela prestação dessas informações, o que ficou confirmado quando foi enviado a SEAP e devolvido ao órgão de origem. Solicito acesso imediato a essas informações uma vez que se passaram 42 dias do inicio do protocolo, sendo que o prazo de atendimento definido pela LEI Nº 12.527, DE 18 DE NOVEMBRO DE 2011. Art. 11.  O órgão ou entidade pública deverá autorizar ou conceder o acesso imediato à informação disponível.</t>
  </si>
  <si>
    <t>Prezado Senhor [],  segue no anexo a resposta ao seu recurso, cujo provimento foi negado, anexando-se ainda documentação complementar a decisão de julgamento do recurso.  Atenciosamente,  Secretaria de Estado de Transparência e Controle</t>
  </si>
  <si>
    <t>27/04/2016</t>
  </si>
  <si>
    <t>37</t>
  </si>
  <si>
    <t>39</t>
  </si>
  <si>
    <t>1    000265201592</t>
  </si>
  <si>
    <t>O Requerente solicita o acesso ao local, setor de lotação e frequência do servidor: Anderson Silva Pego, RG 2.049.613, Matrícula 1689264 dos anos de 2007, 2008, 2009, 2010, 2011, 2012, 2013, 2014, 2015.</t>
  </si>
  <si>
    <t>Sr. [], conforme solicitação, o senhor [], matricula nº[] encontra - se servido na Companhia de Policiamento de Guarda - CPGD, tendo sido classificado em várias Unidades Policiais Militares, desde que ingressou na Corporação.</t>
  </si>
  <si>
    <t>O Requerente solicita o acesso ao local, setor de lotação e frequência do servidor: Anderson Silva Pego, RG 2.049.613, Matrícula 1689264 de todos os anos de 2007, 2008, 2009, 2010, 2011, 2012, 2013, 2014, 2015.</t>
  </si>
  <si>
    <t>Sr. [], em resposta a sua solicitação envio oficio nº8344/2015 - DP/3 com as devidas informações pedidas a cerca do senhor Anderson Silva Pego, matricula nº 1689264.</t>
  </si>
  <si>
    <t>24</t>
  </si>
  <si>
    <t>1    000020201646</t>
  </si>
  <si>
    <t>Copia de Processo</t>
  </si>
  <si>
    <t>Boa tarde,  Solicito a copia do processo n° 01133/2014.</t>
  </si>
  <si>
    <t>Prezado José Ribamar,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3399-5 Conta Corrente de n° 14401-0 CNPJ de n° 036500600001-48  A instituição bancária irá solicitar 03(três) códigos para efetivar a transação: 1° código – xx/xx/xxxx (data do depósito), 2° código – CPF/CNPJ (relativos ao depositante), 3° código – MA03650060  Para atender a solicitação, serão necessárias 505 (quinhentos e cinco) cópias, ao custo unitário de R$ 0,15 (quinze centavos), totalizando a quantia de R$75,75 (setenta e cinco reais e setenta e cinco centavos), quantia a ser depositada.  Atenciosamente, Victor Bezerra - Ouvidoria / SIC</t>
  </si>
  <si>
    <t>1    000190201540</t>
  </si>
  <si>
    <t>Solicita disponibilizar os produtos de informática de sua empresa para a Empresa Maranhense de Administração Portuária -EMAP.</t>
  </si>
  <si>
    <t>Prezado [],    As contratações feitas pela EMAP, ressalvados os casos de dispensa e inexigibilidade, são realizadas através de licitações públicas. Para participar de licitação, não precisa ter cadastro junto à EMAP, com exceção na modalidade Tomada de Preço.   Porém, caso tenha interesse em se cadastrar para fazer parte do nosso banco de dados de fornecedores para futuras cotações de preços e contatos, favor contatar a Comissão Setorial de Licitações, pelo e-mail: csl@[].[COM], ou pelos telefones: +55 (98) [][][]-[][][][]/6531/6532/6028.  Caso tenha interesse em visita comercial e de negócios, solicitar através do e-mail: comercial@[].[COM].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</si>
  <si>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1    000327201566</t>
  </si>
  <si>
    <t>Solicita informação sobre quando será o próximo concurso.</t>
  </si>
  <si>
    <t>Prezado Sr. [],  Informamos que está previsto a realização de concurso público, inicialmente para guarda portuário, estando em processo de envio a Assembleia. A empresa espera concluir o plano revisado de cargos e salários no primeiro semestre de 2016, quando em seguida será realizado os trâmites para abertura de vagas e devido concurso público.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</si>
  <si>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1    001043201678</t>
  </si>
  <si>
    <t>Solicito saber quantos professores da rede estadual havia em 2015 e 2016. Desses, quanto saíram em licenças médicas, e as causas de cada afastamento como transtornos mentais e comportamentais. Ex.: Em 2015 havia 100 professores. Saíram 20 em licença médica. Cinco por motivos de gravidez, seis por Lesão por Esforço Repetitivo, sete por dengue.</t>
  </si>
  <si>
    <t>Prezada Sra. [],    Em referência à demanda apresentada, e respeitando os termos da Lei federal nº 12.527, de 18 de novembro de 2011 e da Lei estadual nº 10.217, de 23 de fevereiro de 2015, a Secretaria de Estado da Educação responde em anexo seu pedido de acesso à informação.   SIC/SEDUC-MA</t>
  </si>
  <si>
    <t>Resposta6384_Pedido_7361_205342.pdf</t>
  </si>
  <si>
    <t>1    000039201692</t>
  </si>
  <si>
    <t>Informações pertinentes as ações desenvolvidas pelo poder executivo estadual para a inclusão digital no Maranhão, no período de 2009 a 2014</t>
  </si>
  <si>
    <t>Boa noite [], quando a nova gestão assumiu, não nos foi passado qualquer tipo de informação ou encontrado algum processo em andamento referente a ações desenvolvidas para inclusão digital no Maranhão, nesse período.</t>
  </si>
  <si>
    <t>1    000897201637</t>
  </si>
  <si>
    <t>Bom Dia! gostaria de registrar uma reclamação.  fiz todo o processo pra tirar a CNH B, processo esse que venceu dia primeiro de setembro. fiz o exame de direção dia 30/08/2016 e fui aprovado, porém minha habilitação não chegou ainda.  Fui no Ciretran de Bacabal e praticamente colocaram a culpa em mim e me informaram que os arquivos de foto desapareceram do sistema. Por favor me ajudem, fui la hoje dia 19/09. para tirar uma nova foto. Preciso dessa CNH B para que eu possa provar que a tenho aqui na empresa, por favor me ajudem a agilizar isso, por que infelizmente não depende mais de mim. Meu CPF: [][][].[][][].[][][]-[][] Grato por sua atenção.</t>
  </si>
  <si>
    <t>BOA TARDE,  JÁ QUE SUA MANIFESTAÇÃO NÃO SE TRATA DE SOLICITAÇÃO DE INFORMAÇÃO (LEI N°. 12.527/2011), ESTÁ SENDO ENCERRADA. SUA RECLAMAÇÃO DEVERÁ SER REGISTRADA PELO LINK: http://www.ouvidorias.ma.gov.br/  ATENCIOSAMENTE, GESTÃO SIC OUVIDORIA - DETRAN/MA</t>
  </si>
  <si>
    <t>1    000136201766</t>
  </si>
  <si>
    <t>solicitação de cópia do contrato de prestação de serviços celebrado entre a Secretaria de Estado da Saúde - SES e a Empresa Maranhense de Serviços Hospitalares - EMSERH.</t>
  </si>
  <si>
    <t>Prezado (a) Senhor (a) [],  Seu pedido de informação nº 1000136201766foi recebido, no entanto, comunicamos que já existe pedido idêntico ou similar protocolado sob o nº 1 000135201711 em nome de Vossa Senhoria. Finalizaremos assim este pedido, e orientamos aguardar resposta através do pedido original.  Caso haja alguma dúvida sobre a resposta ora envia, esta OUVIDORIA SES - SIC está à disposição para esclarecimentos por meio dos seguintes canais: e-mail: ouvidoria@[].[COM] e telefone (98)[][][]-[][][][].  Por fim, eventuais recursos deverão ser dirigidos a este Órgão, através do sistema e-SIC, no prazo de 10 dias, a contar da data desta decisão, endereçado ao Secretário de Estado da Saúde.  Atenciosamente,  SERVIÇO DE INFORMAÇÃO AO CIDADÃO DA SECRETARIA DE ESTADO DA SAÚDE.</t>
  </si>
  <si>
    <t>1    000582201690</t>
  </si>
  <si>
    <t>Prezados Senhores,   Eu,[], Professora de Geografia do Estado do Maranhão, lotada no município de Brejo/MA, U.E Cândido Mendes, matrícula [], CPF [][][].[][][].[][][]-[][].   Venho por meio deste instrumento solicitar informações acerca do meu processo nº 0024344/2016 - Licença para Tratar de Interesses Particulares. Fiz o pedido no mês de fevereiro de 2016 e até o momento não obtive nenhuma resposta ou julgamento deste processo. Atualmente estou precisando muito de uma resposta acerca desse pedido, pois um dos motivos que coloquei no requerimento, foi o fato de precisar de tempo para cuidar da minha filha bebê que nasceu em abril de 2015, estando impossibilitada neste momento de continuar em exercício na sala de aula.   A não manifestação da SEDUC quanto a esse pedido, tem me causado sérios prejuízos. Por isso, o motivo de utilizar esse canal de comunicação com a Administração Pública.  Solicito ainda , cópias deste processo digitalizado, via e-mail ou por este canal de acesso a informação.   Fico no aguardo de reposta.   Att,</t>
  </si>
  <si>
    <t>Prezada Sra.,   Segue em anexo documentação, conforme solicitado.   Atenciosamente,   Ouvidoria/SEDUC</t>
  </si>
  <si>
    <t>Não veio anexo da documentação solicita. Consta que não há anexos ao meu pedido.</t>
  </si>
  <si>
    <t>Prezada Senhora [],   Informamos que ocorreu uma inconsistência no sistema devido o arquivo ser maior do que o permitido no e-SIC. Informamos ainda que a resposta a seu Pedido de Informação foi enviada para o e-mail disponibilizado: sheilaofreitas@hotmail.com  Favor confirmar o recebimento da resposta via e-mail: ouvidoria@educacao.ma.gov.br    Atenciosamente,   Ouvidoria/SEDUC</t>
  </si>
  <si>
    <t>57</t>
  </si>
  <si>
    <t>1    000260201560</t>
  </si>
  <si>
    <t>Estarei saindo de Belém do Pará às 6:00 hs da manha do dia 21.11.2015 e gostaria de saber se tem Ferry para eu atravessar até São Luis, pois irei com mais 3 pessoas. Desejo fazer reserva de passagem para 1 automovel pequeno e para 4 pessoas. Chegarei por volta de 12:30 hs. Aguardo orientação.</t>
  </si>
  <si>
    <t>Prezado [],        A venda de passagens e reservas são efetuadas diretamente nas operadoras, não tendo a EMAP participação nesta movimentação, os horários de partida dos Ferryboats da Ponta da Espera e Cujupe, podem ser encontrados em: http://www.emap.ma.gov.br/ferry-boat/horarios        Segue abaixo os telefones de contato das empresas operadoras: - Internacional Marítima (98)- [][][]-[][][][] e (98) – [][][]-[][][][], - Serviporto (98) [][][]-[][][][] e (98) – [][][]-[][][][].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</si>
  <si>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1    000066201584</t>
  </si>
  <si>
    <t>Solicito informações para obtenção do balanço sintpetico do exercicio 2014 da CAEMA, pois não o localizei no site da transparência</t>
  </si>
  <si>
    <t>Balanço Sintético 2014 publicado no Diário Oficial do dia 16/04/15, páginas de 22 a 36,publicação de terceiros,conforme anexo.</t>
  </si>
  <si>
    <t>1    000114201704</t>
  </si>
  <si>
    <t>Projetos</t>
  </si>
  <si>
    <t>Solicito resposta sobre a aprovação ou não do PROJETO CANHOTEIRO ESPORTE SOLIDÁRIO.</t>
  </si>
  <si>
    <t>Prezado Senhor [],  Em virtude da complexidade do pedido e ainda,  por tal projeto estar sendo analisado conjuntamente como parte de uma demanda acionada pela Secretaria de Estado de Transparência e Controle, estamos prorrogando o prazo da resposta demanda aqui neste sistema, por entendermos como razoável a data  em que à CAPEI , órgão responsável pela pronta informação aqui solicitada, se dignou em responder à STC (Secretaria de Estado de Transparência e Controle) em 10 dias úteis a partir do dia 17/02/2017 (conforme documento anexo).  Atenciosamente,  José de Ribamar Costa Neto/ Ouvidor Sedel.</t>
  </si>
  <si>
    <t>1    001001201637</t>
  </si>
  <si>
    <t>Ofício FBSP 346– 2016                                                   São Paulo, 03 Novembro de 2016.  PEDIDO DE INFORMAÇÃO CONFORME LEI 12.527   Secretataria de Estado dos Direitos Humanos e participação popular do Maranhão  Caro Senhor Secretário Francisco Gonçalves da Conceição,   O Fórum Brasileiro de Segurança Pública, inscrito no CNPJ sob o número 08011968/0001-25, por sua representante legal, Samira Bueno Nunes, CPF [][][].[][][].[][][]-[][], com base no artigo 5º (XXXIII) da Constituição Federal e nos artigos 10, 11 e 12 da Lei nº 12.527/2011 – a Lei Geral de Acesso a  Informações Públicas –, dirige-se respeitosamente a Vossa Senhoria, com o objetivo de apresentar REQUERIMENTO DE INFORMAÇÕES.  O Requerente solicita saber, para os anos de 2011 e 2015, as seguintes  informações:  1. Número de pessoas em programas de proteção a vítimas,  2. Número de pessoas em programas de proteção a testemunhas.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Para o recebimento da resposta, comunico o seguinte endereço: [][][][][][][][]  Ou através do endereço eletrônico, mpinheiro@[].[COM].  Atenciosamente,  Samira Bueno Nunes Diretora Executiva Fórum Brasileiro de Segurança Pública</t>
  </si>
  <si>
    <t>Prezada [] Diretora Executiva do Fórum Brasileiro de Segurança Pública  A informação foi enviadas por e-mail de acordo com vossa orientação  Nossas Cordiais Saudações Elias Pereira Ouvidoria Sedihpop</t>
  </si>
  <si>
    <t>1    000606201619</t>
  </si>
  <si>
    <t>Venho por meio deste requerer informações quanto ao Exame de Lesão Corporal  realizado em [] no Instituo Médico Legal desta Capital. Solicito que seja informado, especialmente, o número do protocolo sob o qual perícia realizada foi inscrita, bem como, a delegacia para qual o laudo pericial foi encaminhado e a data do envio do respectivo laudo.</t>
  </si>
  <si>
    <t>Sr. [], conforme solicitação informo indeferimento que se impõe por flagrante ofensa aos ditames do art.6º, inc.III, da lei nº12.527/2011 e art.20 do Código de Processo Penal.</t>
  </si>
  <si>
    <t>Inicialmente, informa que o pedido de informação é do próprio periciando Sr. Rômulo da Silva Diniz, que através de procuração outorgou todos os poderes das cláusulas ad judicia et extra judicia, conforme dispõe o art. 105 do CPC para Dr. Osmar de Oliveira Neres Júnior, a fim de que obter informações sobre a sua perícia realizada no Instituto Médico Legal desta Capital.  Deste modo, não houve qualquer fragrante de ofensa aos ditames do art.6º, inc. III, da lei nº12.527/2011, nem tampouco do art.20 do Código de Processo Penal. É direito constitucional da parte obter as informações sobre perícia realizada nos órgãos públicos, conforme assevera a Lei de Transparência n. º 12.527/2011, nestes termos recorre da decisão tendo em vista haver flagrante desrespeito às normas legais.  Assim, pede que seja concedido o direito de informação no prazo de 5 (cinco) dias. Nestes termos pede e confia deferimento.</t>
  </si>
  <si>
    <t>Sr. [], conforme solicitação encaminho em anexo resposta de seu pedido conforme Ofício nº 1170/2016 - DGPC/MA.</t>
  </si>
  <si>
    <t>49</t>
  </si>
  <si>
    <t>1    000213201605</t>
  </si>
  <si>
    <t>Manifestação de interesse em torna-se Operador Portuário no Porto do Itaqui, assim solicita o processo de habilitação, para desempenhar esta atividade.</t>
  </si>
  <si>
    <t>Prezada Sra. [],  Para maiores informações, com objetivo de se qualificar como Operador Portuário no Porto do Itaquei faz-se ,através do site: http://www.emap.ma.gov.br/emap/comite-de-pre-qualificacao-do-operador-portuario ou encaminhe solicitação ao Comitê de Pré-Qualificação do operador Portuário através do e-mail: comite.qualificacao@[].[COM]  No caso de dúvidas entre em contato através do e-mail: gabriela.heckler e/ou telefone: (98) 3216 - 6526.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 ou pelo e-mail ouvidoria@[].[COM]   Atenciosamente,  Glauco Salgueiro</t>
  </si>
  <si>
    <t>1    000279201514</t>
  </si>
  <si>
    <t>Boa noite,  Venho solicitar as copias das processos e documentações abaixo relacionados:  1 - Processos de pagamentos 0757/2012, 1074/2013, 1638/2013, 1864/2013, 0643/2014, 1006/2014, 1306/2014, 1480/2014 e 0451/2014, 2 - Contrato 089/2012/00-EMAP, 3 - Termo de Aditivo de Prazo 0701/2014-EMAP, 4 - Relatório de Auditoria GAUDI/EMAP No. 013/2015.  Objeto do Contrato: Execução de prospecções e ensaios geotécnicos para análise do solo nas áreas administradas pela EMAP.</t>
  </si>
  <si>
    <t>Prezado [],  Considerando que a Lei n° 12.527/2011 (Lei de Acesso à Informação), em seu art. 22, alberga as demais hipóteses de sigilo legal, que no caso em tela trata-se da previsão contida no art. 150, da Lei n° 8112/90 c/c art. 241 da Lei Estadual n° 6107/94, é de se concluir que as informações solicitadas estão submetidas à restrição de acesso público em razão de sua imprescindibilidade para a segurança da sociedade e do Estado, devido haver Processo Administrativo de Sindicância de n° 1555/2015 instaurado, em aberto, com o fito de investigar indícios de desconformidades apontadas no relatório GAUDI nº 013/2015.  Aproveitamos a oportunidade para informar que já contamos em nossa empresa com o serviço de Ouvidoria, que pode ser contactado pelo número 98-[][][]-[][][][] ou pelo e-mail ouvidoria@[].[COM].  Atenciosamente, Gabriel Tenório Assessor do Serviço de Informação ao Cidadão - SIC</t>
  </si>
  <si>
    <t>1    000953201633</t>
  </si>
  <si>
    <t>Gostaria de solicitar informações sobre a situação funcional da servidora da Seduc, [], matrícula: [] e CPF:[][][].[][][].[][][]-[][].</t>
  </si>
  <si>
    <t>Senhor [], Sua manifestação foi analisada pela Secretaria de Estado da Educação por meio da Superintendência de Administração de Recursos Humanos e encaminhadas a esta Ouvidoria  com as devidas informações anexadas.  Atenciosamente, e-Sic/SEDUC-MA.</t>
  </si>
  <si>
    <t>Executivo/Governo do Maranhao/ax_pedidos_resposta</t>
  </si>
  <si>
    <t>Resposta6345_Pedido_7271_012830.jpe;Resposta6345_Pedido_7271_012939.jpg;Resposta6345_Pedido_7271_012907.jpg;Resposta6345_Pedido_7271_012756.jpg;Resposta6345_Pedido_7271_013012.jpg;Resposta6345_Pedido_7271_012644.jpg;Resposta6345_Pedido_7271_012610.jpg;Resposta6345_Pedido_7271_012530.jpg;Resposta6345_Pedido_7271_012723.jpg;</t>
  </si>
  <si>
    <t>1    000703201601</t>
  </si>
  <si>
    <t>Boa noite, gostaria de saber o numero de professores que EFETIVAMENTE tomaram posse no concurso SEGEP-SEDUC/MA-2015 na disciplina de Geografia.</t>
  </si>
  <si>
    <t>Prezada,                                                                    Em  referência à demanda apresentada e respeitando os termos da Lei Federal Nº 12.527, de 18 de novembro de 2011 e da Lei Estadual Nº 10.217, de 23 de fevereiro de 2015, a Secretaria de Estado da Educação encaminha a resposta em anexo. Importante afirmar que o prazo foi prorrogado até o dia de hoje para  a conclusão do feito.                                                                   Por fim, caso não concorde com a resposta, a Lei de Acesso à Informação permite a interposição de Recurso no prazo de 10(dez) dias. Atenciosamente, Ouvidoria/SEDUC e-SIC/SEDUC</t>
  </si>
  <si>
    <t>1    000791201633</t>
  </si>
  <si>
    <t>Requer cópia do processo administrativo n. 48477/2015-SES</t>
  </si>
  <si>
    <t>Boa tarde,  Senhor [],   Informo que a resposta da sua solicitação de informação protocolo 1 000791201633 já se encontra  na Ouvidoria da Secretaria de Estado da Saúde.  Endereço: Avenida Jerônimo de Albuquerque s/n, Calhau. Casa do Trabalhador, 3° piso. Sala 3.  Att, Serviço de Informação ao Cidadão SIC Ouvidoria da Secretaria de Estado da Saúde SES/MA  Contatos: (98) [][][]-[][][][]/[][][]-[][][][]</t>
  </si>
  <si>
    <t>1    000390201683</t>
  </si>
  <si>
    <t>SOLICITO A CÓPIA DO PROCESSO DE N° 34811/2016 PARA ACOMPANHAMENTO.</t>
  </si>
  <si>
    <t>A CÓPIA DIGITALIZADA REFERENTE AO PROCESSO SOLICITADO, JÁ SE ENCONTRA NA OUVIDORIA DA SECRETARIA DE ESTADO DA SAÚDE AGUARDANDO SER RETIRADA PELA DEMANDANTE OU POR PROCURAÇÃO.  ATENCIOSAMENTE, RAQUEL MAINOTH SERVIÇO DE INFORMAÇÃO AO CIDADÃO / OUVIDORIA SESMA (98) [][][]-[][][][] (98) [][][]-[][][][]</t>
  </si>
  <si>
    <t>1    000124201570</t>
  </si>
  <si>
    <t>Indicadores</t>
  </si>
  <si>
    <t>Procuro indicadores e índices, do estado e municípios do Estado do Rio Grande do Sul.</t>
  </si>
  <si>
    <t>AS INFORMAÇÕES SOLICITADAS CORRESPONDEM AO INDICADORES DOS  ESTADO E DOS MUNICÍPIOS DO ESTADO DO RIO GRANDE D SUL</t>
  </si>
  <si>
    <t>1    000248201636</t>
  </si>
  <si>
    <t>Solicitação de informação de como enviar curriculo.</t>
  </si>
  <si>
    <t>Prezada Senhora [],  Existem duas formas de ingresso em nosso quadro de pessoal, através de concurso público ou nomeação em cargo comissionado. Fique atento ao nosso site para tomar conhecimento de futuros concursos e verificar se há vagas compatíveis com o seu interesse e perfil. As vagas podem ser de nível médio e superior.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Silvio Andrade – Ouvidoria / SIC</t>
  </si>
  <si>
    <t>1    000696201630</t>
  </si>
  <si>
    <t>No interesse do exercício da ampla defesa e contraditório, solicito cópia integral do processo administrativo listado abaixo: Processo nº 66.527/2015</t>
  </si>
  <si>
    <t>BOM DIA!  INFORMAMOS QUE VERIFICAMOS O NÚMERO DE PROCESSO INFORMADO ACIMA E CONSTATAMOS DE ACORDO COM SISTEMA DE TRAMITAÇÃO DE DOCUMENTOS E PROCESSOS ( E - PROCESSOS) QUE ESTA INFORMAÇÃO ESTÁ NA SECRETARIA DE SEGURANÇA PÚBLICA DO ESTADO DO MARANHÃO CONFORME ANEXO.  CASO O PROCESSO REQUERIDO SEJA PERTINENTE À SAÚDE, SOLICITAMOS QUE SEJA FEITA UMA CORREÇÃO DA NUMERAÇÃO DO MESMO E QUE SEJA GERADO UM OUTRO PEDIDO DE INFORMAÇÃO.  ATENCIOSAMENTE, RAQUEL MAINOTH SERVIÇO DE INFORMAÇÃO AO CIDADÃO / OUVIDORIA SESMA (98) [][][]-[][][][]</t>
  </si>
  <si>
    <t>1    000819201632</t>
  </si>
  <si>
    <t>Documento em anexo com nosso requerimento.</t>
  </si>
  <si>
    <t>Segue resposta solicitada. Na oportunidade, pedimos desculpa pela demora das respostas, pois a mesma tramitou por diversos setores até ser finalizada. Por fim, reiteramos nosso compromisso em atendê-los.</t>
  </si>
  <si>
    <t>Segue nosso recurso no anexo.</t>
  </si>
  <si>
    <t>Executivo/Governo do Maranhao/ax_recurso_resposta</t>
  </si>
  <si>
    <t>Pedido_7137_recurso_89_instancia_1_resposta_73_Resposta Memorando Onco.pdf;Pedido_7137_recurso_89_instancia_1_resposta_73_Cópia de Onco Prestação de Contas.xlsx;</t>
  </si>
  <si>
    <t>Segue resposta do recurso impetrado.  Na oportunidade, pedimos desculpas pelo atraso na resposta.</t>
  </si>
  <si>
    <t>Pedido_7447_recurso_103_instancia_2_resposta_89_Decisão_-_RECURSO_2_INSTANCIA_-_SES_X_EDJACIANE.pdf</t>
  </si>
  <si>
    <t>89</t>
  </si>
  <si>
    <t>1    000342201695</t>
  </si>
  <si>
    <t>Haverá antecipação do pagamento dos servidores do estado, referente ao mês de março de 2016? Se ocorrer, qual a previsão de data?</t>
  </si>
  <si>
    <t>EM RESPOSTA À SUA MANIFESTAÇÃO, SEGUNDO INFORMAÇÃO JÁ DIVULGADA NO SITE DA SEGEP(www.segep.ma.gov.br), HAVERÁ SIM, A ANTECIPAÇÃO DO PAGAMENTO SEGUE NOTÍCIA: ""O Governo do Estado antecipará, nesta quinta-feira (24), o pagamento dos servidores públicos estaduais, que estava previsto para ser efetuado no dia 1º de abril. Novamente, a medida obedece a determinação do governador Flávio Dino, beneficiando, na véspera do feriado, os mais de 110 mil servidores ativos e inativos do Estado.   O pagamento será efetuado oito dias antes do previsto no calendário de pagamentos elaborado para o ano de 2016, devido a viabilidade financeira do Estado. “Considerando o feriado da semana santa, anteciparemos o pagamento dos servidores públicos do Governo do Maranhão”, declarou o governador Flávio Dino.""</t>
  </si>
  <si>
    <t>1    000288201769</t>
  </si>
  <si>
    <t>Onde fica a Unidade Prisional de Ressocializacao São Luís 8?</t>
  </si>
  <si>
    <t>1    000930201629</t>
  </si>
  <si>
    <t>Olá, seguem comprovantes de pagamento dos boletos, referentes às duas últimas parcelas (71 e 72) do meu consignado junto ao Banco Pan. Caso a SEDUC efetue o repasse da parcela 71/72 ao Banco, e o mesmo estorne, favor devolver à minha conta, como compensação de pagamento, pois já sofri desconto no contracheque de setembro: AG [] BANCO DO BRASIL C C [] VARIAÇÃO 51. []</t>
  </si>
  <si>
    <t>Prezado,     Em atendimento ao Pedido de Informação protocolado a esta Ouvidoria e respeitando os termos da lei Federal nº 12.527, de 18 de novembro de 2011 e da lei Estadual nº 10.217 de 23 de fevereiro de 2015, a Secretaria de Estado da Educação encaminha parecer e documentos disponibilizados pela Supervisão de Contabilidade e Conciliação/SEDUC, em anexo. Esclarecendo que, este tipo de solicitação não configura-se em Pedido de Informação e da próxima vez deverá ser encaminhada através do Sistema de Ouvidorias do Poder Executivo Estadual, com endereço eletrônico www.ouvidorias.ma.gov.br .   Atenciosamente,   Ouvidoria/SEDUC-MA  SIC/SEDUC-MA</t>
  </si>
  <si>
    <t>1    001008201659</t>
  </si>
  <si>
    <t>Gostaria de saber porque a até o presente horário 16:50, do dia 04/11 ( dia previsto para divulgação do resultado) ainda não foi divulgado nada do resultado do programa CNH Jovem- ma.</t>
  </si>
  <si>
    <t>BOM DIA, INFORMAMOS QUE SUA MANIFESTAÇÃO NÃO SE TRATA DE SOLICITAÇÃO DE INFORMAÇÃO. POR ISSO, ENCERRAMOS SUA MANIFESTAÇÃO. CASO DESEJE, PODERÁ ABRIR NOVA MANIFESTAÇÃO NO CANAL CORRETO. SEGUE LINK: http://www.ouvidorias.ma.gov.br/Ouvidorias/index.aspx?ReturnUrl=%2fouvidorias%2f ATENCIOSAMENTE, GESTÃO SIC OUVIDORIA - DETRAN/MA</t>
  </si>
  <si>
    <t>1    000012201519</t>
  </si>
  <si>
    <t>A Sra. [] informa ter trabalhado no Centro de Ensino Benedita Jorge, localizado no município de Godofredo Viana, Estado do Maranhão, no período compreendido entre os dias 14 de maio de 2014 e 15 de fevereiro de 2015 e que não percebeu mais salários a partir de janeiro de 2015. Informa ainda que a referida escola Pertence a rede estadual de ensino.  Assim requer através deste canal:  1 - Folhas de pagamento de maio de 2014 a fevereiro de 2015 da referida escola.  2 - Recibos de salários de maio de 2014 a fevereiro de 2015.</t>
  </si>
  <si>
    <t>Informamos que em consulta ao Sistema de Recursos Humanos, pelo CPF da solicitante, não foi localizado vínculo recente com a SEDUC, no entanto, localizou-se vínculos já desligados, referente à contratação temporária dos períodos de 03/03/2003 à 03/03/2004 e 01/02/2005 até 28/02/2005.</t>
  </si>
  <si>
    <t>1    000146201611</t>
  </si>
  <si>
    <t>Exames Periciais</t>
  </si>
  <si>
    <t>Venho por meio deste requerer informação quanto ao Exame de Lesão Corporal ""A"" realizado em Tarcy Fonseca Gomes Junior sob protocolo nº 14.537/2012 - IML/SSP. Requer que seja enviado cópia (""print"") do sistema de controle eletrônico de Laudos do Instituto Médico Legal de São Luís do Maranhão.</t>
  </si>
  <si>
    <t>Sr. Osmar de Oliveira Neres Junior conforme solicitação estamos encaminhado em anexo resposta.</t>
  </si>
  <si>
    <t>1    000764201661</t>
  </si>
  <si>
    <t>Solicito que seja fornecida a relaçao do quadro de servidores da FUNAC, com detalhamento de nomes, situação atual,cargos,funcões,local de lotação e respectivas remuneraçoes. Att. Manoel Rabelo  Presidente do SINDISFUNAC</t>
  </si>
  <si>
    <t>Informei via e-mail do SINDSFUNAC, que as informações estão sendo tratadas pelo setor competente da Funac,e que assim que estiverem prontas serão enviadas ao solicitante.</t>
  </si>
  <si>
    <t>1    000041201742</t>
  </si>
  <si>
    <t>Boa tarde,  Esto com valores altos na minhas contas de água, ja fiz uma solicitação na diretoria. Moro sozinho e trabalho durante toda semana e as vezes final de semana. O valor da minha conta mensal é R$ 63,04 quero a reporta do meu atendimento.  Protocolo de Atendimento: 20161002609909</t>
  </si>
  <si>
    <t>Seu pedido de informação foi analisado pela Caema com sucesso.Ao analisarmos, identificamos que sua solicitação trata-se de uma manifestação e para tanto foi cadastrado no Sistema e-Ouv sob o protocolo 65.111.0000132017-23. Acompanhe sua manifestação no link: http//ouvidorias.ma.gov.br</t>
  </si>
  <si>
    <t>1    000218201549</t>
  </si>
  <si>
    <t>Solicita informação sobre estágio no Porto de Itaqui/EMAP.</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</si>
  <si>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</si>
  <si>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1    000129201501</t>
  </si>
  <si>
    <t>de copia do convenio nº041/1999 da prefeitura de sucupira do riachao</t>
  </si>
  <si>
    <t>DEVIDO O CIDADÃO NÃO TER SE FEITO PRESENTE PARA RECEBER SUA RESPOSTA CONFORME SOLICITADO, OU SEJA PESSOALMENTE, FAZ - SE NECESSÁRIO ENVIAR RESPOSTA PARA O E - MAIL FORNECIDO NO MOMENTO DO REGISTRO DA SOLICITAÇÃO DE INFORMAÇÃO.  ATT, RAQUEL MAINOTH - OUVIDORIA SES (98) [][][]-[][][][]</t>
  </si>
  <si>
    <t>1    000564201616</t>
  </si>
  <si>
    <t>Solicito de acordo com a lei de informação 12.527/2011: 1. Quais os procedimentos administrativos, mediante o qual a administração pública selecionou como proposta mais vantajosa para contratar a empresa VIP LEILÕES para os serviços de guarda e remoção de veículos apreendidos, 2. Quais os procedimentos foram oferecidos para melhor preço ordenada na lei de licitação n°. 8.666/93, 3. Quais os dias de início e término que ganhou esta licitação ou mesmo concorrência, 4. Quais os procedimentos foram oferecidos a todo o povo maranhense que ofereceu aos melhores interesses a todos, baseados na CF/88, art. 37, em que o fato principal seja a eficiência e a moralidade nos serviços acima citado.</t>
  </si>
  <si>
    <t>Boa tarde,  Segue em anexo a sua resposta ao pedido de acesso à informação.  Atenciosamente,  Equipe Gestão SIC Detran-MA.</t>
  </si>
  <si>
    <t>Resposta5943_Pedido_6882_Resposta SIC - Valdimeire,jpg</t>
  </si>
  <si>
    <t>1    000545201681</t>
  </si>
  <si>
    <t>Prezados Senhores,   Solicitei uma informação e fui respondida para apresentar o período histórico do meu pedido. Bom, primeiramente gostaria de lembrar que estou realizando uma pesquisa. financiada pelo CNPq, sobre Organizações Sociais que atuam na saúde no Brasil. No entanto, não consegui localizar esses os contratos de gestão nos sites da Secretaria de Saúde e do Portal da Transparência.   Nesse sentido, solicito disponibilização de todos os contratos de gestão firmados com Organizações Sociais de Saúde pelo Estado, via Secretaria de Estado de Saúde, entre os períodos de 1990 a 2016.  Cordialmente,   []</t>
  </si>
  <si>
    <t>INFORMAMOS QUE A RESPOSTA SOLICITADA ENCONTRA - SE DIGITALIZADA E EM FORMATO PDF NA OUVIDORIA DA SECRETARIA DE ESTADO DA SAÚDE, SITUADA NA AVENIDA JERÔNIMO DE ALBUQUERQUE, S/N, CALHAU, CASA DO TRABALHADOR, 2º PISO, SALA 3, AO LADO DA ORDEM DOS ADVOGADOS DO BRASIL - OAB, NO AGUARDO DA SOLICITANTE. TENTAMOS ENVIAR OS ANEXOS PARA O E - MAIL INFORMADO, PORÉM RECEBEMOS NOTIFICAÇÕES DE QUE AS MENSAGENS ESTAVAM RETORNANDO PARA NOSSA CAIXA DE ENTRADA. SOLICITAMOS QUE ENTRE EM CONTATO CONOSCO ATRAVÉS DO NÚMERO (98) [][][]-[][][][] PARA OBTER MAIS INFORMAÇÕES.  OBS: FAVOR TRAZER DOCUMENTO DE IDENTIFICAÇÃO PARA CONFECÇÃO DE TERMO DE RECEBIMENTO E RETIRADA DA RESPOSTA.  ATENCIOSAMENTE, RAQUEL MAINOTH SISTEMA DE INFORMAÇÃO AO CIDADÃO  / OUVIDORIA SESMA</t>
  </si>
  <si>
    <t>1    000107201532</t>
  </si>
  <si>
    <t>Gostaria de cópia da folha de pagamento de julho/2015.</t>
  </si>
  <si>
    <t>Senhor [], conforme solicitado estamos encaminhando o valor total da folha de pagamento da Secretaria de Segurança Pública.</t>
  </si>
  <si>
    <t>Tendo em vista a Lei de Acesso a Informação gostaria de receber a folha de pagamento detalhada.   Obrigado</t>
  </si>
  <si>
    <t>Sr. [], Considerando que a Supervisão de Recursos Humanos da SSP/MA ainda não conseguiu a disponibilização pelo sistema da SEGEP da folha de pagamento, Considerando que ainda não conseguimos os dados em sua integridade, solicito dilação de prazo para atender a contento a solicitação via SIC,</t>
  </si>
  <si>
    <t>16</t>
  </si>
  <si>
    <t>1    000729201641</t>
  </si>
  <si>
    <t>Gostaria de saber a remuneração de todos os servidores públicos ativos e inativos do estado do Maranhão. Observo que não tem no site transparencia e já é matéria passificada nos tribunais superiores, inclusive a maioria dos estados já publicaram inclusive MP, Judiciarios federais e estaduais. A resposta poderá ser planilhada ou informada por qualquer outro meio q possa ser utilizado para dar conhecimento ao cidadão. Segue matéria sobre o assunto:  ""A divulgação oficial da remuneração de servidores públicos na internet é legítima. A decisão unânime do Supremo Tribunal Federal (STF) no julgamento do Recurso Extraordinário com Agravo (ARE 652777), nessa quinta-feira, 23 de abril, seguiu parecer do procurador-geral da República, Rodrigo Janot. O caso teve repercussão geral reconhecida em setembro de 2011, ou seja, o entendimento será aplicado a todos os casos que discutem o mesmo tema."" Matéria 2012  ""A decisão do ministro Ayres Britto garante a divulgação das informações enquanto a matéria não for decidida em definitivo pelo Judiciário. “A remuneração dos agentes públicos constitui informação de interesse coletivo”, afirma ele.   De acordo com presidente do STF, o assunto gira em torno de dois princípios constitucionais: o direito fundamental de acesso à informação pública e o princípio da publicidade da atuação da administração. “Princípio que, para além da simples publicidade do agir de toda a Administração Pública, propicia o controle da atividade estatal até mesmo pelos cidadãos.”</t>
  </si>
  <si>
    <t>Prezada [],  Em referência à demanda apresentada, e respeitando os termos da Lei federal nº 12.527, de 18 de novembro de 2011 e da Lei estadual nº 10.217, de 23 de fevereiro de 2015, a Secretaria de Estado de Transparência e Controle responde o pedido de acesso à informação, dirigido à esta Secretaria.  É importante destacar que o Portal da Transparência do Governo do Maranhão possui informações quanto: receitas, despesas, pessoal, convênios e transferências, orçamento, compras e acesso à informação. No que tange a remuneração individualizada dos servidores do Estado do Maranhão, contudo, ainda não foi disponibilizado a referida informação, todavia, sua demanda será encaminhada e analisada, especialmente no que tange a viabilidade técnica de lançamento da Folha de Pagamento em portal disponível da internet.  Ademais, destaca-se ainda que o próprio servidor pode acessar a respectiva ficha financeira no Portal do Servidor, disponível em: http://www.portaldoservidor.ma.gov.br/.  O referido dado, ou seja, a folha de pagamento, revela-se como informação pública, de modo que caso queria ter acesso à informação ou documento público, utilize o e-SIC, disponível em: http://e-sic.ma.gov.br, você não precisa justificar, mas é necessário apresentar pedido de modo individualizado, por secretaria, com período, objeto e/ou evento especifico.  Ademais, enviamos em anexo a folha de pagamento da Secretaria de Estado de Transparência e Controle, pois é o único que temos acesso. Caso queira de mais órgãos, é importante requerer, como dito acima, a cada órgão, em especifico, por este canal, em novo pedido de acesso à informação.  Por fim, caso não concordes com a resposta, a Lei de Acesso à Informação permite a interposição de Recurso, neste caso especifico, para o Secretário de Transparência e Controle, no prazo de 10 dias.  Atenciosamente,  Serviço de Informação ao Cidadão da Secretaria de Transparência e Controle</t>
  </si>
  <si>
    <t>1    001102201616</t>
  </si>
  <si>
    <t>REQUER-SE OS CONTRACHEQUES E/OU FOLHAS DE PAGAMENTOS DOS SALÁRIOS DE TODOS OS PERÍODOS LABORADOS PELA Sra.MARIA SONIZETE DA COSTA OLIVEIRA, CPF:[][][].[][][].[][][]-[][], MATRÍCULA: 901328-1. PROFESSORA DA REDE MUNICIPAL DO MUNICÍPIO DE GOVERNADOR LUIZ ROCHA - MA.  REQUER AINDA, O LOGIN E SENHA DE ACESSO AO PORTAL DO SERVIDOR DO ESTADO DO MARANHÃO DA FUNCIONÁRIA/EMPREGADA/PROFESSORA SUPRA.</t>
  </si>
  <si>
    <t>Cara, informamos que a Secretaria de Estado da Educação não tem competência para responder o seu pedido de informação. Pois trata-se  de vínculo empregatício  com a Rede Municipal de Ensino do Município Governador Luiz Rocha. Atenciosamente, Secretaria de Estado da Educação- E-sic.</t>
  </si>
  <si>
    <t>1    001060201613</t>
  </si>
  <si>
    <t>gostaria de saber o PPA atual do governo do maranhao obrigado</t>
  </si>
  <si>
    <t>Prezado [],  Para ter acesso à informação solicitada, acesse o site da Secretaria de Estado do Planejamento e Orçamento-SEPLAN (http://www.seplan.ma.gov.br/), no lado esquerdo da página encontrará o link ""Plano Plurianual-PPA"" ao clicar você será direcionado à página que contém as leis que tratam do PPA 2016-2019.  Atenciosamente,  SIC Casa Civil.  PS: Art. 11. No caso de indeferimento de acesso à informação ou às razões da negativa do acesso, poderá o interessado interpor recurso contra a decisão no prazo de 10 (dez) dias a contar da sua ciência.  § 1º Na ausência de regulamentação própria, o recurso será dirigido à autoridade hierarquicamente superior à que exarou a decisão impugnada.  § 2º No âmbito do Poder Executivo, quando a decisão pelo indeferimento de acesso à informação ou às razões da negativa do acesso for proferida por secretário de Estado ou por dirigente máximo de órgão ou entidade da administração pública direta ou indireta, em suas áreas funcionais, o recurso deverá ser dirigido diretamente à Secretaria de Estado de Transparência e Controle.</t>
  </si>
  <si>
    <t>1    000182201684</t>
  </si>
  <si>
    <t>Solicitação referente a informações sobre emprego para jovem aprendiz.</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</si>
  <si>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</si>
  <si>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1    000155201521</t>
  </si>
  <si>
    <t>Meus cordiais cumprimentos a V. Sra., que ora recebe e analisa este pedido de informação.  Gostaria de ter acesso ao inteiro teor do PLOA de 2016, em extensão .PDF, encaminhado à ALEMA no dia 30/09/2015. Atenciosamente,</t>
  </si>
  <si>
    <t>Sr. [],  em resposta à sua solicitação, encaminhamos em anexo o documento em comento.  Agradecemos o contato.  Equipe SIC/SEPLAN.</t>
  </si>
  <si>
    <t>Resposta1137_Pedido_155_PLOA_2016.pdf</t>
  </si>
  <si>
    <t>1    000393201706</t>
  </si>
  <si>
    <t>SOLICITA CÓPIA INTEGRAL DA PRESTAÇÃO DE CONTAS DO CONVÊNIO Nº.428/2009 E DOS SEUS PARECERES, DO MUNICIPIO DE PENALVA/MA</t>
  </si>
  <si>
    <t>1    000209201558</t>
  </si>
  <si>
    <t>Carta de apresentação Prezados Há 10 anos atuo na área de mineração no complexo portuário de ponta da madeira da empresa Vale, desenvolvendo trabalhos na área operacional e também como coordenador de equipes. Neste momento, busco novos desafios no mercado, visando o desenvolvimento de um trabalho objetivo e gerador de resultados, de forma a possibilitar crescimento qualitativo e quantitativo para os envolvidos. Agradeço a atenção e coloco-me ao inteiro dispor para contato pessoal. Luís Augusto Lindoso Costa / 98 [][][]-[][][][] / 98 [][][]-[][][][].</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</si>
  <si>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</si>
  <si>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1    001026201631</t>
  </si>
  <si>
    <t>solicitação de copia do processo nº250551/2015 da empresa bem viver coma a biomedica</t>
  </si>
  <si>
    <t>bom dia!  Informamos que seu pedido de informação protocolado neste sistema de acesso a informação, e-SIC, sob o nº 1 001026201631 foi concedido e, respeitando os termos da Lei federal nº 12.527, de 18 de novembro de 2011 e da Lei estadual nº 10.217, de 23 de fevereiro de 2015, segue as informações requeridas, bem como documentos em anexo.  Por fim, eventuais recursos deverão ser dirigidos a este Órgão, através do sistema e-SIC, no prazo de 10 dias, a contar da data desta decisão, endereçado ao Secretário de Estado da Saúde.  Atenciosamente,  SERVIÇO DE INFORMAÇÃO AO CIDADÃO DA SECRETARIA DE ESTADO DA SAÚDE. (98) [][][]-[][][][]</t>
  </si>
  <si>
    <t>Resposta6372_Pedido_7344_anexos.zip</t>
  </si>
  <si>
    <t>1    000011201736</t>
  </si>
  <si>
    <t>Gostaria de saber quando será feita a recuperação da MA 006, entre as cidades de Grajaú e Formosa da Serra Negra, pois a mesma está intrafegável, cheia de buracos, com a maior parte da vida sem asfalto, o que piora ainda mais devido o período de chuva na região.</t>
  </si>
  <si>
    <t>Em resposta à sua solicitação segue, em anexo, informação fornecida pela Secretaria Adjunta de Manutenção e Conservação de Obras Rodoviárias/ SEAMOR - SINFRA, responsável pela demanda.</t>
  </si>
  <si>
    <t>1    000452201657</t>
  </si>
  <si>
    <t>Respeitosamente venho solicitar que seja dado prosseguimento ao meu processo (anexo) que se encontra há quase 03 anos no Setor de Supervisão de Cadastro.  Número do processo = 0016591/2011  Contando com a compreensão dos senhores, aguardo breve retorno no email = eliane.alberto@[].[COM]   Atenciosamente  ELIANE FERNANDES NASCIMENTO</t>
  </si>
  <si>
    <t>Prezada [],  Comunicamos que a sua Certidão de Tempo de Contribuição já se encontra disponível, logo a senhora poderá vir receber ou um procurador.  Atenciosamente,  Ouvidoria do Servidor/Segep.</t>
  </si>
  <si>
    <t>1    000692201651</t>
  </si>
  <si>
    <t>Gostaria de saber o quantitativo de candidatos empossados no concurso seduc-2015 na disciplina Biologia, bem como, o quantitativo de desistentes e vagas vacantes. Grato.</t>
  </si>
  <si>
    <t>Prezado,   Em referência à demanda apresentada e respeitando os termos da Lei Federal nº 12.527, de 18 de novembro de 2011 e da Lei Estadual nº 10.217, de 23 de fevereiro de 2015, a Secretaria de Estado da Educação informa que o quantitativo de candidatos empossados no Concurso SEDUC/2015 na disciplina Biologia foi de 96 professores. Informamos ainda, que até a presente data, não houve desistências, portanto, não há vagas vacantes.  Por fim, caso não concorde com a resposta, a Lei de Acesso à Informação permite a interposição de Recurso, neste caso específico, para o Secretário da Educação, no prazo de 10 dias.    Atenciosamente,   Serviço de Informação ao Cidadão da Secretaria de Estado da  Educação.   Ouvidoria/SEDUC</t>
  </si>
  <si>
    <t>1    000173201774</t>
  </si>
  <si>
    <t>Gostaria de receber a lista de todas as escolas estaduais em funcionamento em 2014 subordinadas à secretaria de educação.</t>
  </si>
  <si>
    <t>Prezado Senhor,   Informamos que seu pedido foi protocolado neste Sistema de Acesso a Informação e-SIC sob o nº 000166201772 e respeitando os termos da lei Federal nº 12.527 de 18 de novembro de 2011 de da lei Estadual nº 10.217 de 23 de fevereiro de 2015, e diante do seu pedido de informação, esta Secretaria disponibiliza resposta em arquivo anexo.  Por fim, eventuais recursos deverão ser dirigidos a este órgão, por meio do sistema e-Sic, no prazo de 10 dias, endereçado ao Secretário de Educação.   Atenciosamente,   e-Sic/ Secretaria de Estado da Educação</t>
  </si>
  <si>
    <t>1    000858201630</t>
  </si>
  <si>
    <t>gostaria de mais uma vez contara  com brilhante ajuda de vocês meu procrsso me garante fazer as demais etapas do curso de formação do concurso da pm do maranhão fui convocado no dia 16/06/2016 porem nunca fiz  o taf que e a proxima etapa do curso consequentimente perde o curso de formação de soldados  gostaria de saber se ja ha alguma previsão para esse taf pois estou dependendo muito disso. meu processo foi julgado na terceira vara da fazenda em são luis e encaminhada para  a pge.a pge encaminhou a ordem judicial para  a fundação sousandrade e meu nome foi divulgado na fundação no dia 16/06/2016 o curso de formação  se iniciou hoje dia 29/08/2016 infelizmente perde o curso gostaria de saber se tem uma previsão para esse taf?meu processo=08011125620168100001 meu rg=[]=cpf=[][][].[][][].[][][]-[][]</t>
  </si>
  <si>
    <t>Prezado Senhor [],   O ingresso na Polícia Militar do Maranhão depende de aprovação em concurso público mediante os critérios de apresentação de certificado do 2º grau e aprovação nos exames físicos, médicos e psicotécnicos, dependendo, no caso de posto inicial da carreira, como é o caso, a submissão à Curso de Formação. Essa é a leitura das normas dispostas na lei Estadual nº 6.513/1995.  O Teste de Aptidão Física – TAF antecede o Curso de Formação e constitui-se fase de caráter eliminatório do concurso, de modo que, em não sendo realizado ou, ainda, não sendo o candidato classificado, será impossível o seu ingresso no Curso de Formação e, consequentemente, na Polícia Militar.  A Procuradoria Geral do Estado não possui as informações acerca do concurso em tela, devendo o seu questionamento ser direcionado à Fundação Sousandrade, empresa responsável por sua realização.  Continuamos a sua disposição para qualquer esclarecimento ou informação.</t>
  </si>
  <si>
    <t>1    000246201728</t>
  </si>
  <si>
    <t>contas públicas</t>
  </si>
  <si>
    <t>Solicito cópias digitalizadas em dispositivo de armazenamento móvel, de Capa a Capa, do processo 0011443, de 20 de janeiro de 2015, e do Relatório de Auditoria Especial n.º 010/2016, já concluído, tendo como unidade examinada a Secretaria de Estado de Indústria e Comércio (Sedinc) e Fundo Especial de Desenvolvimento Industrial do Maranhão (FDI).</t>
  </si>
  <si>
    <t>Prezado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001/2016. Assim, possuindo a Secretaria de Transparência contrato para serviços de reprografia, deve ser recolhido ao erário o valor de 196,83 (cento e noventa e seis reais e oitenta e três centavos) correspondente ao produto do número de páginas, 2.187 (dois mil cento e oitenta e sete reais), pelo valor de cada cópia, R$ 0,09 (nove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STC/MA por correspondência eletrônica enviada ao e-mail sic@[].[COM].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Transparência e Controle, no prazo de 10 dias.  Atenciosamente,  SIC/STC</t>
  </si>
  <si>
    <t>1. Conforme previsto no art. 11.º, § 6º, da Lei n.º 12.527/2011 (Lei de Acesso à Informação – LAI), apenas regulamentada pela Secretaria de Estado de Transparência e Controle (portanto não divergente da original, federal):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Logo, como se pode observar, não há obrigatoriedade alguma no pagamento da DARE anexada para que a solicitação da informação pública seja atendida. Basta apenas que seja enviado o processo em formato digital, pela simples razão deste ter sido produzido já neste formato, e por isso já estar disponível para acesso.  2. Ainda que o art. 12.º da Lei n.º 12.527/2011 LAI garanta que serviço de busca e fornecimento da informação é gratuito, há a ressalva para a hipóteses de reprodução de documentos pelo órgão ou entidade pública consultada.  Contudo, formado já antecipado, o art. 11.º, § 6º da mesma referida legislação deixa claro que a reprografia não é obrigatória, que o requerente da informação tem a liberdade legal de, desde que garanta integridade dos documentos solicitados, por exemplo, fotografar toda a documentação. Essa ação atenderia o cumprimento da LAI e não oneraria os cofres públicos, já que o atendimento gratuito a busca e fornecimento da informação é garantido pela lei.</t>
  </si>
  <si>
    <t>124</t>
  </si>
  <si>
    <t>1    000007201697</t>
  </si>
  <si>
    <t>No dia 28/12/2015 fui ao quartel da PM da cidade de Rosário, ao saber que meu sobrinho,Otavio Luis Silva Cantanhede(16 anos) havia sido  abordado por uma equipe de policiais, enquanto conduzia uma moto de propriedade de sua mae, durante a abordagem ele foi agredido por um policial de nome Azevedo, com dois tapas e dois socos no rosto. Ao chegar ao quartel, o Major Zadock ficou enfurecido qdo disse que faria o registro do Boletim de Ocorrência e submeteria meu sobrinho ao exame de corpo de delito.O major ficou totalmente descontrolado, me ameaçou na presença de todos, falou palavras ofensivas e de baixo calão, além de me chamar de saliente, palhaça,dizendo que iria me prender pelo cometimento do crime de desacato. No ápice de seu descontrole, o major insistia para que eu adentrasse o quartel com ele, dizia "" vem aqui, entra aqui que eu vou te mostrar o que é lei"", obviamente eu nao o acompanhei, pois estava clara a sua real intenção. Em seguida, percebendo que eu nao cederia ao seu pedido, ele chamou varios policiais e gritou "" tu quer lei, pois eu vou te dar lei"" e ordenou aos policiais que apreendessem o veículo de minha irmã, que estava estacionado, fechado, proximo ao quartel. Gritou "" vasculhem o carro e apreendam, só de mal, se ela quer lei, deem lei pra ela"", o carro foi apreendido apesar de termos demonstrado a situaçao regular do veículo. Dia 30/12 minha irmã foi ao quartel para fazer a retirada do veículo, mas o major nao quis entregar e disse que a questao era pessoal e que ele resolveria comigo. No dia seguinte 31/12 o major chamou minha irmã no quartel e em tom de ameaça disse que devolveria o carro e a moto, sob a condiçao de que nao fizéssemos nada contra ele, que seria melhor para nós agirmos assim. Minha irmã, com medo do Major resolveu nao denunciar o abuso por ele cometido. Eu me dirigi à delegacia e registrei um B.O.. Gostaria de uma explicação da Secretaria de Segurança Publica acerca da conduta do Major em relaçao a mim e minha familia.</t>
  </si>
  <si>
    <t>Sr. [], conforme sua solicitado foi encaminhado o oficio nº 02/2016 - OPS, dia 16 de Janeiro com pedido de providencias ao órgão responsável. Outrossim, estamos envinhando resposta da sua manifestação conforme oficio nº 60/2016-1º DICRIF/SECCOR. Nos colocamos a disposição para qualquer esclarecimento.</t>
  </si>
  <si>
    <t>1    000746201689</t>
  </si>
  <si>
    <t>Eu gostaria de ver as despesas por funcao do Governo do Estado do Maranhao para o ano de 2014 mas nao acho nenhum relatorio ou informacao relativa a esse ano em nenhum dos dois Portais de Transparancia do Maranhao.  Grata,  Marina</t>
  </si>
  <si>
    <t>Prezada [],  Informamos que, respeitando os termos da Lei federal nº 12.527, de 18 de novembro de 2011 e da Lei estadual nº 10.217, de 23 de fevereiro de 2015, seu pedido de informação protocolado sob o nº 1    000746201689 foi concedido, estando disponível no site http://www.portaldatransparencia.ma.gov.br. É importante pontuar que esse site, ora indicado, reune as informações de 2009-2014, toda informação pública referente a 2015 até os dias atuais, deve ser buscada no site: http://www.transparencia.ma.gov.br.    Para que tenha acesso a esta informação pedimos que siga as seguintes orientações, conforme os anexos: acesse, http://www.portaldatransparencia.ma.gov.br. Na aba ""Gastos diretos"", selecione, ""Tipo de consulta"", a opção ""Função:, em seguida, escolha o ""Exercício"" (provavelmente, 2014) e clique em ""Consultar"". Após clicar, as informações estarão disponíveis e poderão ser exportadas para planilha/Excel.   Por fim, eventuais recursos deverão ser dirigidos a este Órgão, através do sistema e-SIC, no prazo de 10 dias, a contar da data desta decisão, endereçado ao Secretário de Estado de Transparência e Controle.  Atenciosamente,  SERVIÇO DE INFORMAÇÃO AO CIDADÃO DA SECRETARIA DE ESTADO DE TRANSPARÊNCIA E CONTROLE</t>
  </si>
  <si>
    <t>1    000034201741</t>
  </si>
  <si>
    <t>Bom dia! Sou aluna do curso de Química Industrial da UFMA e gostaria de receber informações para que sejam acrescentadas ao meu Trabalho de Conclusão de Curso que estou produzindo  sobre o uso de agrotóxicos em são Luís e no Maranhão, assim, gostaria de saber informações sobre os principais e mais utilizados  agentes ativos dos agrotóxicos utilizados assim como as principais espécies vegetais que são cultivadas e as principais regiões de cultivo de cada uma delas dentro do Estado do Maranhão. Pretendo fazer análise da qualidade das águas superficiais da região maranhense quanto à presença de agrotóxicos. Em posses dos dados concretos sobre os principais agentes ativos de agrotóxicos utilizados por agricultores da região, pretende-se realizar o desenvolvimento e validação analítica por HPLC-MS no Laboratório de Química Analítica e Ecotoxicologia, situado nas dependências da Universidade Federal do Maranhão, para fazer a quantificação de tais substâncias, assim como a realização de testes ecotoxicológicos, para testar seu nível de toxicidade à biota aquática. Espero poder contar com a ajuda dos senhores quanto à concessão de tais informações de que necessito para poder dar início ao meu trabalho. Desde já agradeço!</t>
  </si>
  <si>
    <t>Prezada [],   Conforme o protocolo 1000031201715 sua solicitação é duplicada e já foi atendida pela Agência Estadual de Defesa Agropecuária - AGED em 01/02/2017.  Atenciosamente,  OUVIDORIA - SAGRIMA</t>
  </si>
  <si>
    <t>1    000298201702</t>
  </si>
  <si>
    <t>Caro responsável,  Estou desenvolvendo uma pesquisa acadêmica, junto com a Universidade de New Orleans- USA, onde pretendemos criar um aplicativo de Sustentabilidade para todos os portos do mundo.  Para tanto, necessito de algumas informações que não consegui obter nos sites sobre o Porto de Itaqui. Gostaria de solicitar os custos mensais dos últimos cinco anos, referente aos seguintes itens:  - Custo e consumo de água - R$ e m³, - Custo e consumo de energia elétrica - R$ e KWH, - Custo e consumo de álcool, gasolina e diesel - R$ e galões ou litros.  Anexo carta do Dr. Kura, responsável pelo projeto ""World Port Sustainability"" e as tabelas com os dados que necessito,  Grata,   Eng. Nayara</t>
  </si>
  <si>
    <t>Prezada Sra. [],  A fim de atender a sua solicitação, segue em anexo RELATÓRIO GERAL DE CONSUMO DE COMBUSTÍVEL/DERIVADOS, que é a forma como a EMAP organiza tais dados, dos últimos 4 anos (2013 a 2016), adquiridos via Contrato nº 105/2012- EMAP, Proc. Adm. nº 1414/2012 - EMAP (em seu 4º Termo Aditivo), firmado junto à empresa Brasilcard Administradora de Cartões Ltda. Destacamos ainda que, caso haja necessidade das informações de consumo / custo anteriores a 2013, solicitamos prazo mais dilatado para resposta, visto que são dados mais antigos e que envolvem um grau de complexidade maior.    Sobre consumo / custo de água e energia e para que não haja resposta fora do objeto de sua solicitação, precisamos das seguintes informações:  1-Se o consumo de água e energia refere-se somente a área do Porto ou as demais áreas administradas pela EMAP, como por exemplo os terminais Externos e demais instalações localizada na área secundária (fora da área alfandegada)?  2-Se o consumo de energia refere-se tanto ao horário de ""pico"" (18h as 21h), aos demais períodos, visto que as tarifas são diferenciadas.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</si>
  <si>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1    000492201607</t>
  </si>
  <si>
    <t>Bom dia eu gostaria saber por que na pagina de Sistema Ouvidorias do Poder Executivo Estadual eu não encontro a Empresa CEMAR(Companhia Energética do Maranhã) para efetuar uma reclamação.</t>
  </si>
  <si>
    <t>Prezada Senhora [],  No tocante ao seu pedido de informação, esclarecemos que a Companhia Energética do Maranhão – CEMAR, empresa de distribuição elétrica atuante no Estado do Maranhão, com autorização da Agência Nacional de Energia Elétrica – ANEEL, iniciou, em 2000, seu processo de privatização, finalizado em 2004, após dois anos sob intervenção da ANEEL, tendo em vista a desistência do primeiro grupo empresário que intentou comprá-la. Ademais, por estar vinculada à ANEEL, uma autarquia vinculada ao Ministério de Minas e Energia e, portanto, nacional, estando regulamentada pela Lei nº 9.427/1996 e pelo Decreto nº 2.335/1997, a empresa não poderia constar do Sistema Ouvidorias do Poder Executivo Estadual. Assim sendo, deve-se proceder à reclamação nos moldes do que determina a ANEEL, cujo procedimento prevê três passos principais: 1) Contatar, inicialmente, a empresa distribuidora de energia, oportunidade na qual a Sra. deverá dirigir sua reclamação diretamente para a CEMAR por meio do endereço http://www.cemar116.com.br/residencial/servicos/fazer-reclamacao, 2) Na hipótese de não ter o seu problema solucionado, é preciso dirigir sua reclamação para a Ouvidoria da distribuidora, ou seja, da CEMAR, informando o número de protocolo que lhe será dado ao término do primeiro passo, 3) Por fim, se ainda assim o problema não tiver sido resolvido, a reclamação deverá ser registrada na ANEEL, por meio do endereço http://www.aneel.gov.br, onde também será solicitado o número do protocolo informado ao fim do segundo passo. Continuamos a sua disposição para qualquer esclarecimento ou informação.</t>
  </si>
  <si>
    <t>1    000010201619</t>
  </si>
  <si>
    <t>Duvidas</t>
  </si>
  <si>
    <t>Transcrição, conforme solicitação realizada:  “Gostaria de saber se no porto de Itaqui atraca navios provenientes de importações da China? Se existe exclusividade para determinados produtos ou qualquer produto que se queira importar dentro dos trametes legais é possível. Por exemplo: pretendo importar 1000 lâmpadas da china é possível essa mercadoria ser despachada no referido porto?”</t>
  </si>
  <si>
    <t>Prezado Sr.[] ,  Os navios que operam neste Porto são de grande porte e movimentam em geral grandes volumes.  Para cargas fracionadas (pequenos volumes) o cliente deve checar a viabilidade de importar em contêineres.  Existem “traders” que podem auxiliá-lo nessa verificação.  Contatos:  ? INTERTRADE # Ricardo Lima: (98) [][][]-[][][][] /  E-mail: ricardo.lima@[].[COM]-ma.com # Wanderson Mendes: (98) [][][]-[][][][] /  E-mail: wanderson.mendes@[].[COM]-ma.com # Geral: (98) [][][]-[][][][]  ? HARMS  # www.harms.com.br # Oswaldo Pflueger: (98) [][][]-[][][][] / (98) [][][]-[][][][] /  E-mail: oswaldo@[].[COM] # Geral: (98) [][][]-[][][][] / [][][]-[][][][]  O Senhor, também, caso prefira poderá entrar em contato diretamente com o armador de contêineres que possue linha regular no Porto do Itaqui:   ? CMA CGM do Brasil  # Erich Imbiriba (Gerente Filial Belém): (91) [][][]-[][][][] /  (91) [][][]-[][][][] / E-mail: brb.eimbiriba@[].[COM]-cgm.com # Silvana Silva (Vendas Escritório Belém): (91) [][][]-[][][][] /  (91) [][][]-[][][][] / E-mail: brb.ssilva@[].[COM]-cgm.com  E caso o Senhor venha a continuar com dúvidas, favor entre em contato com Gerência de Novos Negócios – GENON, do Porto do Itaqui / EMAP, através dos tesl (98) [][][]-[][][][] / (98) [][][]-[][][][].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t>
  </si>
  <si>
    <t>1    000725201663</t>
  </si>
  <si>
    <t>Dei entrada nos protocolos 1000641201620 e 1000642201674 e 1000724201619 com destino à SEGEP para que fosse divulgada a relação nominal dos empossados no ano de 2016 referente as nomeações do concurso SEDUC 2015/16 e que estejam no efetivo exercício da função, incluindo na listagem o nome dos que NÃO tenham se apresentado e consequentemente perdido o direito à vaga e os que tenham sido reprovados na apresentação da documentação.  A resposta que foi enviada foi vazia de significado na qual passava a responsabilidade para outro órgão.  Sabendo que essa informação é de simples execução e não requer nenhum esforço, além da boa vontade dos órgão em serem transparentes, solicito NOVAMENTE que a informação seja dada de maneira clara e objetiva, como esta é uma solicitação repetida e tem como base na lei da transparência e que é muito divulgada e difundida por este Governo, reitero minha manifestação de maneira pacífica não deixando claro que a negativa na informação ou a não informação de maneira clara, objetiva e sem erros será compreendida por mim como recusa e negligência por parte desta Secretaria e suas subordinadas, abrindo margem ao encaminhamento de denúncia ao Ministério Público para averiguar a arbitrariedade na execução dos atos.  Agradeço a atenção e aproveito para parabenizar o excelente trabalho do Governo Flávio Dino e seus excelentes avanços na área de educação, esporte e lazer no estado do Maranhão.  RESUMO DA SOLICITAÇÃO  Disponibilizar lista nominal de TODOS os convocados, empossados e excluídos do processo seletivo SEDUC 2015/16 para os cargos de Docente deste estado, incluindo suas URES, disciplinas e situação atual junto ao quadro efetivo.</t>
  </si>
  <si>
    <t>Prezado,  Em atenção ao seu Pedido de Informação, informamos que estamos  arquivando esta demanda já que respondemos a mesma solicitação em outro Pedido de nº000726201616 de igual teor.  Atenciosamente, Ouvidoria/SEDUC SIC/SEDUC</t>
  </si>
  <si>
    <t>1    000825201690</t>
  </si>
  <si>
    <t>OLÁ! GOSTARIA OBTER INFORMAÇÃO QUANTO AO ACESSO À CONSULTA DE REMUNERAÇÃO DE SERVIDOR NO PORTAL DA TRANSPARÊNCIA. SE POSSÍVEL, PASSO-A-PASSO, POIS FORAM MUITAS TENTATIVAS E NÃO CONSEGUI.</t>
  </si>
  <si>
    <t>Prezado [], boa tarde. Informamos que essa informação não está disponível em nosso portal. No entanto, a previsão é que até o final do ano está disponibilizado no portal da transparência da Secretaria de Transparência e Controle (STC), a remuneração de todos os servidores do Estado do Maranhão. Att,  SEFAZ</t>
  </si>
  <si>
    <t>1    000392201672</t>
  </si>
  <si>
    <t>Prezado,  Foi pedido a informação via e-sic e protocolo 45201640 para obter informações dos Convênios:  2009(Convênio 125/2009), 2010(Convênio 02/2010), 2011(Convênio 02/2011), 2012(Convênio 01/2012), 2013(Convênio 03/2013), 2014(Convênio 26/2014) firmados entre a Secretaria da Educação e o Voluntariado de Obras Sociais.   Foi entregue pela Secretaria um CD com as informações. Todavia, o CD não tinha a informação do Convênio 26/2014 referente ao ano de 2014 para prestação de contas, ou seja, as  notas fiscais das empresas, extrato do Banco e outras  informações, como foram fornecidos para outros Convênios.  Assim, solicito mais uma vez as prestações de contas do Convênio 26/2014 que ficou pendente.  Segue abaixo link dos arquivos cedidos pela Secretaria da Educação:   https://drive.google.com/open?id=0B-e_lAX-VcRIcEJ6V3lxVmNPd1E  Para agilizar o processo de obtenção de informação. Posso fornecedor um convite para fazer o upload do arquivo em pdf com a prestação de contas do Convênio 26/2014 que ficará nas nuvens em total segurança em minha pasta. Com isso, não será preciso fornecer em CD.  Grato,  []</t>
  </si>
  <si>
    <t>Boa tarde, Sr [], informamos que a sua solicitação já se encontra disponível em mídia digital(CD) aguardando a retirada. Por gentileza entrar em contato para agendar a data da retirada.   Atenciosamente Ouvidoria/SEDUC-MA.</t>
  </si>
  <si>
    <t>1    000226201595</t>
  </si>
  <si>
    <t>Qual o salário do Ouvidor Geral do Estado?</t>
  </si>
  <si>
    <t>O cargo de Ouvidor Geral do Estado tem a simbologia ISOLADO  Os valores dos salários dos ocupantes de cargos do Poder Executivo Estadual constam no Portal da Transparência (http://www.transparencia.ma.gov.br/cargosefuncoes)</t>
  </si>
  <si>
    <t>1    000928201650</t>
  </si>
  <si>
    <t>Verifiquei o Governo Estadual é o único dos poderes, que não divulga os salários de seus servidores. Já há entendimento do STF, com jurisprudência formada, pelo do pagamento ser retirado do recurso do tesouro seja estadual ou federal, o cidadão que paga seus impostos, tem o direito de saber. Gostaria de saber, se o Governo irá divulgar, a equipe já trabalhando pra isso, ou não tem interesse de divulgar?</t>
  </si>
  <si>
    <t>Prezado Senhor [], Em referência à demanda apresentada, e respeitando os termos da Lei federal nº 12.527, de 18 de novembro de 2011 e da Lei estadual nº 10.217, de 23 de fevereiro de 2015, a Secretaria de Estado de Transparência e Controle responde o pedido de acesso à informação, dirigido à esta Secretaria. É importante destacar que o Portal da Transparência do Governo do Maranhão possui informações quanto: receitas, despesas, pessoal, convênios e transferências, orçamento, compras e acesso à informação. Nesse contexto, a equipe do Governo do Estado tem se empenhado para acrescentar a cada dia novas informações de interesse público. No que tange a remuneração individualizada dos servidores do Estado do Maranhão, contudo, ainda não foi disponibilizado a referida informação, mas a Secretaria de Estado de Transparência e Controle tem verificado a viabilidade técnica de lançamento das informações diretamente no Portal da Transparência disponível da internet. De todo modo, essas informações estão inseridas na Folha de Pagamento, documento gerado mensalmente por cada órgão do Estado e que se revela como informação pública, ressalvadas informações pessoais nela constantes, de modo que caso queria ter acesso à informação ou documento público, utilize o e-SIC, disponível em: http://e-sic.ma.gov.br. Não é necessário justificar, mas é necessário apresentar pedido de modo individualizado, por secretaria, com período, objeto e/ou evento especifico. Ademais, destaca-se ainda que o próprio servidor pode acessar a respectiva ficha financeira no Portal do Servidor, disponível em: http://www.portaldoservidor.ma.gov.br/. Por fim, caso não concordes com a resposta, a Lei de Acesso à Informação permite a interposição de Recurso, neste caso especifico, para o Secretário de Transparência e Controle, no prazo de 10 dias. Atenciosamente, Serviço de Informação ao Cidadão da Secretaria de Transparência e Controle</t>
  </si>
  <si>
    <t>1    000954201688</t>
  </si>
  <si>
    <t>política agrária</t>
  </si>
  <si>
    <t>Em 26 de fevereiro de 2016, por meio do OFÍCIO nº 202/2016/GAB, o INCRA/SEDE efetuou consulta ao Iterma, visando informações sobre a inscrição do cadastro ambiental rural (CAR) da comunidades quilombolas tituladas pelo MA, mas não obtivemos resposta.   Essa informação se faz necessária, tendo em vista que em novembro de 2014, o Incra e a Universidade Federal de Lavras (UFLA) firmaram o Termo de Execução Descentralizada (TED) nº 11 para a inscrição de 55 milhões de hectares distribuídos em 7,5 mil assentamentos da reforma agrária e 150 territórios quilombolas titulados no Cadastro Ambiental Rural (CAR), sendo os territórios quilombolas titulados pelos Institutos de Terras Estaduais também foram contemplados por essa parceria.  Diante do exposto, contamos com o apoio de Vossa Senhoria na disponibilização das informações da realização do CAR das comunidades quilombolas tituladas pelo Estado do Maranhão.  Att.  Robervone Nascimento Engenheira Agrônoma Perita Federal Agrária - INCRA/SEDE</t>
  </si>
  <si>
    <t>Prezada [],  Pedido recebido e encaminhado ao setor competente deste Órgão solicitando as informações necessárias referente ao pedido registrado com protocolo de nº 000954201688. Tão logo obtendo a resposta, retornaremos.  Cordialmente, Regiany.</t>
  </si>
  <si>
    <t>1    000219201674</t>
  </si>
  <si>
    <t>BOA TARDE . COM FULCRO NA LEI DE INFORMACAO (LEI 12.527/11 E 12.217/15)GOSTARIA DE SABER O NOME, CARGOS E SALARIOS DOS SERVIDORES...FORMA DE VINCULO , SE É ESTATUTARIO OU TERCERIZADO ? E QUANDO TERA CONCURSO PUBLICO</t>
  </si>
  <si>
    <t>Boa tarde, respeitando a lei de acesso a informação, segue as respostas solicitadas. 1- Nome, cargos e salários: segue em anexo, contudo, por cautela, e como forma de não gerar prejuízos irreparáveis a privacidade dos servidores deste Instituto, informamos que a divulgação dos vencimentos(salários) dos servidores, atentou em não divulgar informações em caráter pessoal, tais como, descontos de pensão alimentícia e empréstimos consignados, 2-Vínculo: Estatutário ( Comissionados e Efetivos), 3- Concurso: a autorização do concurso para o Instituto de Proteção e Defesa do Consumidor não foi contemplado pela lei orçamentária anual(LOA) 2016, requisito necessário para sua abertura. Este ano pleitearemos sua inclusão na LOA de 2017, de forma que possa ser realizado com maior brevidade possível.</t>
  </si>
  <si>
    <t>1    000032201751</t>
  </si>
  <si>
    <t>Bom dia! Sou aluna do curso de Química Industrial da UFMA e gostaria de receber informações para que sejam acrescentadas ao meu Trabalho de Conclusão de Curso que estou produzindo sobre as principais áreas de cultivo de vegetais no maranhão, os principais tipos de espécies vegetais cultivadas pelos agricultores do Estado do Maranhão e os principais agentes ativos de agrotóxicos são utilizados. Gostaria de saber também informações sobre o cultivo de hortaliças nas cidades de São Luís, São José de Ribamar, Raposa e Paço do Lumiar, região denominada de grande São Luís. Pretendo fazer análise da qualidade das águas superficiais da região maranhense quanto à presença de agrotóxicos. Em posses dos dados concretos sobre os principais agentes ativos de agrotóxicos utilizados por agricultores da região, pretende-se realizar o desenvolvimento e validação analítica por HPLC-MS no Laboratório de Química Analítica e Ecotoxicologia, situado nas dependências da Universidade Federal do Maranhão, para fazer a quantificação de tais substâncias, assim como a realização de testes ecotoxicológicos, para testar seu nível de toxicidade à biota aquática. Espero poder contar com a ajuda dos senhores quanto à concessão de tais informações de que necessito para poder dar início ao meu trabalho. Desde já agradeço!</t>
  </si>
  <si>
    <t>Marisa, boa tarde!  Você pode se dirigir ao escritório regional de São Luís, da AGERP, onde estão os técnicos que fazem assistência técnica no na regional de São Luís, e estes podem lhe dar informações mais precisas quanto à qualidade de produção, que possam enriquecer e embasar sua pesquisa acadêmica.  Já os defensivos agrícolas, orientamos que você procure a AGED - Agência de Defesa Agropecuária do Estado do Maranhão, que certamente tem esses dados sobre agrotóxicos.  Dados da AGERP São Luís Endereço: Avenida João Pessoa, 333 - J.Paulo Telefone: [][][]-[][][][] e [][][]-[][][][]  Quaisquer dúvidas, estaremos sempre prontos a colaborar.</t>
  </si>
  <si>
    <t>1    000045201721</t>
  </si>
  <si>
    <t>Prezados, boa tarde.  Solicito, por gentileza, a disponibilização do Contrato de Arrendamento 11/2012, fruto da Concorrência 001/2011-EMAP, promovida pela Empresa Maranhense de Administração Portuária - EMAP, para arrendamento dos Lotes I, II, III e IV do Terminal de Grãos do Maranhão - TEGRAM, do Porto de Itaqui. Em consulta anterior, foi-me disponibilizada a cópia da minuta do contrato, anexo I do Edital da Concorrência, contudo solicito a cópia do contrato devidamente assinado pelas partes, assim como os termos aditivos celebrados até a presente data.  Ressalto que o contrato e termo aditivo não estão disponíveis no site da EMAP e, também, não foi possível localizá-los em pesquisa independente. Agradeço desde já pela atenção.  Atenciosamente,</t>
  </si>
  <si>
    <t>Prezado Senhor [],  A fim de atender o seu pedido, informamos que as documentações solicitadas constam em anexo.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</si>
  <si>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1    000649201696</t>
  </si>
  <si>
    <t>boa tarde, o fato de o DETRAN  pertencer a secretaria de seguranca publica...obriga-o a repartir receita com os membros desta secretaria....ex.: DETRAN do que arrecada, um percentual vai para PM,PC, Bombeiros....</t>
  </si>
  <si>
    <t>Boa tarde,  Prezado,  De acordo com informações da Unidade Financeira deste Departamento, a arrecadação do Detran nos é repassada pelo Tesouro Estadual do Maranhão (Seplan), de acordo com as necessidades da autarquia. Com relação à Secretaria de Segurança Pública, o repasse de receita somente é feito por convênios celebrados. No momento o único repasse que envolve a SSP é para a Polícia Militar respondendo ao Convênio 19/2013, cujo repasse é baseado nos tipos e quantidades de autos de infração.</t>
  </si>
  <si>
    <t>1    001118201611</t>
  </si>
  <si>
    <t>ola bom dia. gostaria de saber o quadro de funcionários da décima segunda Ciretran de Presidente Dutra, tanto servidores concursado e efetivos como terceirizados/contratados. agradeço pela atenção.</t>
  </si>
  <si>
    <t>Prezado, em anexo, documento com os dados solicitados.  Atenciosamente,  Equipe Gestão SIC - Detran/MA</t>
  </si>
  <si>
    <t>Resposta6409_Pedido_7436_Servidores - Ciretran PD.jpg</t>
  </si>
  <si>
    <t>1    000032201590</t>
  </si>
  <si>
    <t>Relato fato noticiado na imprensa regional par ao final requerer. Em fevereiro de 2015 circulou no noticiário regional eventual aumento  concedido pelo governador flávio dino a servidores do estado (percentual de 16% a 64%).  Requeiro: 1) a informação acima é verdadeira? 2) em caso afirmativo, solicito a cópia da lei, juntamente com sua exposição de motivo e a projeção do impacto financeiro-orçamentário como exigido pela Lei de Responsabilidade Fiscal. 3) Existem outros aumento de salário concedido a servidores que não o relatado acima? 4) caso a resposta do item 3 seja afirmativa, solicito a copia da lei, sua exposição de motivo e a planilha de impacto financeiro-orçamentário.</t>
  </si>
  <si>
    <t>Prezado Servidor [].  Segue a resposta da sua solictação em anexo.  Atenciosamente,  Ouvidoria do Servidor/Segep</t>
  </si>
  <si>
    <t>Resposta50_Pedido_32_2015a1 reajuste salarial.pdf</t>
  </si>
  <si>
    <t>1    000049201547</t>
  </si>
  <si>
    <t>Pedido de acesso a informações I - SAF-MA, 19.08.2015 – Eduardo Borges  Prezados, Sou estudante do Mestrado em Administração Pública da Escola Brasileira de Administração Pública e de Empresas (EBAPE) da Fundação Getúlio Vargas (FGV). De modo a subsidiar pesquisa no âmbito do mencionado mestrado e com base no disposto na lei 12.527/11 (Lei de Acesso à Informação), solicito aos senhores acesso às seguintes informações:  • Documentos que comprovem a realização das principais ações e / ou políticas relacionadas a “produção e desenvolvimento rural sustentável” formuladas e / ou executadas pela Secretaria de Estado da Agricultura Familiar do Maranhão no período de 01.01.2013 a 31.12.2014,  • Documentos financeiros que comprovem a execução orçamentária das principais ações e / ou políticas relacionadas a “produção e desenvolvimento rural sustentável” formuladas e / ou executadas pela Secretaria de Estado da Agricultura Familiar do Maranhão no período de 01.01.2013 a 31.12.2014, incluindo pagamento do pessoal responsável por estas ações,   • Documentos que demonstrem os resultados e as avaliações das principais ações e / ou políticas relacionadas a “produção e desenvolvimento rural sustentável”  formuladas e / ou executadas pela Secretaria de Estado da Agricultura Familiar do Maranhão no período de 01.01.2013 a 31.12.2014.  Desde já agradeço, Cordiais saudações, Eduardo Bizzo de Pinho Borges - CPF [][][].[][][].[][][]-[][]</t>
  </si>
  <si>
    <t>Prezado [], Sentimos-nos honrados com o seu questionamento. No entanto, não podemos contribuir para com sua pesquisa.   Ocorre que esta Secretaria de Estado de Agricultura Familiar - SAF foi atualmente criada pela Lei 10.205 de 23 de Fevereiro de 2015 e assim não possuímos em nosso banco de dados tais informações.  Todavia, o senhor poderá entrar em contato (inclusive por meio deste Sistema) com a Secretaria de Estado de Desenvolvimento Social - SEDES pois era a Secretaria responsável por gerir as informações do período solicitado.  Sem mais para o momento, colocamo-nos a disposição para outros questionamentos.   Atenciosamente,  Eva Patrícia Sousa de Albuquerque Assessora Jurídica da Secretaria de Estado da Agricultura Familiar - SAF. Gestora do SIC/SAF.  Contato: (098) [][][]-[][][][]</t>
  </si>
  <si>
    <t>1    000420201651</t>
  </si>
  <si>
    <t>SOLICITO CÓPIA DO PROCESSO N° 33756/2016 PARA ACOMPANHAMENTO.</t>
  </si>
  <si>
    <t>AS FOTOCÓPIAS REFERENTE AO PROCESSO SOLICITADO, JÁ SE ENCONTRAM NA OUVIDORIA DA SECRETARIA DE ESTADO DA SAÚDE AGUARDANDO SEREM RETIRADAS PELA DEMANDANTE OU POR PROCURAÇÃO.  ATENCIOSAMENTE, RAQUEL MAINOTH SERVIÇO DE INFORMAÇÃO AO CIDADÃO / OUVIDORIA SESMA (98) [][][]-[][][][] (98) [][][]-[][][][]</t>
  </si>
  <si>
    <t>1    000085201691</t>
  </si>
  <si>
    <t>Prezados,  Solicito a relação, lotação e remuneração de todos os funcionários contratados pelo Instituto de Agronegócios do Maranhão - INAGRO, no contrato em andamento com a Agência Estadual de Defesa Agropecuária do Maranhão - AGED.  Att,  FRANCISCO SARAIVA Presidente do SINFA/MA</t>
  </si>
  <si>
    <t>Conforme documentação encaminhada anexa, via sistema e- SIC, em seu segundo parágrafo,a solicitação da referida informação foi encaminhada ao INAGRO, para emissão das mesmas,informando que a Divisão de Recursos Humanos da AGED-MA não dispõe de dados financeiros dos funcionários contratados, e que até o momento o INAGRO não enviou a relação à mesma.</t>
  </si>
  <si>
    <t>1    000842201627</t>
  </si>
  <si>
    <t>Ola gostaria de solicitar a tabela salarial dos bombeiros militares do corpo de bombeiros do estado do maranhão.</t>
  </si>
  <si>
    <t>Boa tarde Segue anexo,a solicitação feita,atraves do Sistema de Informação ao cidadão,sobre a tabela salarial do Corpo de Bombeiros do Estado do Maranhão publicado em Diário Oficial</t>
  </si>
  <si>
    <t>Executivo/Governo do Maranhão/ax_pedido_resposta</t>
  </si>
  <si>
    <t>Resposta6142_Pedido_7160_20160825154848462.tif</t>
  </si>
  <si>
    <t>1    000421201604</t>
  </si>
  <si>
    <t>SOLICITO O PROCESSO DE N°. 026425/2016 PARA ACOMPANHAMENTO.</t>
  </si>
  <si>
    <t>O processo foi repetido.</t>
  </si>
  <si>
    <t>1    000207201721</t>
  </si>
  <si>
    <t>Prezados,  por ordem da Promotora de Justiça da 3ª Promotoria de Justiça Cível de Viamão, Luciana Romani, solicito o endereço, inclusive eletrônico, do órgão de identificação civil  e perícia do Estado do Maranhão, bem como telefone para possível contato.  Rodrigo dos Passos da Silva, Agente Administrativo, Cartório Cível, Promotoria de Justiça de Viamão, Ministério Público Estadual.</t>
  </si>
  <si>
    <t>Bom dia  Prezado Senhor, segue a resposta sobre a sua solicitação.  Atenciosamente  Ouvidoria de Segurança Pública do Estado do Maranhão</t>
  </si>
  <si>
    <t>1    000075201575</t>
  </si>
  <si>
    <t>Informação em anexo.Para mais informações, entre em contato por sistema ou no telefone 98 [][][]-[][][][].</t>
  </si>
  <si>
    <t>Resposta118_Pedido_75_Folha de Pagamento SAF.pdf</t>
  </si>
  <si>
    <t>1    000348201662</t>
  </si>
  <si>
    <t>SOLICITO CÓPIA DO PROC. 2657/2012 PARA ACOMPANHAMENTO, TERCEIRO TERMO ADITIVO.</t>
  </si>
  <si>
    <t>A documentação solicitada foi encaminhada para o endereço de E-MAIL cadastrado por Vossa Senhoria no sistema e-sic.ma.gov.br: andreamurad15333@[].[COM]</t>
  </si>
  <si>
    <t>1    000237201575</t>
  </si>
  <si>
    <t>Valores pagos de IPTU na área do Distrito Industrial de São Luis, principalmente na área do Porto do Itaqui.</t>
  </si>
  <si>
    <t>Prezado []. Agradecemos seu contato no entanto, a informação que o senhor deseja não está na competência da Secretaria de Estado da Fazenda (SEFAZ) e sim, na Secretaria Municipal da Fazenda (SEMFAZ)de São Luís. O senhor pode obter informações por meio dos telefones: [][][]-[][][][] ou [][][]-[][][][].   Atenciosamente, ASDIN/SEFAZ</t>
  </si>
  <si>
    <t>1    000349201615</t>
  </si>
  <si>
    <t>SOLICITO CÓPIA DO PROC. 26392/2015 PARA ACOMPANHAMENTO.</t>
  </si>
  <si>
    <t>Prezada Senhora, em resposta a sua solicitação, informo que o processo nº26392/2015, foi enviado para o e-mail andreamurad15333@[].[COM] : OUVIDORIA MARANHÃO  ouvidoriama@[].[COM]&gt; 14:21 (Há 0 minutos) para Deputada  Prezada Senhora, Segue anexo o processo nº 26392/2015,em atendimento a sua solicitação. ?  PROC - 26392 -2015.pdf. Por favor , confirmar recebimento.</t>
  </si>
  <si>
    <t>1    000107201613</t>
  </si>
  <si>
    <t>Solicitação referente a como estagiar na EMAP, área de logística, suprimentos e administração.</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</si>
  <si>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</si>
  <si>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1    000122201581</t>
  </si>
  <si>
    <t>Para encontrar tudo que precisa, consulte os sites: portal.inep.gov.br/indicadores-educacionais e ide.mec.gov.br ou ainda, pode solicitar para o email mauricioprado@[].[COM]</t>
  </si>
  <si>
    <t>1    000716201672</t>
  </si>
  <si>
    <t>Bom dia, Gostaria de saber informações sobre a quantidade de professores empossados no Concurso Seduc-MA 2015, na disciplina de Física. E sobre a previsão de convocação dos excedentes.</t>
  </si>
  <si>
    <t>Caro [],                                                               Em  referência à demanda apresentada e respeitando os termos da Lei Federal Nº 12.527, de 18 de novembro de 2011 e da Lei Estadual Nº 10.217, de 23 de fevereiro de 2015, a Secretaria de Estado da Educação informa:  Relação dos professores que tomaram posse até a presente data na disciplina de Física  acostada. Importante ressalvar que o prazo para a posse dos professores foi prorrogado até hoje, concluindo essa etapa e diante de desistência especifica nessa área de atuação, os  professores  do cadastro de reserva  serão chamados de acordo com a disponibilidade financeira e orçamentária do Estado após o término do remapeamento da Rede e consequentemente levantamento das carências do sistema Estadual de Ensino/SEDUC.                                                                   Por fim, caso não concorde com a resposta, a Lei de Acesso à Informação permite a interposição de Recurso no prazo de 10(dez) dias. Atenciosamente, Gratos pela sua manifestação. Ouvidoria/SEDUC e-SIC/SEDUC</t>
  </si>
  <si>
    <t>1    000297201750</t>
  </si>
  <si>
    <t>Gostaria de saber como faço e onde pra consultar as licitações que são lançadas.</t>
  </si>
  <si>
    <t>Prezada senhora,  Em atenção à solicitação de vossa senhoria, informamos que para acompanhar as licitações que são realizadas por esta Comissão, o cidadão tem à disposição a página da CCL, http://www.ccl.ma.gov.br, na guia ‘Licitações’, onde estão ordenadas por modalidades de licitação. Os processos licitatórios também podem ser consultados por meio de solicitação de pedido de vistas e/ou cópias junto ao protocolo.</t>
  </si>
  <si>
    <t>1    000073201748</t>
  </si>
  <si>
    <t>BOA NOITE,GOSTARIA DE SABER A REMUNERAÇAO ATUAL DO CARGO DE ASSISTENTE DE TRANSITO ACRESCIDO DO RESPECTIVO BENEFICIOS</t>
  </si>
  <si>
    <t>Bom dia,  Prezado, o salário atual do assistente de trânsito é de R$ 1.400,00 acrescido do auxílio alimentação de R$ 726,00.  Atenciosamente,  Equipe Gestão SIC - Ouvidoria Detran-MA.</t>
  </si>
  <si>
    <t>1    000255201719</t>
  </si>
  <si>
    <t>Prezado(a) Senhor(a), Solicito informação acerca da remuneração, com DETALHAMENTO DA ESTRUTURA REMUNERATÓRIA, devida aos servidores em INÍCIO DE CARREIRA ocupantes de cargos de PROFESSOR DE ENSINO MÉDIO com LICENCIATURA PLENA e em JORNADA DE 40H SEMANAIS.  Solicito ainda informação sobre o último reajuste e/ou aumento da remuneração concedido para o referido cargo público, indicando o número da lei e o início de sua aplicação. Caso não haja cargo de professor de ensino médio que tenha como requisito de ingresso na carreira a licenciatura plena ou cuja jornada de trabalho não seja de 40h semanais, solicito sejam prestadas informações acerca de cargos semelhantes, indicando a formação como requisito de ingresso da carreira e a jornada de trabalho. Atenciosamente</t>
  </si>
  <si>
    <t>1    000097201616</t>
  </si>
  <si>
    <t>Solicitação referente a pedido de emprego na área de motorista na EMAP.</t>
  </si>
  <si>
    <t>Prezado [],  Informamos que a EMAP não possui motoristas próprios e que todo esse serviço prestado se da por contrato com empresas terceirizada.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</si>
  <si>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1    000947201686</t>
  </si>
  <si>
    <t>Secretaria de Segurança Pública do Estado do Maranhão  O Requerente solicita saber, para os anos de 2014 e 2015, as seguintes informações:  1. Referente a todo Estado:  a. Número de feridos por armas de fogo em confronto com a Polícia Militar em serviço, b. Número de feridos por armas de fogo em confronto com a Polícia Militar fora de serviço, c. Número de feridos por armas de fogo em confronto com a Polícia Civil em serviço, d. Número de feridos por armas de fogo em confronto com a Polícia Civil fora de serviço, e. Número de feridos por bala perdida, f. Número de feridos por armas de fogo (exceto em confronto com a Polícia), g. Número de ocorrências de ameaças contra policias militares, h. Número de ocorrências de ameaças contra policias civis, i. Número de ocorrências de ameaças (exceto contra policiais), j. Número de pessoas detidas em flagrante, k. Número de pessoas detidas com mandado de prisão, l. Número de pessoas detidas em confronto com a polícia militar, m. Número de ocorrências contra o patrimônio público, n. Número de pessoas detidas em manifestações públicas, o. Número de pessoas feridas em manifestações (exceto policiais), p. Número de policiais militares feridos em manifestação, q. Número de abordagens pela polícia, r. Número de pessoas desaparecidas.</t>
  </si>
  <si>
    <t>Ao  Fórum Brasileiro de Segurança Pública,  Conforme solicitação encaminhamos resposta em anexo do seu pedido. Desde já informamos a impossibilidade de fornecer as demais respostas, pois não há dados produzidos.</t>
  </si>
  <si>
    <t>Resposta6326_Pedido_7265_20161117141754164.tif;Resposta6326_Pedido_7265_20161117141737644.tif</t>
  </si>
  <si>
    <t>1    000383201681</t>
  </si>
  <si>
    <t>SOLICITAMOS A CÓPIA DO PROCESSO 135816/2015 E SEUS RESPECTIVOS PROCESSOS DE PAGAMENTO DAS SEGUINTES ORDENS BANCÁRIAS: 2015OB00162 DO DIA 07/10/2015 NO VALOR DE 352.500,00 2015OB00169 DO DIA 15/10/2015 NO VALOR DE 219.764,97 2015OB00168 DO DIA 15/10/2015 NO VALOR DE 346.053,85 2015OB00197 DO DIA 28/10/2015 NO VALOR DE 352.500,00 2015OB00288 DO DIA 04/12/2015 NO VALOR DE 352.500,00 2015OB00393 DO DIA 04/12/2015 NO VALOR DE 241.248,07 2015OB00393 DO DIA 14/12/2015 NO VALOR DE 352.500,00 2015OB00394 DO DIA 14/12/2015 NO VALOR DE 353.398,20</t>
  </si>
  <si>
    <t>Solicitação procurada, porém inexistente.</t>
  </si>
  <si>
    <t>1    000153201701</t>
  </si>
  <si>
    <t>solicita cópia integral do processo nº.251019/2016 e do seu parecer</t>
  </si>
  <si>
    <t>Prezado (a) Senhor (a) [],  Informamos que, respeitando os termos da Lei federal nº 12.527, de 18 de novembro de 2011 e da Lei estadual nº 10.217, de 23 de fevereiro de 2015, seu pedido de informação protocolado neste sistema de acesso a informação, e-SIC, sob o nº 1000153201701 foi concedido e, conforme solicitado foi enviada para o e-mail: stopfogo@[].[COM]. Por fim, eventuais recursos deverão ser dirigidos a este Órgão, através do sistema e-SIC, no prazo de 10 dias, a contar da data desta decisão, endereçado ao Secretário de Estado da Saúde.  Atenciosamente, Serviço de Informação ao Cidadão da Secretaria de Estado da Saúde. (98) [][][]-[][][][]</t>
  </si>
  <si>
    <t>1    000174201719</t>
  </si>
  <si>
    <t>Solicito cópia do processo de renovação de CNH  do sr. Valdeci Silva Ribeira, do qual sou procuradora conforme documento entregue neste setor. O processo foi aberto em julho de 2015.</t>
  </si>
  <si>
    <t>Bom dia, Prezada, A Coordenação de Habilitação informa sobre a impossibilidade de atender à solicitação, uma vez que não foi possível localizar o processo pelo nome do requerente, tampouco foi fornecido o número do processo. Caso localize o número do processo, favor registrar nova solicitação de informação. Atenciosamente, GESTÃO SIC OUVIDORIA - DETRAN/MA</t>
  </si>
  <si>
    <t>1    000849201649</t>
  </si>
  <si>
    <t>Casos de doenças</t>
  </si>
  <si>
    <t>Quantos casos de microcefalia foram registrados no estado, no ano de 2015?</t>
  </si>
  <si>
    <t>DE ACORDO COM AS INFORMAÇÕES DO RESP (REGISTRO DE EMERGÊNCIAS EM SAÚDE PÚBLICA) DO MINISTÉRIO DA SAÚDE, EM 2015 FORAM NOTIFICADOS NOVENTA E DOIS (N=92) CASOS DE MICROCEFALIA NO MARANHÃO</t>
  </si>
  <si>
    <t>1    000116201795</t>
  </si>
  <si>
    <t>Solicito resposta sobre a aprovação ou não do PROJETO CORRIDA DO DIA MUNDIAL DA DIABETES 2016.  Rogo,ainda, para que sejam esclarecidos formalmente os critérios adotados para que seja definida a cronologia da analise processual, uma vez que a lei torna claro este como o único critério, ou seja, analise por ordem cronológica.</t>
  </si>
  <si>
    <t>1    000058201708</t>
  </si>
  <si>
    <t>A PREFEITURA MUNICIPAL DE BREJO DE AREIA, VEM, POR MEIO DESTE, SOLICITAR CERTIDÃO DE INTEIRO TEOR REFERENTE AOS CONVÊNIOS FIRMADOS POR ESTE JUNTO A SECRETARIA,  OCASIÃO EM QUE TUTELAMOS QUE SEJA APRESENTADO O STATUS ATUALIZADO, COMO VALOR RECEBIDO E EXISTENCIA DE PENDÊNCIA.</t>
  </si>
  <si>
    <t>Solicitamos que sejam especificados os convênios a que se refere a solicitação. Exemplo: Número do convênio e ano.  SIC/SES (98)[][][]-[][][][]</t>
  </si>
  <si>
    <t>1    000195201734</t>
  </si>
  <si>
    <t>SOLICITO ATRAVÉS DESTE, CÓPIA DO PROCESSO DE Nº158287/2016 QUE É DE MINHA AUTORIA.</t>
  </si>
  <si>
    <t>Prezado, como o senhor compareceu a esta Ouvidoria e recebeu a cópia do processo 158287/2016, conforme anexo, dessa forma encerraremos a sua solicitação.</t>
  </si>
  <si>
    <t>1    000410201616</t>
  </si>
  <si>
    <t>Como faço para ingressar na empresa através do estágio? Quais são os processos e quando?</t>
  </si>
  <si>
    <t>Prezada Sra.[],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</si>
  <si>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1    000852201662</t>
  </si>
  <si>
    <t>O estado já regulamentou a lei de acesso à informação (lei 12.527)? Se já regulamentou, gostaria que me enviassem o normativo.</t>
  </si>
  <si>
    <t>Prezado [],  Em resposta à sua solicitação informo que a Lei Federal 12.527, de 18 de novembro de 2011 (Lei de Acesso à Informação) foi regulamentada em âmbito estadual pela Lei nº 10.217, de 23 de março de 2015. Abaixo as opções para ter acesso à referida lei.  1) Acesse a página eletrônica http://e-sic.ma.gov.br/ 2)Abaixo e à direita da tela no item ""Acesso à Informação"" consta o link ""LAI Estadual (nº 10.217)"". Ao clicar no link terá acesso ao normativo solicitado.  Atenciosamente,  SIC Casa Civil.</t>
  </si>
  <si>
    <t>1    001045201667</t>
  </si>
  <si>
    <t>solicita cópia integral dos convênios nº.533/2006 e 547/2006 do municipio de buriticupu/ma</t>
  </si>
  <si>
    <t>Prezado []  Em referência à demanda apresentada, e cumprindo os termos da Lei federal nº 12.527, de 18 de novembro de 2011 e da Lei estadual nº 10.217, de 23 de fevereiro de 2015 e considerando que foi solicitado cópia dos convênios nº 533/2006 e 547/2006 referentes aos processos administrativos nº 7807/2006 e 7834/2006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R$ 59,76 (cinquenta e nove reais e setenta e seis centavos), correspondente ao produto do número estimado de páginas, 332 (trezentos e trinta e dois), pelo valor de cada cópia, R$ 0,18 (dezoito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</si>
  <si>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1    000105201624</t>
  </si>
  <si>
    <t>Solicitação referente a programa de trainee, se a EMAP possui.</t>
  </si>
  <si>
    <t>Prezado [],  Informamos que a EMAP não possui programa de trainee e as formas de ingresso na empresa são através de concurso publico ou cargo comissionado.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</si>
  <si>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1    000589201610</t>
  </si>
  <si>
    <t>Desde o dia 04 de Fevereiro de 2013 solicitei minha aposentadoria por tempo de serviço . Número de processo 0000044/2013.Desejaria saber como está este processo. Se tenho que fazer nova solicitação ou se está em andamento.</t>
  </si>
  <si>
    <t>BOA NOITE!  SEGUE RESPOSTA RECEBIDA PELO DEPARTAMENTO DE RECURSOS HUMANOS DA SECRETARIA DE ESTADO DA SAÚDE.  ATENCIOSAMENTE, RAQUEL MAINOTH SISTEMA DE INFORMAÇÃO AO CIDADÃO / OUVIDORIA SESMA (98) [][][]-[][][][] (98) [][][]-[][][][]</t>
  </si>
  <si>
    <t>1    000488201631</t>
  </si>
  <si>
    <t>POR FAVOR, EM ACORDO COM A LEI DE TRANSPARENCIA, GOSTARIA DE OBTER INFORMAÇÕES DE QUAIS ORGÃOS DO GOVERNO DO MA ESTÃO PAGANDO PRORROGAÇÃO (HORAS EXTRAS) PARA SEUS SERVIDORES. O PORTAL DA TRANSPARENCIA NÃO APRESENTA AS INFORMAÇÕES DE SALARIOS E DEVERIA APRESENTAR SEGUNDO A LEI. ASSIM, GOSTARIA DA RELAÇÃO DOS ORGAOS SUPERIORES QUE ESTÃO PAGANDO HORAS EXTRAS (PRORROGAÇÃO) E TAMBÉM A LISTA DOS RESPECTIVOS SERVIDORES E VENCIMENTOS RESPECTIVOS ACRESCIDOS DAS HORAS EXTRAS. BRIGADO</t>
  </si>
  <si>
    <t>Prezado, em resposta à sua solicitação, estamos enviado, pelo e- mail da Ouvidoria, os anexos para o seu e- mail cadastrado (celsotoledo1234@[].[COM]).  Atenciosamente,  Ouvidoria do servidor.</t>
  </si>
  <si>
    <t>1    000023201761</t>
  </si>
  <si>
    <t>Solicitação dos relatórios de atividades e orçamentários do Arquivo Público do Estado do Maranhão referente aos anos 2009 a 2014</t>
  </si>
  <si>
    <t>Oi,[] infelizmente não dispomos destas informações.</t>
  </si>
  <si>
    <t>1    000591201681</t>
  </si>
  <si>
    <t>Solicito lista dos funcionários ativos no orgão CAP (centro de apoio) com cargos e carga horaria para conhecimento.</t>
  </si>
  <si>
    <t>Prezada Sra,   Informamos que para dar continuidade ao processo de atendimento de seu Pedido de Informação é necessário que você reencaminhe texto complementar especificando de que CAP se trata, ou seja, que seja mais específico. Ficamos no aguardo da informação.   Atenciosamente,   Ouvidoria/SEDUC</t>
  </si>
  <si>
    <t>O CAP ao que me refiro é o Centro de Apoio Pedagógico ao Deficiente Visual do Maranhão, que é ligado a secretaria de educação do Estado do MA, com localização em São Luis/MA.Peço também informação sobre a carga horaria dos servidores lotados neste.  Aguardo</t>
  </si>
  <si>
    <t>Prezada Sra,   Diante de sua solicitação, em anexo documentação.   Atenciosamente,   Ouvidoria/SEDUC</t>
  </si>
  <si>
    <t>51</t>
  </si>
  <si>
    <t>1    000330201580</t>
  </si>
  <si>
    <t>Boa tarde,  Solicito a copia do Processo Administrativo N° 0598/2014-EMAP, referente a Concorrência n° 002/2014-EMAP, cujo o objetivo foi a Contratação de empresa de engenharia especializada para execução dos serviços de aprofundamento das áreas de atracação dos berços 100 ao 104, Bacia evolução - 1 e canal de aproximação dos referidos berços do Cais Comercial e da Bacia de evolução - 2 do Porto do Itaqui, com alargamento de 50 metros da bacia de evolução no sentido do paralelo das boias 1 e 3.</t>
  </si>
  <si>
    <t>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1666 (mil e seiscentos e sessenta e seis) cópias, ao custo unitário de R$ 0,15 (quinze centavos), totalizando a quantia de R$249,90 (duzentos e quarenta e nove reais e noventa centavos), quantia a ser depositada.  Atenciosamente, Victor Bezerra - Ouvidoria / SIC</t>
  </si>
  <si>
    <t>1    000150201689</t>
  </si>
  <si>
    <t>Solicitação referente a solicitação de emprego como interprete em Italiano.</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</si>
  <si>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Silvio Andrade - Ouvidoria / SIC</t>
  </si>
  <si>
    <t>1    001029201674</t>
  </si>
  <si>
    <t>Aluguei o imóvel situado á Rua Urbano Santos, nº 61, Centro, Imperatriz-MA, cuja matricula na CAEMA é 6342248, CPF do titular [][][].[][][].[][][]-[][], []. O imóvel, funciona apenas como escritorio, apenas para 2 pessoas, que só utilizam a agua da CAEMA para uso dos banheiros. Ocorre que a conta de água do referido imóvel vem em valores absurdos, na quantia por volta de 250,00 mensais. MESMO SE NÃO HOUVER USO. Solicitamos a CAEMA que efetuasse a instalação de um hidrometro, para aferir a quantidade de agua gasta. No entanto, a CAEMA negou-se a instaçar o hidrometro e ainda, negou-se a revisar o consumo de agua, o que nos gera uma grande dívida, tendo em vista que se atrasarmos, o valor da conta passa a ser absurdo. Peço providencias no sentido de haver uma revisão dos gastos, para baixa-los, desde Agosto/2016 para frente, bem como, solicito a instalação do hidrometro, para que não ocorram mais tais absurdos.</t>
  </si>
  <si>
    <t>Senhor, Informamos que não se trata de pedido de informação mas de uma manifestação,portanto sua reclamação foi registrada no Sistema e-Ouv  pelo protocolo 65111.001161/2016-84 para consulta.</t>
  </si>
  <si>
    <t>1    000158201645</t>
  </si>
  <si>
    <t>Solicitação referente a estágio na área de logistica.</t>
  </si>
  <si>
    <t>Prezado Sr.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Glauco Salgueiro - Ouvidoria / SIC</t>
  </si>
  <si>
    <t>1    000514201621</t>
  </si>
  <si>
    <t>Gostaria de ter acesso à estrutura atualizada do Governo do Estado do Maranhão. Com os órgão de administração direta como as Secretarias seus adjuntos e contatos, órgãos de administração indireta com titulares e contatos. Atenciosamente  Rosemeri Barros</t>
  </si>
  <si>
    <t>Prezada [],   Em referência à demanda apresentada e respeitando os termos da Lei federal nº 12.527, de 18 de novembro de 2011 e da Lei estadual nº 10.217, de 23 de fevereiro de 2015, a Secretaria de Estado de Transparência encaminha a resposta em anexo.  Por fim, caso não concordes com a resposta, a Lei de Acesso à Informação permite a interposição de Recurso, neste caso especifico, para o Secretário de Transparência e Controle, no prazo de 10 dias.  Atenciosamente,  Serviço de Informação ao Cidadão da Secretaria de Transparência e Controle</t>
  </si>
  <si>
    <t>Resposta5868_Pedido_5838_Memo 28-2016-GAB-STC-MA - OGE.pdf</t>
  </si>
  <si>
    <t>1    000175201763</t>
  </si>
  <si>
    <t>Olá venho através deste canal, em busca de informações sobre o concurso da emap. Pelas informações era pra ter ocorrido no primeiro semestre de 2016, busco informações concretas sobre a possível realização do reespectivo certame.</t>
  </si>
  <si>
    <t>Prezado Sr. []  A fim de atender o seu pedido, informamos que em julho de 2016 os cargos foram criados via projeto de lei. Essa é a primeira etapa, as demais continuam em andamento. Tão logo tenhamos concluído todos os trâmites, a EMAP fará ampla divulgação do edital do concurso. Orientamos que fique atento ao nosso site.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</si>
  <si>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1    000511201697</t>
  </si>
  <si>
    <t>solicita cópia do parecer juridico ref.ao processos nº.246871/2015 e 246862/2015.</t>
  </si>
  <si>
    <t>Boa tarde!  Segue resposta recebida referente às solicitações acima mencionadas.  Atenciosamente, Raquel Mainoth Serviço de Informação ao Cidadão/Ouvidoria SES (98) [][][]-[][][][]</t>
  </si>
  <si>
    <t>Resposta5904_Pedido_5835_img081.jpg;Resposta5904_Pedido_5835_img082.jpg;Resposta5904_Pedido_5835_img083.jpg;Resposta5904_Pedido_5835_img084.jpg;Resposta5904_Pedido_5835_img085.jpg;Resposta5904_Pedido_5835_img086.jpg;Resposta5904_Pedido_5835_img087.jpg;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</si>
</sst>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1.0"/>
      <color rgb="FF000000"/>
      <name val="Calibri"/>
    </font>
    <font>
      <sz val="11.0"/>
      <name val="Calibri"/>
    </font>
    <font>
      <b/>
    </font>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F3F3F3"/>
        <bgColor rgb="FFF3F3F3"/>
      </patternFill>
    </fill>
  </fills>
  <borders count="2">
    <border/>
    <border>
      <right/>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0" fillId="0" fontId="2" numFmtId="0" xfId="0" applyFont="1"/>
    <xf borderId="1" fillId="0" fontId="1" numFmtId="0" xfId="0" applyAlignment="1" applyBorder="1" applyFont="1">
      <alignment vertical="bottom"/>
    </xf>
    <xf borderId="0" fillId="2" fontId="2" numFmtId="0" xfId="0" applyFill="1" applyFont="1"/>
    <xf borderId="0" fillId="2" fontId="3" numFmtId="0" xfId="0" applyAlignment="1" applyFont="1">
      <alignment readingOrder="0"/>
    </xf>
    <xf borderId="0" fillId="2" fontId="3" numFmtId="0" xfId="0" applyFont="1"/>
    <xf borderId="0" fillId="0" fontId="0" numFmtId="164" xfId="0" applyFont="1" applyNumberFormat="1"/>
    <xf borderId="0" fillId="0" fontId="3" numFmtId="0" xfId="0" applyAlignment="1" applyFont="1">
      <alignment readingOrder="0"/>
    </xf>
    <xf borderId="0" fillId="3" fontId="3" numFmtId="0" xfId="0" applyFill="1" applyFont="1"/>
    <xf borderId="0" fillId="3" fontId="0" numFmtId="164" xfId="0" applyFont="1" applyNumberFormat="1"/>
    <xf borderId="0" fillId="3" fontId="3" numFmtId="0" xfId="0" applyAlignment="1" applyFont="1">
      <alignment readingOrder="0"/>
    </xf>
    <xf borderId="0" fillId="4" fontId="3" numFmtId="0" xfId="0" applyFill="1" applyFont="1"/>
    <xf borderId="0" fillId="4" fontId="0" numFmtId="164" xfId="0" applyFont="1" applyNumberFormat="1"/>
    <xf borderId="0" fillId="5" fontId="3" numFmtId="0" xfId="0" applyFill="1" applyFont="1"/>
    <xf borderId="0" fillId="5" fontId="0" numFmtId="164" xfId="0" applyFont="1" applyNumberFormat="1"/>
    <xf borderId="0" fillId="2" fontId="0" numFmtId="164" xfId="0" applyFont="1" applyNumberFormat="1"/>
    <xf borderId="0" fillId="6" fontId="3" numFmtId="0" xfId="0" applyFill="1" applyFont="1"/>
    <xf borderId="0" fillId="6" fontId="3" numFmtId="0" xfId="0" applyAlignment="1" applyFont="1">
      <alignment readingOrder="0"/>
    </xf>
    <xf borderId="0" fillId="6" fontId="0"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8" width="8.71"/>
  </cols>
  <sheetData>
    <row r="1">
      <c r="A1" s="3" t="s">
        <v>1</v>
      </c>
      <c r="B1" s="3" t="s">
        <v>13</v>
      </c>
      <c r="C1" s="3" t="s">
        <v>14</v>
      </c>
      <c r="D1" s="3" t="s">
        <v>15</v>
      </c>
      <c r="E1" s="5" t="s">
        <v>17</v>
      </c>
      <c r="F1" s="5" t="s">
        <v>33</v>
      </c>
      <c r="G1" s="5" t="s">
        <v>34</v>
      </c>
      <c r="H1" s="5" t="s">
        <v>35</v>
      </c>
      <c r="I1" s="5" t="s">
        <v>36</v>
      </c>
      <c r="J1" s="5" t="s">
        <v>37</v>
      </c>
      <c r="K1" s="5" t="s">
        <v>38</v>
      </c>
      <c r="L1" s="3" t="s">
        <v>39</v>
      </c>
      <c r="M1" s="3" t="s">
        <v>40</v>
      </c>
      <c r="N1" s="3" t="s">
        <v>41</v>
      </c>
      <c r="O1" s="3" t="s">
        <v>42</v>
      </c>
      <c r="P1" s="3" t="s">
        <v>43</v>
      </c>
      <c r="Q1" s="3" t="s">
        <v>44</v>
      </c>
      <c r="R1" s="3" t="s">
        <v>45</v>
      </c>
      <c r="S1" s="3" t="s">
        <v>46</v>
      </c>
      <c r="T1" s="3" t="s">
        <v>47</v>
      </c>
      <c r="U1" s="3" t="s">
        <v>48</v>
      </c>
      <c r="V1" s="3" t="s">
        <v>49</v>
      </c>
      <c r="W1" s="3" t="s">
        <v>50</v>
      </c>
      <c r="X1" s="3" t="s">
        <v>51</v>
      </c>
      <c r="Y1" s="3" t="s">
        <v>52</v>
      </c>
      <c r="Z1" s="3" t="s">
        <v>53</v>
      </c>
      <c r="AA1" s="3" t="s">
        <v>54</v>
      </c>
      <c r="AB1" s="3" t="s">
        <v>55</v>
      </c>
      <c r="AC1" s="3" t="s">
        <v>56</v>
      </c>
      <c r="AD1" s="3" t="s">
        <v>57</v>
      </c>
      <c r="AE1" s="3" t="s">
        <v>58</v>
      </c>
      <c r="AF1" s="3" t="s">
        <v>59</v>
      </c>
      <c r="AG1" s="3" t="s">
        <v>60</v>
      </c>
      <c r="AH1" s="3" t="s">
        <v>61</v>
      </c>
      <c r="AI1" s="3" t="s">
        <v>62</v>
      </c>
      <c r="AJ1" s="3" t="s">
        <v>63</v>
      </c>
      <c r="AK1" s="3" t="s">
        <v>64</v>
      </c>
      <c r="AL1" s="3" t="s">
        <v>65</v>
      </c>
      <c r="AM1" s="3" t="s">
        <v>66</v>
      </c>
      <c r="AN1" s="3" t="s">
        <v>67</v>
      </c>
      <c r="AO1" s="3" t="s">
        <v>68</v>
      </c>
      <c r="AP1" s="3" t="s">
        <v>69</v>
      </c>
      <c r="AQ1" s="3" t="s">
        <v>70</v>
      </c>
      <c r="AR1" s="3" t="s">
        <v>71</v>
      </c>
      <c r="AS1" s="3" t="s">
        <v>72</v>
      </c>
      <c r="AT1" s="3" t="s">
        <v>73</v>
      </c>
      <c r="AU1" s="3" t="s">
        <v>74</v>
      </c>
      <c r="AV1" s="3" t="s">
        <v>75</v>
      </c>
      <c r="AW1" s="3" t="s">
        <v>76</v>
      </c>
      <c r="AX1" s="3" t="s">
        <v>77</v>
      </c>
      <c r="AY1" s="3" t="s">
        <v>78</v>
      </c>
      <c r="AZ1" s="3" t="s">
        <v>79</v>
      </c>
      <c r="BA1" s="3" t="s">
        <v>80</v>
      </c>
      <c r="BB1" s="3" t="s">
        <v>81</v>
      </c>
      <c r="BC1" s="3" t="s">
        <v>82</v>
      </c>
      <c r="BD1" s="3" t="s">
        <v>83</v>
      </c>
      <c r="BE1" s="3" t="s">
        <v>84</v>
      </c>
      <c r="BF1" s="3" t="s">
        <v>85</v>
      </c>
    </row>
    <row r="2">
      <c r="A2" t="s">
        <v>86</v>
      </c>
      <c r="B2" t="s">
        <v>87</v>
      </c>
      <c r="C2" t="s">
        <v>88</v>
      </c>
      <c r="D2" t="s">
        <v>89</v>
      </c>
      <c r="E2" s="6" t="s">
        <v>28</v>
      </c>
      <c r="F2" s="7"/>
      <c r="G2" s="6" t="s">
        <v>2</v>
      </c>
      <c r="H2" s="7"/>
      <c r="I2" s="7"/>
      <c r="J2" s="7"/>
      <c r="K2" s="7"/>
      <c r="L2" s="8">
        <v>43968.0</v>
      </c>
      <c r="M2" t="s">
        <v>133</v>
      </c>
      <c r="P2" s="8">
        <v>43983.0</v>
      </c>
      <c r="Q2" t="s">
        <v>137</v>
      </c>
      <c r="T2" s="8"/>
      <c r="X2" t="s">
        <v>139</v>
      </c>
      <c r="AA2" s="8"/>
    </row>
    <row r="3">
      <c r="A3" t="s">
        <v>141</v>
      </c>
      <c r="B3" t="s">
        <v>87</v>
      </c>
      <c r="C3" t="s">
        <v>88</v>
      </c>
      <c r="D3" t="s">
        <v>89</v>
      </c>
      <c r="E3" s="6" t="s">
        <v>7</v>
      </c>
      <c r="F3" s="7"/>
      <c r="G3" s="6" t="s">
        <v>2</v>
      </c>
      <c r="H3" s="7"/>
      <c r="I3" s="7"/>
      <c r="J3" s="7"/>
      <c r="K3" s="7"/>
      <c r="L3" s="8">
        <v>43947.0</v>
      </c>
      <c r="M3" t="s">
        <v>146</v>
      </c>
      <c r="P3" s="8">
        <v>43960.0</v>
      </c>
      <c r="Q3" t="s">
        <v>147</v>
      </c>
      <c r="S3" t="s">
        <v>148</v>
      </c>
      <c r="T3" s="8"/>
      <c r="AA3" s="8"/>
    </row>
    <row r="4">
      <c r="A4" t="s">
        <v>149</v>
      </c>
      <c r="B4" t="s">
        <v>87</v>
      </c>
      <c r="C4" t="s">
        <v>88</v>
      </c>
      <c r="D4" t="s">
        <v>89</v>
      </c>
      <c r="E4" s="6" t="s">
        <v>136</v>
      </c>
      <c r="F4" s="7"/>
      <c r="G4" s="6" t="s">
        <v>2</v>
      </c>
      <c r="H4" s="7"/>
      <c r="I4" s="7"/>
      <c r="J4" s="7"/>
      <c r="K4" s="7"/>
      <c r="L4" s="8">
        <v>44048.0</v>
      </c>
      <c r="M4" t="s">
        <v>150</v>
      </c>
      <c r="P4" s="8">
        <v>44051.0</v>
      </c>
      <c r="Q4" t="s">
        <v>151</v>
      </c>
      <c r="T4" s="8"/>
      <c r="X4" t="s">
        <v>139</v>
      </c>
      <c r="AA4" s="8"/>
    </row>
    <row r="5">
      <c r="A5" t="s">
        <v>152</v>
      </c>
      <c r="B5" t="s">
        <v>87</v>
      </c>
      <c r="C5" t="s">
        <v>88</v>
      </c>
      <c r="D5" t="s">
        <v>89</v>
      </c>
      <c r="E5" s="6" t="s">
        <v>7</v>
      </c>
      <c r="F5" s="7"/>
      <c r="G5" s="6" t="s">
        <v>6</v>
      </c>
      <c r="H5" s="7"/>
      <c r="I5" s="7"/>
      <c r="J5" s="7"/>
      <c r="K5" s="7"/>
      <c r="L5" s="8">
        <v>44019.0</v>
      </c>
      <c r="M5" t="s">
        <v>153</v>
      </c>
      <c r="P5" s="8">
        <v>44022.0</v>
      </c>
      <c r="Q5" t="s">
        <v>154</v>
      </c>
      <c r="T5" s="8"/>
      <c r="X5" t="s">
        <v>139</v>
      </c>
      <c r="AA5" s="8"/>
    </row>
    <row r="6">
      <c r="A6" t="s">
        <v>155</v>
      </c>
      <c r="B6" t="s">
        <v>87</v>
      </c>
      <c r="C6" t="s">
        <v>88</v>
      </c>
      <c r="D6" t="s">
        <v>89</v>
      </c>
      <c r="E6" s="6" t="s">
        <v>7</v>
      </c>
      <c r="F6" s="7"/>
      <c r="G6" s="6" t="s">
        <v>6</v>
      </c>
      <c r="H6" s="7"/>
      <c r="I6" s="7"/>
      <c r="J6" s="7"/>
      <c r="K6" s="7"/>
      <c r="L6" s="8">
        <v>44125.0</v>
      </c>
      <c r="M6" t="s">
        <v>156</v>
      </c>
      <c r="P6" s="8">
        <v>44126.0</v>
      </c>
      <c r="Q6" t="s">
        <v>157</v>
      </c>
      <c r="T6" s="8"/>
      <c r="X6" t="s">
        <v>139</v>
      </c>
      <c r="AA6" s="8"/>
    </row>
    <row r="7">
      <c r="A7" t="s">
        <v>158</v>
      </c>
      <c r="B7" t="s">
        <v>87</v>
      </c>
      <c r="C7" t="s">
        <v>88</v>
      </c>
      <c r="D7" t="s">
        <v>89</v>
      </c>
      <c r="E7" s="6" t="s">
        <v>136</v>
      </c>
      <c r="F7" s="7"/>
      <c r="G7" s="6" t="s">
        <v>6</v>
      </c>
      <c r="H7" s="7"/>
      <c r="I7" s="7"/>
      <c r="J7" s="7"/>
      <c r="K7" s="7"/>
      <c r="L7" s="8">
        <v>43906.0</v>
      </c>
      <c r="M7" t="s">
        <v>159</v>
      </c>
      <c r="P7" s="8">
        <v>44060.0</v>
      </c>
      <c r="Q7" t="s">
        <v>160</v>
      </c>
      <c r="T7" s="8"/>
      <c r="AA7" s="8"/>
    </row>
    <row r="8">
      <c r="A8" t="s">
        <v>161</v>
      </c>
      <c r="B8" t="s">
        <v>87</v>
      </c>
      <c r="C8" t="s">
        <v>88</v>
      </c>
      <c r="D8" t="s">
        <v>89</v>
      </c>
      <c r="E8" s="6" t="s">
        <v>142</v>
      </c>
      <c r="F8" s="6" t="s">
        <v>162</v>
      </c>
      <c r="G8" s="6" t="s">
        <v>6</v>
      </c>
      <c r="H8" s="7"/>
      <c r="I8" s="7"/>
      <c r="J8" s="7"/>
      <c r="K8" s="7"/>
      <c r="L8" s="8">
        <v>44092.0</v>
      </c>
      <c r="M8" t="s">
        <v>163</v>
      </c>
      <c r="P8" s="8">
        <v>44111.0</v>
      </c>
      <c r="Q8" t="s">
        <v>164</v>
      </c>
      <c r="T8" s="8"/>
      <c r="X8" t="s">
        <v>139</v>
      </c>
      <c r="AA8" s="8"/>
    </row>
    <row r="9">
      <c r="A9" t="s">
        <v>165</v>
      </c>
      <c r="B9" t="s">
        <v>87</v>
      </c>
      <c r="C9" t="s">
        <v>88</v>
      </c>
      <c r="D9" t="s">
        <v>89</v>
      </c>
      <c r="E9" s="6" t="s">
        <v>7</v>
      </c>
      <c r="F9" s="7"/>
      <c r="G9" s="6" t="s">
        <v>4</v>
      </c>
      <c r="H9" s="7"/>
      <c r="I9" s="7"/>
      <c r="J9" s="7"/>
      <c r="K9" s="7"/>
      <c r="L9" s="8">
        <v>41344.0</v>
      </c>
      <c r="M9" t="s">
        <v>166</v>
      </c>
      <c r="P9" s="8">
        <v>41381.0</v>
      </c>
      <c r="Q9" s="9" t="s">
        <v>167</v>
      </c>
      <c r="T9" s="8"/>
      <c r="AA9" s="8"/>
    </row>
    <row r="10">
      <c r="A10" t="s">
        <v>168</v>
      </c>
      <c r="B10" t="s">
        <v>87</v>
      </c>
      <c r="C10" t="s">
        <v>88</v>
      </c>
      <c r="D10" t="s">
        <v>89</v>
      </c>
      <c r="E10" s="6" t="s">
        <v>7</v>
      </c>
      <c r="F10" s="7"/>
      <c r="G10" s="6" t="s">
        <v>2</v>
      </c>
      <c r="H10" s="7"/>
      <c r="I10" s="7"/>
      <c r="J10" s="7"/>
      <c r="K10" s="7"/>
      <c r="L10" s="8">
        <v>44186.0</v>
      </c>
      <c r="M10" t="s">
        <v>169</v>
      </c>
      <c r="P10" s="8">
        <v>43858.0</v>
      </c>
      <c r="Q10" t="s">
        <v>170</v>
      </c>
      <c r="T10" s="8"/>
      <c r="AA10" s="8"/>
    </row>
    <row r="11">
      <c r="A11" t="s">
        <v>171</v>
      </c>
      <c r="B11" t="s">
        <v>87</v>
      </c>
      <c r="C11" t="s">
        <v>88</v>
      </c>
      <c r="D11" t="s">
        <v>89</v>
      </c>
      <c r="E11" s="6" t="s">
        <v>7</v>
      </c>
      <c r="F11" s="7"/>
      <c r="G11" s="6" t="s">
        <v>2</v>
      </c>
      <c r="H11" s="7"/>
      <c r="I11" s="7"/>
      <c r="J11" s="7"/>
      <c r="K11" s="7"/>
      <c r="L11" s="8">
        <v>41306.0</v>
      </c>
      <c r="M11" t="s">
        <v>172</v>
      </c>
      <c r="P11" s="8">
        <v>41333.0</v>
      </c>
      <c r="Q11" s="9" t="s">
        <v>173</v>
      </c>
      <c r="T11" s="8"/>
      <c r="AA11" s="8"/>
    </row>
    <row r="12">
      <c r="A12" t="s">
        <v>174</v>
      </c>
      <c r="B12" t="s">
        <v>87</v>
      </c>
      <c r="C12" t="s">
        <v>88</v>
      </c>
      <c r="D12" t="s">
        <v>89</v>
      </c>
      <c r="E12" s="6" t="s">
        <v>7</v>
      </c>
      <c r="F12" s="7"/>
      <c r="G12" s="6" t="s">
        <v>6</v>
      </c>
      <c r="H12" s="7"/>
      <c r="I12" s="7"/>
      <c r="J12" s="7"/>
      <c r="K12" s="7"/>
      <c r="L12" s="8">
        <v>41381.0</v>
      </c>
      <c r="M12" t="s">
        <v>175</v>
      </c>
      <c r="P12" s="8">
        <v>41387.0</v>
      </c>
      <c r="Q12" t="s">
        <v>176</v>
      </c>
      <c r="T12" s="8"/>
      <c r="AA12" s="8"/>
    </row>
    <row r="13">
      <c r="A13" t="s">
        <v>177</v>
      </c>
      <c r="B13" t="s">
        <v>87</v>
      </c>
      <c r="C13" t="s">
        <v>88</v>
      </c>
      <c r="D13" t="s">
        <v>89</v>
      </c>
      <c r="E13" s="6" t="s">
        <v>7</v>
      </c>
      <c r="F13" s="7"/>
      <c r="G13" s="6" t="s">
        <v>2</v>
      </c>
      <c r="H13" s="7"/>
      <c r="I13" s="7"/>
      <c r="J13" s="7"/>
      <c r="K13" s="7"/>
      <c r="L13" s="8">
        <v>41384.0</v>
      </c>
      <c r="M13" t="s">
        <v>178</v>
      </c>
      <c r="P13" s="8">
        <v>41404.0</v>
      </c>
      <c r="Q13" s="9" t="s">
        <v>179</v>
      </c>
      <c r="T13" s="8"/>
      <c r="AA13" s="8"/>
    </row>
    <row r="14">
      <c r="A14" t="s">
        <v>180</v>
      </c>
      <c r="B14" t="s">
        <v>87</v>
      </c>
      <c r="C14" t="s">
        <v>88</v>
      </c>
      <c r="D14" t="s">
        <v>89</v>
      </c>
      <c r="E14" s="6" t="s">
        <v>142</v>
      </c>
      <c r="F14" s="6" t="s">
        <v>181</v>
      </c>
      <c r="G14" s="6" t="s">
        <v>6</v>
      </c>
      <c r="H14" s="7"/>
      <c r="I14" s="7"/>
      <c r="J14" s="7"/>
      <c r="K14" s="7"/>
      <c r="L14" s="8">
        <v>43969.0</v>
      </c>
      <c r="M14" t="s">
        <v>182</v>
      </c>
      <c r="P14" s="8">
        <v>44000.0</v>
      </c>
      <c r="Q14" t="s">
        <v>183</v>
      </c>
      <c r="T14" s="8"/>
      <c r="X14" t="s">
        <v>139</v>
      </c>
      <c r="AA14" s="8"/>
    </row>
    <row r="15">
      <c r="A15" t="s">
        <v>184</v>
      </c>
      <c r="B15" t="s">
        <v>87</v>
      </c>
      <c r="C15" t="s">
        <v>88</v>
      </c>
      <c r="D15" t="s">
        <v>89</v>
      </c>
      <c r="E15" s="6" t="s">
        <v>3</v>
      </c>
      <c r="F15" s="7"/>
      <c r="G15" s="6" t="s">
        <v>2</v>
      </c>
      <c r="H15" s="7"/>
      <c r="I15" s="7"/>
      <c r="J15" s="7"/>
      <c r="K15" s="7"/>
      <c r="L15" s="8">
        <v>44094.0</v>
      </c>
      <c r="M15" t="s">
        <v>185</v>
      </c>
      <c r="P15" s="8">
        <v>44095.0</v>
      </c>
      <c r="Q15" t="s">
        <v>186</v>
      </c>
      <c r="T15" s="8"/>
      <c r="X15" t="s">
        <v>139</v>
      </c>
      <c r="AA15" s="8"/>
    </row>
    <row r="16">
      <c r="A16" t="s">
        <v>187</v>
      </c>
      <c r="B16" t="s">
        <v>87</v>
      </c>
      <c r="C16" t="s">
        <v>88</v>
      </c>
      <c r="D16" t="s">
        <v>89</v>
      </c>
      <c r="E16" s="6" t="s">
        <v>128</v>
      </c>
      <c r="F16" s="7"/>
      <c r="G16" s="6" t="s">
        <v>2</v>
      </c>
      <c r="H16" s="7"/>
      <c r="I16" s="7"/>
      <c r="J16" s="7"/>
      <c r="K16" s="7"/>
      <c r="L16" s="8">
        <v>44087.0</v>
      </c>
      <c r="M16" t="s">
        <v>188</v>
      </c>
      <c r="P16" s="8">
        <v>44100.0</v>
      </c>
      <c r="Q16" t="s">
        <v>189</v>
      </c>
      <c r="T16" s="8"/>
      <c r="X16" t="s">
        <v>139</v>
      </c>
      <c r="AA16" s="8"/>
    </row>
    <row r="17">
      <c r="A17" t="s">
        <v>190</v>
      </c>
      <c r="B17" t="s">
        <v>87</v>
      </c>
      <c r="C17" t="s">
        <v>88</v>
      </c>
      <c r="D17" t="s">
        <v>89</v>
      </c>
      <c r="E17" s="6" t="s">
        <v>7</v>
      </c>
      <c r="F17" s="7"/>
      <c r="G17" s="6" t="s">
        <v>2</v>
      </c>
      <c r="H17" s="7"/>
      <c r="I17" s="7"/>
      <c r="J17" s="7"/>
      <c r="K17" s="7"/>
      <c r="L17" s="8">
        <v>41322.0</v>
      </c>
      <c r="M17" t="s">
        <v>191</v>
      </c>
      <c r="P17" s="8">
        <v>41326.0</v>
      </c>
      <c r="Q17" s="9" t="s">
        <v>192</v>
      </c>
      <c r="T17" s="8"/>
      <c r="AA17" s="8"/>
    </row>
    <row r="18">
      <c r="A18" t="s">
        <v>193</v>
      </c>
      <c r="B18" t="s">
        <v>87</v>
      </c>
      <c r="C18" t="s">
        <v>88</v>
      </c>
      <c r="D18" t="s">
        <v>89</v>
      </c>
      <c r="E18" s="6" t="s">
        <v>7</v>
      </c>
      <c r="F18" s="7"/>
      <c r="G18" s="6" t="s">
        <v>6</v>
      </c>
      <c r="H18" s="7"/>
      <c r="I18" s="7"/>
      <c r="J18" s="7"/>
      <c r="K18" s="7"/>
      <c r="L18" s="8">
        <v>41544.0</v>
      </c>
      <c r="M18" t="s">
        <v>194</v>
      </c>
      <c r="P18" s="8">
        <v>41549.0</v>
      </c>
      <c r="Q18" s="9" t="s">
        <v>195</v>
      </c>
      <c r="T18" s="8"/>
      <c r="AA18" s="8"/>
    </row>
    <row r="19">
      <c r="A19" t="s">
        <v>196</v>
      </c>
      <c r="B19" t="s">
        <v>87</v>
      </c>
      <c r="C19" t="s">
        <v>88</v>
      </c>
      <c r="D19" t="s">
        <v>89</v>
      </c>
      <c r="E19" s="6" t="s">
        <v>91</v>
      </c>
      <c r="F19" s="7"/>
      <c r="G19" s="6" t="s">
        <v>2</v>
      </c>
      <c r="H19" s="7"/>
      <c r="I19" s="7"/>
      <c r="J19" s="7"/>
      <c r="K19" s="7"/>
      <c r="L19" s="8">
        <v>44008.0</v>
      </c>
      <c r="M19" t="s">
        <v>197</v>
      </c>
      <c r="P19" s="8">
        <v>44019.0</v>
      </c>
      <c r="Q19" t="s">
        <v>198</v>
      </c>
      <c r="T19" s="8"/>
      <c r="X19" t="s">
        <v>139</v>
      </c>
      <c r="AA19" s="8"/>
    </row>
    <row r="20">
      <c r="A20" t="s">
        <v>199</v>
      </c>
      <c r="B20" t="s">
        <v>87</v>
      </c>
      <c r="C20" t="s">
        <v>88</v>
      </c>
      <c r="D20" t="s">
        <v>89</v>
      </c>
      <c r="E20" s="6" t="s">
        <v>10</v>
      </c>
      <c r="F20" s="7"/>
      <c r="G20" s="6" t="s">
        <v>6</v>
      </c>
      <c r="H20" s="7"/>
      <c r="I20" s="7"/>
      <c r="J20" s="7"/>
      <c r="K20" s="7"/>
      <c r="L20" s="8">
        <v>41499.0</v>
      </c>
      <c r="M20" t="s">
        <v>200</v>
      </c>
      <c r="P20" s="8">
        <v>41642.0</v>
      </c>
      <c r="Q20" s="9" t="s">
        <v>201</v>
      </c>
      <c r="T20" s="8"/>
      <c r="AA20" s="8"/>
    </row>
    <row r="21" ht="15.75" customHeight="1">
      <c r="A21" t="s">
        <v>202</v>
      </c>
      <c r="B21" t="s">
        <v>87</v>
      </c>
      <c r="C21" t="s">
        <v>88</v>
      </c>
      <c r="D21" t="s">
        <v>89</v>
      </c>
      <c r="E21" s="6" t="s">
        <v>7</v>
      </c>
      <c r="F21" s="7"/>
      <c r="G21" s="6" t="s">
        <v>2</v>
      </c>
      <c r="H21" s="7"/>
      <c r="I21" s="7"/>
      <c r="J21" s="7"/>
      <c r="K21" s="7"/>
      <c r="L21" s="8">
        <v>44149.0</v>
      </c>
      <c r="M21" t="s">
        <v>203</v>
      </c>
      <c r="P21" s="8">
        <v>44174.0</v>
      </c>
      <c r="Q21" t="s">
        <v>204</v>
      </c>
      <c r="T21" s="8"/>
      <c r="X21" t="s">
        <v>139</v>
      </c>
      <c r="AA21" s="8"/>
    </row>
    <row r="22" ht="15.75" customHeight="1">
      <c r="A22" t="s">
        <v>205</v>
      </c>
      <c r="B22" t="s">
        <v>87</v>
      </c>
      <c r="C22" t="s">
        <v>88</v>
      </c>
      <c r="D22" t="s">
        <v>89</v>
      </c>
      <c r="E22" s="6" t="s">
        <v>7</v>
      </c>
      <c r="F22" s="7"/>
      <c r="G22" s="6" t="s">
        <v>4</v>
      </c>
      <c r="H22" s="7"/>
      <c r="I22" s="7"/>
      <c r="J22" s="7"/>
      <c r="K22" s="7"/>
      <c r="L22" s="8">
        <v>43926.0</v>
      </c>
      <c r="M22" t="s">
        <v>206</v>
      </c>
      <c r="P22" s="8">
        <v>43930.0</v>
      </c>
      <c r="Q22" t="s">
        <v>207</v>
      </c>
      <c r="T22" s="8"/>
      <c r="X22" t="s">
        <v>139</v>
      </c>
      <c r="AA22" s="8"/>
    </row>
    <row r="23" ht="15.75" customHeight="1">
      <c r="A23" t="s">
        <v>208</v>
      </c>
      <c r="B23" t="s">
        <v>87</v>
      </c>
      <c r="C23" t="s">
        <v>88</v>
      </c>
      <c r="D23" t="s">
        <v>89</v>
      </c>
      <c r="E23" s="6" t="s">
        <v>142</v>
      </c>
      <c r="F23" s="6" t="s">
        <v>209</v>
      </c>
      <c r="G23" s="6" t="s">
        <v>2</v>
      </c>
      <c r="H23" s="7"/>
      <c r="I23" s="7"/>
      <c r="J23" s="7"/>
      <c r="K23" s="7"/>
      <c r="L23" s="8">
        <v>44053.0</v>
      </c>
      <c r="M23" t="s">
        <v>210</v>
      </c>
      <c r="P23" s="8">
        <v>44110.0</v>
      </c>
      <c r="Q23" t="s">
        <v>211</v>
      </c>
      <c r="T23" s="8"/>
      <c r="X23" t="s">
        <v>139</v>
      </c>
      <c r="AA23" s="8"/>
    </row>
    <row r="24" ht="15.75" customHeight="1">
      <c r="A24" t="s">
        <v>212</v>
      </c>
      <c r="B24" t="s">
        <v>87</v>
      </c>
      <c r="C24" t="s">
        <v>88</v>
      </c>
      <c r="D24" t="s">
        <v>89</v>
      </c>
      <c r="E24" s="6" t="s">
        <v>7</v>
      </c>
      <c r="F24" s="7"/>
      <c r="G24" s="6" t="s">
        <v>2</v>
      </c>
      <c r="H24" s="7"/>
      <c r="I24" s="7"/>
      <c r="J24" s="7"/>
      <c r="K24" s="7"/>
      <c r="L24" s="8">
        <v>43843.0</v>
      </c>
      <c r="M24" t="s">
        <v>213</v>
      </c>
      <c r="P24" s="8">
        <v>43884.0</v>
      </c>
      <c r="Q24" t="s">
        <v>214</v>
      </c>
      <c r="T24" s="8"/>
      <c r="AA24" s="8"/>
    </row>
    <row r="25" ht="15.75" customHeight="1">
      <c r="A25" t="s">
        <v>215</v>
      </c>
      <c r="B25" t="s">
        <v>87</v>
      </c>
      <c r="C25" t="s">
        <v>88</v>
      </c>
      <c r="D25" t="s">
        <v>89</v>
      </c>
      <c r="E25" s="6" t="s">
        <v>7</v>
      </c>
      <c r="F25" s="7"/>
      <c r="G25" s="6" t="s">
        <v>6</v>
      </c>
      <c r="H25" s="7"/>
      <c r="I25" s="7"/>
      <c r="J25" s="7"/>
      <c r="K25" s="7"/>
      <c r="L25" s="8">
        <v>41340.0</v>
      </c>
      <c r="M25" t="s">
        <v>216</v>
      </c>
      <c r="P25" s="8">
        <v>41389.0</v>
      </c>
      <c r="Q25" t="s">
        <v>176</v>
      </c>
      <c r="T25" s="8"/>
      <c r="AA25" s="8"/>
    </row>
    <row r="26" ht="15.75" customHeight="1">
      <c r="A26" t="s">
        <v>217</v>
      </c>
      <c r="B26" t="s">
        <v>87</v>
      </c>
      <c r="C26" t="s">
        <v>88</v>
      </c>
      <c r="D26" t="s">
        <v>89</v>
      </c>
      <c r="E26" s="6" t="s">
        <v>7</v>
      </c>
      <c r="F26" s="7"/>
      <c r="G26" s="6" t="s">
        <v>4</v>
      </c>
      <c r="H26" s="7"/>
      <c r="I26" s="7"/>
      <c r="J26" s="7"/>
      <c r="K26" s="7"/>
      <c r="L26" s="8">
        <v>44014.0</v>
      </c>
      <c r="M26" t="s">
        <v>218</v>
      </c>
      <c r="P26" s="8">
        <v>44026.0</v>
      </c>
      <c r="Q26" t="s">
        <v>219</v>
      </c>
      <c r="T26" s="8"/>
      <c r="X26" t="s">
        <v>139</v>
      </c>
      <c r="AA26" s="8"/>
    </row>
    <row r="27" ht="15.75" customHeight="1">
      <c r="A27" t="s">
        <v>220</v>
      </c>
      <c r="B27" t="s">
        <v>87</v>
      </c>
      <c r="C27" t="s">
        <v>88</v>
      </c>
      <c r="D27" t="s">
        <v>89</v>
      </c>
      <c r="E27" s="6" t="s">
        <v>136</v>
      </c>
      <c r="F27" s="7"/>
      <c r="G27" s="6" t="s">
        <v>6</v>
      </c>
      <c r="H27" s="7"/>
      <c r="I27" s="7"/>
      <c r="J27" s="7"/>
      <c r="K27" s="7"/>
      <c r="L27" s="8">
        <v>43897.0</v>
      </c>
      <c r="M27" t="s">
        <v>221</v>
      </c>
      <c r="P27" s="8">
        <v>43928.0</v>
      </c>
      <c r="Q27" t="s">
        <v>222</v>
      </c>
      <c r="T27" s="8"/>
      <c r="AA27" s="8"/>
    </row>
    <row r="28" ht="15.75" customHeight="1">
      <c r="A28" t="s">
        <v>223</v>
      </c>
      <c r="B28" t="s">
        <v>87</v>
      </c>
      <c r="C28" t="s">
        <v>88</v>
      </c>
      <c r="D28" t="s">
        <v>89</v>
      </c>
      <c r="E28" s="6" t="s">
        <v>7</v>
      </c>
      <c r="F28" s="7"/>
      <c r="G28" s="7"/>
      <c r="H28" s="7"/>
      <c r="I28" s="7"/>
      <c r="J28" s="7"/>
      <c r="K28" s="7"/>
      <c r="L28" s="8">
        <v>43991.0</v>
      </c>
      <c r="M28" t="s">
        <v>224</v>
      </c>
      <c r="P28" s="8">
        <v>44008.0</v>
      </c>
      <c r="Q28" t="s">
        <v>225</v>
      </c>
      <c r="S28" t="s">
        <v>226</v>
      </c>
      <c r="T28" s="8"/>
      <c r="U28" s="9" t="s">
        <v>227</v>
      </c>
      <c r="X28" t="s">
        <v>139</v>
      </c>
      <c r="AA28" s="8"/>
    </row>
    <row r="29" ht="15.75" customHeight="1">
      <c r="A29" t="s">
        <v>228</v>
      </c>
      <c r="B29" t="s">
        <v>87</v>
      </c>
      <c r="C29" t="s">
        <v>88</v>
      </c>
      <c r="D29" t="s">
        <v>89</v>
      </c>
      <c r="E29" s="6" t="s">
        <v>7</v>
      </c>
      <c r="F29" s="7"/>
      <c r="G29" s="6" t="s">
        <v>2</v>
      </c>
      <c r="H29" s="7"/>
      <c r="I29" s="7"/>
      <c r="J29" s="7"/>
      <c r="K29" s="7"/>
      <c r="L29" s="8">
        <v>44174.0</v>
      </c>
      <c r="M29" t="s">
        <v>229</v>
      </c>
      <c r="P29" s="8">
        <v>44193.0</v>
      </c>
      <c r="Q29" t="s">
        <v>230</v>
      </c>
      <c r="T29" s="8"/>
      <c r="AA29" s="8"/>
    </row>
    <row r="30" ht="15.75" customHeight="1">
      <c r="A30" t="s">
        <v>231</v>
      </c>
      <c r="B30" t="s">
        <v>87</v>
      </c>
      <c r="C30" t="s">
        <v>88</v>
      </c>
      <c r="D30" t="s">
        <v>89</v>
      </c>
      <c r="E30" s="6" t="s">
        <v>7</v>
      </c>
      <c r="F30" s="7"/>
      <c r="G30" s="6" t="s">
        <v>2</v>
      </c>
      <c r="H30" s="7"/>
      <c r="I30" s="7"/>
      <c r="J30" s="7"/>
      <c r="K30" s="7"/>
      <c r="L30" s="8">
        <v>43852.0</v>
      </c>
      <c r="M30" t="s">
        <v>232</v>
      </c>
      <c r="P30" s="8">
        <v>43862.0</v>
      </c>
      <c r="Q30" t="s">
        <v>233</v>
      </c>
      <c r="T30" s="8"/>
      <c r="AA30" s="8"/>
    </row>
    <row r="31" ht="15.75" customHeight="1">
      <c r="A31" t="s">
        <v>234</v>
      </c>
      <c r="B31" t="s">
        <v>87</v>
      </c>
      <c r="C31" t="s">
        <v>88</v>
      </c>
      <c r="D31" t="s">
        <v>89</v>
      </c>
      <c r="E31" s="6" t="s">
        <v>23</v>
      </c>
      <c r="F31" s="7"/>
      <c r="G31" s="6" t="s">
        <v>6</v>
      </c>
      <c r="H31" s="7"/>
      <c r="I31" s="7"/>
      <c r="J31" s="7"/>
      <c r="K31" s="7"/>
      <c r="L31" s="8">
        <v>44167.0</v>
      </c>
      <c r="M31" t="s">
        <v>235</v>
      </c>
      <c r="P31" s="8">
        <v>43834.0</v>
      </c>
      <c r="Q31" t="s">
        <v>236</v>
      </c>
      <c r="T31" s="8"/>
      <c r="AA31" s="8"/>
    </row>
    <row r="32" ht="15.75" customHeight="1">
      <c r="A32" t="s">
        <v>237</v>
      </c>
      <c r="B32" t="s">
        <v>87</v>
      </c>
      <c r="C32" t="s">
        <v>88</v>
      </c>
      <c r="D32" t="s">
        <v>89</v>
      </c>
      <c r="E32" s="6" t="s">
        <v>91</v>
      </c>
      <c r="F32" s="7"/>
      <c r="G32" s="6" t="s">
        <v>2</v>
      </c>
      <c r="H32" s="7"/>
      <c r="I32" s="7"/>
      <c r="J32" s="7"/>
      <c r="K32" s="7"/>
      <c r="L32" s="8">
        <v>41364.0</v>
      </c>
      <c r="M32" t="s">
        <v>238</v>
      </c>
      <c r="P32" s="8">
        <v>41368.0</v>
      </c>
      <c r="Q32" s="9" t="s">
        <v>239</v>
      </c>
      <c r="T32" s="8"/>
      <c r="AA32" s="8"/>
    </row>
    <row r="33" ht="15.75" customHeight="1">
      <c r="A33" t="s">
        <v>240</v>
      </c>
      <c r="B33" t="s">
        <v>87</v>
      </c>
      <c r="C33" t="s">
        <v>88</v>
      </c>
      <c r="D33" t="s">
        <v>89</v>
      </c>
      <c r="E33" s="6" t="s">
        <v>136</v>
      </c>
      <c r="F33" s="7"/>
      <c r="G33" s="6" t="s">
        <v>2</v>
      </c>
      <c r="H33" s="7"/>
      <c r="I33" s="7"/>
      <c r="J33" s="7"/>
      <c r="K33" s="7"/>
      <c r="L33" s="8">
        <v>44005.0</v>
      </c>
      <c r="M33" t="s">
        <v>241</v>
      </c>
      <c r="P33" s="8">
        <v>44012.0</v>
      </c>
      <c r="Q33" t="s">
        <v>242</v>
      </c>
      <c r="S33" t="s">
        <v>243</v>
      </c>
      <c r="T33" s="8"/>
      <c r="AA33" s="8"/>
    </row>
    <row r="34" ht="15.75" customHeight="1">
      <c r="A34" t="s">
        <v>244</v>
      </c>
      <c r="B34" t="s">
        <v>87</v>
      </c>
      <c r="C34" t="s">
        <v>88</v>
      </c>
      <c r="D34" t="s">
        <v>89</v>
      </c>
      <c r="E34" s="6" t="s">
        <v>7</v>
      </c>
      <c r="F34" s="7"/>
      <c r="G34" s="6" t="s">
        <v>4</v>
      </c>
      <c r="H34" s="7"/>
      <c r="I34" s="7"/>
      <c r="J34" s="7"/>
      <c r="K34" s="7"/>
      <c r="L34" s="8">
        <v>44146.0</v>
      </c>
      <c r="M34" t="s">
        <v>245</v>
      </c>
      <c r="P34" s="8">
        <v>44153.0</v>
      </c>
      <c r="Q34" t="s">
        <v>246</v>
      </c>
      <c r="T34" s="8"/>
      <c r="X34" t="s">
        <v>139</v>
      </c>
      <c r="AA34" s="8"/>
    </row>
    <row r="35" ht="15.75" customHeight="1">
      <c r="A35" t="s">
        <v>247</v>
      </c>
      <c r="B35" t="s">
        <v>87</v>
      </c>
      <c r="C35" t="s">
        <v>88</v>
      </c>
      <c r="D35" t="s">
        <v>89</v>
      </c>
      <c r="E35" s="6" t="s">
        <v>7</v>
      </c>
      <c r="F35" s="7"/>
      <c r="G35" s="6" t="s">
        <v>2</v>
      </c>
      <c r="H35" s="7"/>
      <c r="I35" s="7"/>
      <c r="J35" s="7"/>
      <c r="K35" s="7"/>
      <c r="L35" s="8">
        <v>44172.0</v>
      </c>
      <c r="M35" t="s">
        <v>248</v>
      </c>
      <c r="P35" s="8">
        <v>43838.0</v>
      </c>
      <c r="Q35" t="s">
        <v>249</v>
      </c>
      <c r="T35" s="8"/>
      <c r="X35" t="s">
        <v>139</v>
      </c>
      <c r="AA35" s="8"/>
    </row>
    <row r="36" ht="15.75" customHeight="1">
      <c r="A36" t="s">
        <v>250</v>
      </c>
      <c r="B36" t="s">
        <v>87</v>
      </c>
      <c r="C36" t="s">
        <v>88</v>
      </c>
      <c r="D36" t="s">
        <v>89</v>
      </c>
      <c r="E36" s="6" t="s">
        <v>136</v>
      </c>
      <c r="F36" s="7"/>
      <c r="G36" s="6" t="s">
        <v>4</v>
      </c>
      <c r="H36" s="7"/>
      <c r="I36" s="7"/>
      <c r="J36" s="7"/>
      <c r="K36" s="7"/>
      <c r="L36" s="8">
        <v>44041.0</v>
      </c>
      <c r="M36" t="s">
        <v>251</v>
      </c>
      <c r="P36" s="8">
        <v>44104.0</v>
      </c>
      <c r="Q36" t="s">
        <v>252</v>
      </c>
      <c r="T36" s="8"/>
      <c r="X36" t="s">
        <v>139</v>
      </c>
      <c r="AA36" s="8"/>
    </row>
    <row r="37" ht="15.75" customHeight="1">
      <c r="A37" t="s">
        <v>253</v>
      </c>
      <c r="B37" t="s">
        <v>87</v>
      </c>
      <c r="C37" t="s">
        <v>88</v>
      </c>
      <c r="D37" t="s">
        <v>89</v>
      </c>
      <c r="E37" s="6" t="s">
        <v>12</v>
      </c>
      <c r="F37" s="7"/>
      <c r="G37" s="6" t="s">
        <v>6</v>
      </c>
      <c r="H37" s="7"/>
      <c r="I37" s="7"/>
      <c r="J37" s="7"/>
      <c r="K37" s="7"/>
      <c r="L37" s="8">
        <v>44130.0</v>
      </c>
      <c r="M37" t="s">
        <v>254</v>
      </c>
      <c r="P37" s="8">
        <v>44141.0</v>
      </c>
      <c r="Q37" t="s">
        <v>255</v>
      </c>
      <c r="T37" s="8">
        <v>42314.0</v>
      </c>
      <c r="U37" t="s">
        <v>256</v>
      </c>
      <c r="X37" t="s">
        <v>257</v>
      </c>
      <c r="AA37" s="8">
        <v>42326.0</v>
      </c>
    </row>
    <row r="38" ht="15.75" customHeight="1">
      <c r="A38" t="s">
        <v>258</v>
      </c>
      <c r="B38" t="s">
        <v>87</v>
      </c>
      <c r="C38" t="s">
        <v>88</v>
      </c>
      <c r="D38" t="s">
        <v>89</v>
      </c>
      <c r="E38" s="6" t="s">
        <v>7</v>
      </c>
      <c r="F38" s="7"/>
      <c r="G38" s="6" t="s">
        <v>8</v>
      </c>
      <c r="H38" s="7"/>
      <c r="I38" s="7"/>
      <c r="J38" s="7"/>
      <c r="K38" s="7"/>
      <c r="L38" s="8">
        <v>43858.0</v>
      </c>
      <c r="M38" t="s">
        <v>259</v>
      </c>
      <c r="O38" t="s">
        <v>260</v>
      </c>
      <c r="P38" s="8">
        <v>43941.0</v>
      </c>
      <c r="Q38" t="s">
        <v>261</v>
      </c>
      <c r="S38" t="s">
        <v>262</v>
      </c>
      <c r="T38" s="8"/>
      <c r="AA38" s="8"/>
    </row>
    <row r="39" ht="15.75" customHeight="1">
      <c r="A39" s="10" t="s">
        <v>263</v>
      </c>
      <c r="B39" s="10" t="s">
        <v>87</v>
      </c>
      <c r="C39" s="10" t="s">
        <v>88</v>
      </c>
      <c r="D39" s="10" t="s">
        <v>89</v>
      </c>
      <c r="E39" s="6" t="s">
        <v>144</v>
      </c>
      <c r="F39" s="7"/>
      <c r="G39" s="6" t="s">
        <v>2</v>
      </c>
      <c r="H39" s="7"/>
      <c r="I39" s="7"/>
      <c r="J39" s="7"/>
      <c r="K39" s="7"/>
      <c r="L39" s="11">
        <v>43921.0</v>
      </c>
      <c r="M39" s="10" t="s">
        <v>264</v>
      </c>
      <c r="N39" s="10"/>
      <c r="O39" s="10"/>
      <c r="P39" s="11">
        <v>43941.0</v>
      </c>
      <c r="Q39" s="10" t="s">
        <v>265</v>
      </c>
      <c r="R39" s="12" t="s">
        <v>266</v>
      </c>
      <c r="S39" s="10" t="s">
        <v>267</v>
      </c>
      <c r="T39" s="11"/>
      <c r="U39" s="10"/>
      <c r="V39" s="10"/>
      <c r="W39" s="10"/>
      <c r="X39" s="10"/>
      <c r="Y39" s="10"/>
      <c r="Z39" s="10"/>
      <c r="AA39" s="11"/>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row>
    <row r="40" ht="15.75" customHeight="1">
      <c r="A40" t="s">
        <v>268</v>
      </c>
      <c r="B40" t="s">
        <v>87</v>
      </c>
      <c r="C40" t="s">
        <v>88</v>
      </c>
      <c r="D40" t="s">
        <v>89</v>
      </c>
      <c r="E40" s="6" t="s">
        <v>7</v>
      </c>
      <c r="F40" s="7"/>
      <c r="G40" s="6" t="s">
        <v>6</v>
      </c>
      <c r="H40" s="7"/>
      <c r="I40" s="7"/>
      <c r="J40" s="7"/>
      <c r="K40" s="7"/>
      <c r="L40" s="8">
        <v>43925.0</v>
      </c>
      <c r="M40" t="s">
        <v>269</v>
      </c>
      <c r="P40" s="8">
        <v>43930.0</v>
      </c>
      <c r="Q40" t="s">
        <v>207</v>
      </c>
      <c r="T40" s="8"/>
      <c r="X40" t="s">
        <v>139</v>
      </c>
      <c r="AA40" s="8"/>
    </row>
    <row r="41" ht="15.75" customHeight="1">
      <c r="A41" t="s">
        <v>270</v>
      </c>
      <c r="B41" t="s">
        <v>87</v>
      </c>
      <c r="C41" t="s">
        <v>88</v>
      </c>
      <c r="D41" t="s">
        <v>89</v>
      </c>
      <c r="E41" s="6" t="s">
        <v>16</v>
      </c>
      <c r="F41" s="7"/>
      <c r="G41" s="6" t="s">
        <v>6</v>
      </c>
      <c r="H41" s="7"/>
      <c r="I41" s="7"/>
      <c r="J41" s="7"/>
      <c r="K41" s="7"/>
      <c r="L41" s="8">
        <v>41329.0</v>
      </c>
      <c r="M41" t="s">
        <v>271</v>
      </c>
      <c r="P41" s="8">
        <v>41330.0</v>
      </c>
      <c r="Q41" s="9" t="s">
        <v>272</v>
      </c>
      <c r="T41" s="8"/>
      <c r="AA41" s="8"/>
    </row>
    <row r="42" ht="15.75" customHeight="1">
      <c r="A42" s="10" t="s">
        <v>273</v>
      </c>
      <c r="B42" s="10" t="s">
        <v>87</v>
      </c>
      <c r="C42" s="10" t="s">
        <v>88</v>
      </c>
      <c r="D42" s="10" t="s">
        <v>89</v>
      </c>
      <c r="E42" s="12" t="s">
        <v>7</v>
      </c>
      <c r="F42" s="10"/>
      <c r="G42" s="12" t="s">
        <v>2</v>
      </c>
      <c r="H42" s="10"/>
      <c r="I42" s="10"/>
      <c r="J42" s="10"/>
      <c r="K42" s="10"/>
      <c r="L42" s="11">
        <v>43971.0</v>
      </c>
      <c r="M42" s="10" t="s">
        <v>274</v>
      </c>
      <c r="N42" s="10"/>
      <c r="O42" s="10"/>
      <c r="P42" s="11">
        <v>44011.0</v>
      </c>
      <c r="Q42" s="10" t="s">
        <v>275</v>
      </c>
      <c r="R42" s="12" t="s">
        <v>266</v>
      </c>
      <c r="S42" s="10" t="s">
        <v>276</v>
      </c>
      <c r="T42" s="11"/>
      <c r="U42" s="10"/>
      <c r="V42" s="10"/>
      <c r="W42" s="10"/>
      <c r="X42" s="10"/>
      <c r="Y42" s="10"/>
      <c r="Z42" s="10"/>
      <c r="AA42" s="11"/>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row>
    <row r="43" ht="15.75" customHeight="1">
      <c r="A43" t="s">
        <v>277</v>
      </c>
      <c r="B43" t="s">
        <v>87</v>
      </c>
      <c r="C43" t="s">
        <v>88</v>
      </c>
      <c r="D43" t="s">
        <v>89</v>
      </c>
      <c r="E43" s="6" t="s">
        <v>7</v>
      </c>
      <c r="F43" s="7"/>
      <c r="G43" s="6" t="s">
        <v>2</v>
      </c>
      <c r="H43" s="7"/>
      <c r="I43" s="7"/>
      <c r="J43" s="7"/>
      <c r="K43" s="7"/>
      <c r="L43" s="8">
        <v>43883.0</v>
      </c>
      <c r="M43" t="s">
        <v>278</v>
      </c>
      <c r="P43" s="8">
        <v>43897.0</v>
      </c>
      <c r="Q43" t="s">
        <v>279</v>
      </c>
      <c r="T43" s="8"/>
      <c r="X43" t="s">
        <v>139</v>
      </c>
      <c r="AA43" s="8"/>
    </row>
    <row r="44" ht="15.75" customHeight="1">
      <c r="A44" t="s">
        <v>280</v>
      </c>
      <c r="B44" t="s">
        <v>87</v>
      </c>
      <c r="C44" t="s">
        <v>88</v>
      </c>
      <c r="D44" t="s">
        <v>89</v>
      </c>
      <c r="E44" s="6" t="s">
        <v>10</v>
      </c>
      <c r="F44" s="7"/>
      <c r="G44" s="6" t="s">
        <v>2</v>
      </c>
      <c r="H44" s="7"/>
      <c r="I44" s="7"/>
      <c r="J44" s="7"/>
      <c r="K44" s="7"/>
      <c r="L44" s="8">
        <v>44147.0</v>
      </c>
      <c r="M44" t="s">
        <v>281</v>
      </c>
      <c r="P44" s="8">
        <v>44162.0</v>
      </c>
      <c r="Q44" t="s">
        <v>282</v>
      </c>
      <c r="S44" t="s">
        <v>283</v>
      </c>
      <c r="T44" s="8"/>
      <c r="X44" t="s">
        <v>139</v>
      </c>
      <c r="AA44" s="8"/>
    </row>
    <row r="45" ht="15.75" customHeight="1">
      <c r="A45" t="s">
        <v>284</v>
      </c>
      <c r="B45" t="s">
        <v>87</v>
      </c>
      <c r="C45" t="s">
        <v>88</v>
      </c>
      <c r="D45" t="s">
        <v>89</v>
      </c>
      <c r="E45" s="6" t="s">
        <v>7</v>
      </c>
      <c r="F45" s="7"/>
      <c r="G45" s="6" t="s">
        <v>2</v>
      </c>
      <c r="H45" s="7"/>
      <c r="I45" s="7"/>
      <c r="J45" s="7"/>
      <c r="K45" s="7"/>
      <c r="L45" s="8">
        <v>44057.0</v>
      </c>
      <c r="M45" t="s">
        <v>285</v>
      </c>
      <c r="P45" s="8">
        <v>44085.0</v>
      </c>
      <c r="Q45" t="s">
        <v>286</v>
      </c>
      <c r="T45" s="8"/>
      <c r="X45" t="s">
        <v>139</v>
      </c>
      <c r="AA45" s="8"/>
    </row>
    <row r="46" ht="15.75" customHeight="1">
      <c r="A46" t="s">
        <v>284</v>
      </c>
      <c r="B46" t="s">
        <v>87</v>
      </c>
      <c r="C46" t="s">
        <v>88</v>
      </c>
      <c r="D46" t="s">
        <v>89</v>
      </c>
      <c r="E46" s="6" t="s">
        <v>91</v>
      </c>
      <c r="F46" s="7"/>
      <c r="G46" s="6" t="s">
        <v>2</v>
      </c>
      <c r="H46" s="7"/>
      <c r="I46" s="7"/>
      <c r="J46" s="7"/>
      <c r="K46" s="7"/>
      <c r="L46" s="8">
        <v>44017.0</v>
      </c>
      <c r="M46" t="s">
        <v>287</v>
      </c>
      <c r="P46" s="8">
        <v>44112.0</v>
      </c>
      <c r="Q46" t="s">
        <v>288</v>
      </c>
      <c r="T46" s="8"/>
      <c r="X46" t="s">
        <v>139</v>
      </c>
      <c r="AA46" s="8"/>
    </row>
    <row r="47" ht="15.75" customHeight="1">
      <c r="A47" t="s">
        <v>289</v>
      </c>
      <c r="B47" t="s">
        <v>87</v>
      </c>
      <c r="C47" t="s">
        <v>88</v>
      </c>
      <c r="D47" t="s">
        <v>89</v>
      </c>
      <c r="E47" s="6" t="s">
        <v>25</v>
      </c>
      <c r="F47" s="7"/>
      <c r="G47" s="6" t="s">
        <v>2</v>
      </c>
      <c r="H47" s="7"/>
      <c r="I47" s="7"/>
      <c r="J47" s="7"/>
      <c r="K47" s="7"/>
      <c r="L47" s="8">
        <v>43879.0</v>
      </c>
      <c r="M47" t="s">
        <v>290</v>
      </c>
      <c r="P47" s="8">
        <v>43891.0</v>
      </c>
      <c r="Q47" t="s">
        <v>291</v>
      </c>
      <c r="T47" s="8"/>
      <c r="AA47" s="8"/>
    </row>
    <row r="48" ht="15.75" customHeight="1">
      <c r="A48" t="s">
        <v>292</v>
      </c>
      <c r="B48" t="s">
        <v>87</v>
      </c>
      <c r="C48" t="s">
        <v>88</v>
      </c>
      <c r="D48" t="s">
        <v>89</v>
      </c>
      <c r="E48" s="6" t="s">
        <v>25</v>
      </c>
      <c r="F48" s="7"/>
      <c r="G48" s="6" t="s">
        <v>2</v>
      </c>
      <c r="H48" s="7"/>
      <c r="I48" s="6">
        <v>1.0</v>
      </c>
      <c r="J48" s="7"/>
      <c r="K48" s="7"/>
      <c r="L48" s="8">
        <v>44132.0</v>
      </c>
      <c r="M48" t="s">
        <v>293</v>
      </c>
      <c r="P48" s="8">
        <v>44152.0</v>
      </c>
      <c r="Q48" t="s">
        <v>294</v>
      </c>
      <c r="T48" s="8"/>
      <c r="AA48" s="8"/>
    </row>
    <row r="49" ht="15.75" customHeight="1">
      <c r="A49" t="s">
        <v>295</v>
      </c>
      <c r="B49" t="s">
        <v>87</v>
      </c>
      <c r="C49" t="s">
        <v>88</v>
      </c>
      <c r="D49" t="s">
        <v>89</v>
      </c>
      <c r="E49" s="6" t="s">
        <v>7</v>
      </c>
      <c r="F49" s="7"/>
      <c r="G49" s="6" t="s">
        <v>2</v>
      </c>
      <c r="H49" s="7"/>
      <c r="I49" s="7"/>
      <c r="J49" s="7"/>
      <c r="K49" s="7"/>
      <c r="L49" s="8">
        <v>41502.0</v>
      </c>
      <c r="M49" t="s">
        <v>296</v>
      </c>
      <c r="P49" s="8">
        <v>41509.0</v>
      </c>
      <c r="Q49" s="9" t="s">
        <v>297</v>
      </c>
      <c r="T49" s="8"/>
      <c r="AA49" s="8"/>
    </row>
    <row r="50" ht="15.75" customHeight="1">
      <c r="A50" s="10" t="s">
        <v>298</v>
      </c>
      <c r="B50" s="10" t="s">
        <v>87</v>
      </c>
      <c r="C50" s="10" t="s">
        <v>88</v>
      </c>
      <c r="D50" s="10" t="s">
        <v>89</v>
      </c>
      <c r="E50" s="12" t="s">
        <v>144</v>
      </c>
      <c r="F50" s="12"/>
      <c r="G50" s="12" t="s">
        <v>2</v>
      </c>
      <c r="H50" s="10"/>
      <c r="I50" s="10"/>
      <c r="J50" s="10"/>
      <c r="K50" s="10"/>
      <c r="L50" s="11">
        <v>43958.0</v>
      </c>
      <c r="M50" s="10" t="s">
        <v>299</v>
      </c>
      <c r="N50" s="10"/>
      <c r="O50" s="10"/>
      <c r="P50" s="11">
        <v>43981.0</v>
      </c>
      <c r="Q50" s="10" t="s">
        <v>300</v>
      </c>
      <c r="R50" s="12" t="s">
        <v>266</v>
      </c>
      <c r="S50" s="10" t="s">
        <v>301</v>
      </c>
      <c r="T50" s="11"/>
      <c r="U50" s="10"/>
      <c r="V50" s="10"/>
      <c r="W50" s="10"/>
      <c r="X50" s="10"/>
      <c r="Y50" s="10"/>
      <c r="Z50" s="10"/>
      <c r="AA50" s="11"/>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row>
    <row r="51" ht="15.75" customHeight="1">
      <c r="A51" t="s">
        <v>302</v>
      </c>
      <c r="B51" t="s">
        <v>87</v>
      </c>
      <c r="C51" t="s">
        <v>88</v>
      </c>
      <c r="D51" t="s">
        <v>89</v>
      </c>
      <c r="E51" s="6" t="s">
        <v>12</v>
      </c>
      <c r="F51" s="7"/>
      <c r="G51" s="6" t="s">
        <v>8</v>
      </c>
      <c r="H51" s="7"/>
      <c r="I51" s="7"/>
      <c r="J51" s="7"/>
      <c r="K51" s="7"/>
      <c r="L51" s="8">
        <v>44027.0</v>
      </c>
      <c r="M51" t="s">
        <v>303</v>
      </c>
      <c r="P51" s="8"/>
      <c r="Q51" t="s">
        <v>304</v>
      </c>
      <c r="T51" s="8"/>
      <c r="X51" t="s">
        <v>139</v>
      </c>
      <c r="AA51" s="8"/>
    </row>
    <row r="52" ht="15.75" customHeight="1">
      <c r="A52" t="s">
        <v>305</v>
      </c>
      <c r="B52" t="s">
        <v>87</v>
      </c>
      <c r="C52" t="s">
        <v>88</v>
      </c>
      <c r="D52" t="s">
        <v>89</v>
      </c>
      <c r="E52" s="6" t="s">
        <v>7</v>
      </c>
      <c r="F52" s="7"/>
      <c r="G52" s="6" t="s">
        <v>6</v>
      </c>
      <c r="H52" s="7"/>
      <c r="I52" s="7"/>
      <c r="J52" s="7"/>
      <c r="K52" s="7"/>
      <c r="L52" s="8">
        <v>43957.0</v>
      </c>
      <c r="M52" t="s">
        <v>306</v>
      </c>
      <c r="O52" t="s">
        <v>307</v>
      </c>
      <c r="P52" s="8">
        <v>43962.0</v>
      </c>
      <c r="Q52" t="s">
        <v>308</v>
      </c>
      <c r="T52" s="8"/>
      <c r="AA52" s="8"/>
    </row>
    <row r="53" ht="15.75" customHeight="1">
      <c r="A53" t="s">
        <v>309</v>
      </c>
      <c r="B53" t="s">
        <v>87</v>
      </c>
      <c r="C53" t="s">
        <v>88</v>
      </c>
      <c r="D53" t="s">
        <v>89</v>
      </c>
      <c r="E53" s="6" t="s">
        <v>91</v>
      </c>
      <c r="F53" s="7"/>
      <c r="G53" s="6" t="s">
        <v>2</v>
      </c>
      <c r="H53" s="7"/>
      <c r="I53" s="7"/>
      <c r="J53" s="7"/>
      <c r="K53" s="7"/>
      <c r="L53" s="8">
        <v>41463.0</v>
      </c>
      <c r="M53" t="s">
        <v>310</v>
      </c>
      <c r="P53" s="8">
        <v>41473.0</v>
      </c>
      <c r="Q53" t="s">
        <v>311</v>
      </c>
      <c r="T53" s="8"/>
      <c r="AA53" s="8"/>
    </row>
    <row r="54" ht="15.75" customHeight="1">
      <c r="A54" t="s">
        <v>312</v>
      </c>
      <c r="B54" t="s">
        <v>87</v>
      </c>
      <c r="C54" t="s">
        <v>88</v>
      </c>
      <c r="D54" t="s">
        <v>89</v>
      </c>
      <c r="E54" s="6" t="s">
        <v>136</v>
      </c>
      <c r="F54" s="7"/>
      <c r="G54" s="6" t="s">
        <v>2</v>
      </c>
      <c r="H54" s="7"/>
      <c r="I54" s="7"/>
      <c r="J54" s="7"/>
      <c r="K54" s="7"/>
      <c r="L54" s="8">
        <v>43947.0</v>
      </c>
      <c r="M54" t="s">
        <v>313</v>
      </c>
      <c r="P54" s="8">
        <v>43950.0</v>
      </c>
      <c r="Q54" t="s">
        <v>314</v>
      </c>
      <c r="T54" s="8"/>
      <c r="AA54" s="8"/>
    </row>
    <row r="55" ht="15.75" customHeight="1">
      <c r="A55" t="s">
        <v>315</v>
      </c>
      <c r="B55" t="s">
        <v>87</v>
      </c>
      <c r="C55" t="s">
        <v>88</v>
      </c>
      <c r="D55" t="s">
        <v>89</v>
      </c>
      <c r="E55" s="6" t="s">
        <v>7</v>
      </c>
      <c r="F55" s="7"/>
      <c r="G55" s="6" t="s">
        <v>6</v>
      </c>
      <c r="H55" s="7"/>
      <c r="I55" s="7"/>
      <c r="J55" s="7"/>
      <c r="K55" s="7"/>
      <c r="L55" s="8">
        <v>43924.0</v>
      </c>
      <c r="M55" t="s">
        <v>316</v>
      </c>
      <c r="P55" s="8">
        <v>43925.0</v>
      </c>
      <c r="Q55" t="s">
        <v>317</v>
      </c>
      <c r="T55" s="8"/>
      <c r="X55" t="s">
        <v>139</v>
      </c>
      <c r="AA55" s="8"/>
    </row>
    <row r="56" ht="15.75" customHeight="1">
      <c r="A56" s="10" t="s">
        <v>318</v>
      </c>
      <c r="B56" s="10" t="s">
        <v>87</v>
      </c>
      <c r="C56" s="10" t="s">
        <v>88</v>
      </c>
      <c r="D56" s="10" t="s">
        <v>89</v>
      </c>
      <c r="E56" s="12" t="s">
        <v>7</v>
      </c>
      <c r="F56" s="10"/>
      <c r="G56" s="12" t="s">
        <v>2</v>
      </c>
      <c r="H56" s="10"/>
      <c r="I56" s="10"/>
      <c r="J56" s="10"/>
      <c r="K56" s="10"/>
      <c r="L56" s="11">
        <v>43918.0</v>
      </c>
      <c r="M56" s="10" t="s">
        <v>319</v>
      </c>
      <c r="N56" s="10"/>
      <c r="O56" s="10"/>
      <c r="P56" s="11">
        <v>43926.0</v>
      </c>
      <c r="Q56" s="10" t="s">
        <v>320</v>
      </c>
      <c r="R56" s="12" t="s">
        <v>266</v>
      </c>
      <c r="S56" s="10" t="s">
        <v>321</v>
      </c>
      <c r="T56" s="11"/>
      <c r="U56" s="10"/>
      <c r="V56" s="10"/>
      <c r="W56" s="10"/>
      <c r="X56" s="10"/>
      <c r="Y56" s="10"/>
      <c r="Z56" s="10"/>
      <c r="AA56" s="11"/>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row>
    <row r="57" ht="15.75" customHeight="1">
      <c r="A57" t="s">
        <v>322</v>
      </c>
      <c r="B57" t="s">
        <v>87</v>
      </c>
      <c r="C57" t="s">
        <v>88</v>
      </c>
      <c r="D57" t="s">
        <v>89</v>
      </c>
      <c r="E57" s="6" t="s">
        <v>7</v>
      </c>
      <c r="F57" s="7"/>
      <c r="G57" s="6" t="s">
        <v>2</v>
      </c>
      <c r="H57" s="7"/>
      <c r="I57" s="7"/>
      <c r="J57" s="7"/>
      <c r="K57" s="7"/>
      <c r="L57" s="8">
        <v>41445.0</v>
      </c>
      <c r="M57" t="s">
        <v>323</v>
      </c>
      <c r="P57" s="8">
        <v>41450.0</v>
      </c>
      <c r="Q57" s="9" t="s">
        <v>324</v>
      </c>
      <c r="T57" s="8"/>
      <c r="AA57" s="8"/>
    </row>
    <row r="58" ht="15.75" customHeight="1">
      <c r="A58" t="s">
        <v>325</v>
      </c>
      <c r="B58" t="s">
        <v>87</v>
      </c>
      <c r="C58" t="s">
        <v>88</v>
      </c>
      <c r="D58" t="s">
        <v>89</v>
      </c>
      <c r="E58" s="6" t="s">
        <v>7</v>
      </c>
      <c r="F58" s="7"/>
      <c r="G58" s="6" t="s">
        <v>4</v>
      </c>
      <c r="H58" s="7"/>
      <c r="I58" s="7"/>
      <c r="J58" s="7"/>
      <c r="K58" s="7"/>
      <c r="L58" s="8">
        <v>43958.0</v>
      </c>
      <c r="M58" t="s">
        <v>326</v>
      </c>
      <c r="P58" s="8">
        <v>43963.0</v>
      </c>
      <c r="Q58" t="s">
        <v>327</v>
      </c>
      <c r="T58" s="8"/>
      <c r="X58" t="s">
        <v>139</v>
      </c>
      <c r="AA58" s="8"/>
    </row>
    <row r="59" ht="15.75" customHeight="1">
      <c r="A59" t="s">
        <v>328</v>
      </c>
      <c r="B59" t="s">
        <v>87</v>
      </c>
      <c r="C59" t="s">
        <v>88</v>
      </c>
      <c r="D59" t="s">
        <v>89</v>
      </c>
      <c r="E59" s="6" t="s">
        <v>10</v>
      </c>
      <c r="F59" s="7"/>
      <c r="G59" s="6" t="s">
        <v>6</v>
      </c>
      <c r="H59" s="7"/>
      <c r="I59" s="7"/>
      <c r="J59" s="7"/>
      <c r="K59" s="7"/>
      <c r="L59" s="8">
        <v>43865.0</v>
      </c>
      <c r="M59" t="s">
        <v>329</v>
      </c>
      <c r="P59" s="8">
        <v>43883.0</v>
      </c>
      <c r="Q59" t="s">
        <v>330</v>
      </c>
      <c r="T59" s="8"/>
      <c r="AA59" s="8"/>
    </row>
    <row r="60" ht="15.75" customHeight="1">
      <c r="A60" s="10" t="s">
        <v>331</v>
      </c>
      <c r="B60" s="10" t="s">
        <v>87</v>
      </c>
      <c r="C60" s="10" t="s">
        <v>88</v>
      </c>
      <c r="D60" s="10" t="s">
        <v>89</v>
      </c>
      <c r="E60" s="12" t="s">
        <v>7</v>
      </c>
      <c r="F60" s="10"/>
      <c r="G60" s="12" t="s">
        <v>2</v>
      </c>
      <c r="H60" s="10"/>
      <c r="I60" s="10"/>
      <c r="J60" s="10"/>
      <c r="K60" s="10"/>
      <c r="L60" s="11">
        <v>43961.0</v>
      </c>
      <c r="M60" s="10" t="s">
        <v>332</v>
      </c>
      <c r="N60" s="10"/>
      <c r="O60" s="10"/>
      <c r="P60" s="11">
        <v>43962.0</v>
      </c>
      <c r="Q60" s="10" t="s">
        <v>333</v>
      </c>
      <c r="R60" s="12" t="s">
        <v>266</v>
      </c>
      <c r="S60" s="10" t="s">
        <v>334</v>
      </c>
      <c r="T60" s="11"/>
      <c r="U60" s="10"/>
      <c r="V60" s="10"/>
      <c r="W60" s="10"/>
      <c r="X60" s="10"/>
      <c r="Y60" s="10"/>
      <c r="Z60" s="10"/>
      <c r="AA60" s="11"/>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row>
    <row r="61" ht="15.75" customHeight="1">
      <c r="A61" t="s">
        <v>335</v>
      </c>
      <c r="B61" t="s">
        <v>87</v>
      </c>
      <c r="C61" t="s">
        <v>88</v>
      </c>
      <c r="D61" t="s">
        <v>89</v>
      </c>
      <c r="E61" s="6" t="s">
        <v>12</v>
      </c>
      <c r="F61" s="7"/>
      <c r="G61" s="6" t="s">
        <v>2</v>
      </c>
      <c r="H61" s="7"/>
      <c r="I61" s="7"/>
      <c r="J61" s="7"/>
      <c r="K61" s="7"/>
      <c r="L61" s="8">
        <v>44010.0</v>
      </c>
      <c r="M61" t="s">
        <v>336</v>
      </c>
      <c r="P61" s="8">
        <v>44017.0</v>
      </c>
      <c r="Q61" t="s">
        <v>337</v>
      </c>
      <c r="T61" s="8"/>
      <c r="AA61" s="8"/>
    </row>
    <row r="62" ht="15.75" customHeight="1">
      <c r="A62" t="s">
        <v>338</v>
      </c>
      <c r="B62" t="s">
        <v>87</v>
      </c>
      <c r="C62" t="s">
        <v>88</v>
      </c>
      <c r="D62" t="s">
        <v>89</v>
      </c>
      <c r="E62" s="6" t="s">
        <v>7</v>
      </c>
      <c r="F62" s="7"/>
      <c r="G62" s="6" t="s">
        <v>2</v>
      </c>
      <c r="H62" s="7"/>
      <c r="I62" s="7"/>
      <c r="J62" s="7"/>
      <c r="K62" s="7"/>
      <c r="L62" s="8">
        <v>44091.0</v>
      </c>
      <c r="M62" t="s">
        <v>339</v>
      </c>
      <c r="P62" s="8">
        <v>44127.0</v>
      </c>
      <c r="Q62" t="s">
        <v>340</v>
      </c>
      <c r="T62" s="8"/>
      <c r="X62" t="s">
        <v>139</v>
      </c>
      <c r="AA62" s="8"/>
    </row>
    <row r="63" ht="15.75" customHeight="1">
      <c r="A63" t="s">
        <v>341</v>
      </c>
      <c r="B63" t="s">
        <v>87</v>
      </c>
      <c r="C63" t="s">
        <v>88</v>
      </c>
      <c r="D63" t="s">
        <v>89</v>
      </c>
      <c r="E63" s="6" t="s">
        <v>7</v>
      </c>
      <c r="F63" s="7"/>
      <c r="G63" s="6" t="s">
        <v>2</v>
      </c>
      <c r="H63" s="7"/>
      <c r="I63" s="7"/>
      <c r="J63" s="7"/>
      <c r="K63" s="7"/>
      <c r="L63" s="8">
        <v>43968.0</v>
      </c>
      <c r="M63" t="s">
        <v>342</v>
      </c>
      <c r="P63" s="8">
        <v>43970.0</v>
      </c>
      <c r="Q63" t="s">
        <v>343</v>
      </c>
      <c r="T63" s="8"/>
      <c r="AA63" s="8"/>
    </row>
    <row r="64" ht="15.75" customHeight="1">
      <c r="A64" t="s">
        <v>344</v>
      </c>
      <c r="B64" t="s">
        <v>87</v>
      </c>
      <c r="C64" t="s">
        <v>88</v>
      </c>
      <c r="D64" t="s">
        <v>89</v>
      </c>
      <c r="E64" s="6" t="s">
        <v>11</v>
      </c>
      <c r="F64" s="7"/>
      <c r="G64" s="6" t="s">
        <v>4</v>
      </c>
      <c r="H64" s="7"/>
      <c r="I64" s="7"/>
      <c r="J64" s="7"/>
      <c r="K64" s="7"/>
      <c r="L64" s="8">
        <v>44125.0</v>
      </c>
      <c r="M64" t="s">
        <v>345</v>
      </c>
      <c r="P64" s="8">
        <v>44127.0</v>
      </c>
      <c r="Q64" t="s">
        <v>346</v>
      </c>
      <c r="T64" s="8">
        <v>42300.0</v>
      </c>
      <c r="U64" t="s">
        <v>347</v>
      </c>
      <c r="X64" t="s">
        <v>348</v>
      </c>
      <c r="AA64" s="8">
        <v>42314.0</v>
      </c>
    </row>
    <row r="65" ht="15.75" customHeight="1">
      <c r="A65" t="s">
        <v>349</v>
      </c>
      <c r="B65" t="s">
        <v>87</v>
      </c>
      <c r="C65" t="s">
        <v>88</v>
      </c>
      <c r="D65" t="s">
        <v>89</v>
      </c>
      <c r="E65" s="6" t="s">
        <v>12</v>
      </c>
      <c r="F65" s="7"/>
      <c r="G65" s="6" t="s">
        <v>4</v>
      </c>
      <c r="H65" s="7"/>
      <c r="I65" s="7"/>
      <c r="J65" s="7"/>
      <c r="K65" s="7"/>
      <c r="L65" s="8">
        <v>44035.0</v>
      </c>
      <c r="M65" t="s">
        <v>350</v>
      </c>
      <c r="P65" s="8">
        <v>44060.0</v>
      </c>
      <c r="Q65" t="s">
        <v>351</v>
      </c>
      <c r="T65" s="8"/>
      <c r="U65" t="s">
        <v>352</v>
      </c>
      <c r="X65" t="s">
        <v>353</v>
      </c>
      <c r="AA65" s="8">
        <v>44120.0</v>
      </c>
    </row>
    <row r="66" ht="15.75" customHeight="1">
      <c r="A66" t="s">
        <v>354</v>
      </c>
      <c r="B66" t="s">
        <v>87</v>
      </c>
      <c r="C66" t="s">
        <v>88</v>
      </c>
      <c r="D66" t="s">
        <v>89</v>
      </c>
      <c r="E66" s="6" t="s">
        <v>110</v>
      </c>
      <c r="F66" s="7"/>
      <c r="G66" s="6" t="s">
        <v>6</v>
      </c>
      <c r="H66" s="7"/>
      <c r="I66" s="7"/>
      <c r="J66" s="7"/>
      <c r="K66" s="7"/>
      <c r="L66" s="8">
        <v>43896.0</v>
      </c>
      <c r="M66" t="s">
        <v>355</v>
      </c>
      <c r="O66" t="s">
        <v>356</v>
      </c>
      <c r="P66" s="8">
        <v>43918.0</v>
      </c>
      <c r="Q66" t="s">
        <v>357</v>
      </c>
      <c r="S66" t="s">
        <v>358</v>
      </c>
      <c r="T66" s="8"/>
      <c r="AA66" s="8"/>
    </row>
    <row r="67" ht="15.75" customHeight="1">
      <c r="A67" t="s">
        <v>359</v>
      </c>
      <c r="B67" t="s">
        <v>87</v>
      </c>
      <c r="C67" t="s">
        <v>88</v>
      </c>
      <c r="D67" t="s">
        <v>89</v>
      </c>
      <c r="E67" s="6" t="s">
        <v>7</v>
      </c>
      <c r="F67" s="7"/>
      <c r="G67" s="6" t="s">
        <v>2</v>
      </c>
      <c r="H67" s="7"/>
      <c r="I67" s="7"/>
      <c r="J67" s="7"/>
      <c r="K67" s="7"/>
      <c r="L67" s="8">
        <v>44184.0</v>
      </c>
      <c r="M67" t="s">
        <v>360</v>
      </c>
      <c r="P67" s="8">
        <v>43839.0</v>
      </c>
      <c r="Q67" t="s">
        <v>361</v>
      </c>
      <c r="T67" s="8"/>
      <c r="X67" t="s">
        <v>139</v>
      </c>
      <c r="AA67" s="8"/>
    </row>
    <row r="68" ht="15.75" customHeight="1">
      <c r="A68" t="s">
        <v>362</v>
      </c>
      <c r="B68" t="s">
        <v>87</v>
      </c>
      <c r="C68" t="s">
        <v>88</v>
      </c>
      <c r="D68" t="s">
        <v>89</v>
      </c>
      <c r="E68" s="6" t="s">
        <v>7</v>
      </c>
      <c r="F68" s="7"/>
      <c r="G68" s="6" t="s">
        <v>2</v>
      </c>
      <c r="H68" s="7"/>
      <c r="I68" s="7"/>
      <c r="J68" s="7"/>
      <c r="K68" s="7"/>
      <c r="L68" s="8">
        <v>43966.0</v>
      </c>
      <c r="M68" t="s">
        <v>363</v>
      </c>
      <c r="P68" s="8">
        <v>44110.0</v>
      </c>
      <c r="Q68" t="s">
        <v>364</v>
      </c>
      <c r="T68" s="8"/>
      <c r="X68" t="s">
        <v>139</v>
      </c>
      <c r="AA68" s="8"/>
    </row>
    <row r="69" ht="15.75" customHeight="1">
      <c r="A69" s="10" t="s">
        <v>365</v>
      </c>
      <c r="B69" s="10" t="s">
        <v>87</v>
      </c>
      <c r="C69" s="10" t="s">
        <v>88</v>
      </c>
      <c r="D69" s="10" t="s">
        <v>89</v>
      </c>
      <c r="E69" s="12" t="s">
        <v>91</v>
      </c>
      <c r="F69" s="10"/>
      <c r="G69" s="12" t="s">
        <v>2</v>
      </c>
      <c r="H69" s="10"/>
      <c r="I69" s="10"/>
      <c r="J69" s="10"/>
      <c r="K69" s="10"/>
      <c r="L69" s="11">
        <v>41309.0</v>
      </c>
      <c r="M69" s="10" t="s">
        <v>366</v>
      </c>
      <c r="N69" s="10"/>
      <c r="O69" s="10"/>
      <c r="P69" s="11">
        <v>41320.0</v>
      </c>
      <c r="Q69" s="12" t="s">
        <v>367</v>
      </c>
      <c r="R69" s="12" t="s">
        <v>266</v>
      </c>
      <c r="S69" s="10"/>
      <c r="T69" s="11"/>
      <c r="U69" s="10"/>
      <c r="V69" s="10"/>
      <c r="W69" s="10"/>
      <c r="X69" s="10"/>
      <c r="Y69" s="10"/>
      <c r="Z69" s="10"/>
      <c r="AA69" s="11"/>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row>
    <row r="70" ht="15.75" customHeight="1">
      <c r="A70" t="s">
        <v>368</v>
      </c>
      <c r="B70" t="s">
        <v>87</v>
      </c>
      <c r="C70" t="s">
        <v>88</v>
      </c>
      <c r="D70" t="s">
        <v>89</v>
      </c>
      <c r="E70" s="6" t="s">
        <v>7</v>
      </c>
      <c r="F70" s="7"/>
      <c r="G70" s="6" t="s">
        <v>6</v>
      </c>
      <c r="H70" s="7"/>
      <c r="I70" s="7"/>
      <c r="J70" s="7"/>
      <c r="K70" s="7"/>
      <c r="L70" s="8">
        <v>43917.0</v>
      </c>
      <c r="M70" t="s">
        <v>369</v>
      </c>
      <c r="P70" s="8">
        <v>43923.0</v>
      </c>
      <c r="Q70" t="s">
        <v>370</v>
      </c>
      <c r="T70" s="8"/>
      <c r="X70" t="s">
        <v>139</v>
      </c>
      <c r="AA70" s="8"/>
    </row>
    <row r="71" ht="15.75" customHeight="1">
      <c r="A71" t="s">
        <v>371</v>
      </c>
      <c r="B71" t="s">
        <v>87</v>
      </c>
      <c r="C71" t="s">
        <v>88</v>
      </c>
      <c r="D71" t="s">
        <v>89</v>
      </c>
      <c r="E71" s="6" t="s">
        <v>136</v>
      </c>
      <c r="F71" s="7"/>
      <c r="G71" s="6" t="s">
        <v>2</v>
      </c>
      <c r="H71" s="7"/>
      <c r="I71" s="7"/>
      <c r="J71" s="7"/>
      <c r="K71" s="7"/>
      <c r="L71" s="8">
        <v>44177.0</v>
      </c>
      <c r="M71" t="s">
        <v>372</v>
      </c>
      <c r="P71" s="8">
        <v>44182.0</v>
      </c>
      <c r="Q71" t="s">
        <v>373</v>
      </c>
      <c r="T71" s="8"/>
      <c r="X71" t="s">
        <v>139</v>
      </c>
      <c r="AA71" s="8"/>
    </row>
    <row r="72" ht="15.75" customHeight="1">
      <c r="A72" t="s">
        <v>371</v>
      </c>
      <c r="B72" t="s">
        <v>87</v>
      </c>
      <c r="C72" t="s">
        <v>88</v>
      </c>
      <c r="D72" t="s">
        <v>89</v>
      </c>
      <c r="E72" s="6" t="s">
        <v>136</v>
      </c>
      <c r="F72" s="7"/>
      <c r="G72" s="6" t="s">
        <v>2</v>
      </c>
      <c r="H72" s="7"/>
      <c r="I72" s="7"/>
      <c r="J72" s="7"/>
      <c r="K72" s="7"/>
      <c r="L72" s="8">
        <v>44118.0</v>
      </c>
      <c r="M72" t="s">
        <v>374</v>
      </c>
      <c r="P72" s="8">
        <v>44141.0</v>
      </c>
      <c r="Q72" t="s">
        <v>375</v>
      </c>
      <c r="T72" s="8"/>
      <c r="X72" t="s">
        <v>139</v>
      </c>
      <c r="AA72" s="8"/>
    </row>
    <row r="73" ht="15.75" customHeight="1">
      <c r="A73" t="s">
        <v>376</v>
      </c>
      <c r="B73" t="s">
        <v>87</v>
      </c>
      <c r="C73" t="s">
        <v>88</v>
      </c>
      <c r="D73" t="s">
        <v>89</v>
      </c>
      <c r="E73" s="6" t="s">
        <v>10</v>
      </c>
      <c r="F73" s="7"/>
      <c r="G73" s="6" t="s">
        <v>8</v>
      </c>
      <c r="H73" s="6">
        <v>1.0</v>
      </c>
      <c r="I73" s="7"/>
      <c r="J73" s="7"/>
      <c r="K73" s="7"/>
      <c r="L73" s="8">
        <v>43969.0</v>
      </c>
      <c r="M73" t="s">
        <v>377</v>
      </c>
      <c r="P73" s="8">
        <v>43983.0</v>
      </c>
      <c r="Q73" t="s">
        <v>378</v>
      </c>
      <c r="T73" s="8"/>
      <c r="X73" t="s">
        <v>139</v>
      </c>
      <c r="AA73" s="8"/>
    </row>
    <row r="74" ht="15.75" customHeight="1">
      <c r="A74" t="s">
        <v>379</v>
      </c>
      <c r="B74" t="s">
        <v>87</v>
      </c>
      <c r="C74" t="s">
        <v>88</v>
      </c>
      <c r="D74" t="s">
        <v>89</v>
      </c>
      <c r="E74" s="6" t="s">
        <v>91</v>
      </c>
      <c r="F74" s="7"/>
      <c r="G74" s="6" t="s">
        <v>2</v>
      </c>
      <c r="H74" s="7"/>
      <c r="I74" s="7"/>
      <c r="J74" s="7"/>
      <c r="K74" s="7"/>
      <c r="L74" s="8">
        <v>43897.0</v>
      </c>
      <c r="M74" t="s">
        <v>380</v>
      </c>
      <c r="P74" s="8">
        <v>43914.0</v>
      </c>
      <c r="Q74" t="s">
        <v>381</v>
      </c>
      <c r="T74" s="8"/>
      <c r="X74" t="s">
        <v>139</v>
      </c>
      <c r="AA74" s="8"/>
    </row>
    <row r="75" ht="15.75" customHeight="1">
      <c r="A75" t="s">
        <v>382</v>
      </c>
      <c r="B75" t="s">
        <v>87</v>
      </c>
      <c r="C75" t="s">
        <v>88</v>
      </c>
      <c r="D75" t="s">
        <v>89</v>
      </c>
      <c r="E75" s="6" t="s">
        <v>91</v>
      </c>
      <c r="F75" s="7"/>
      <c r="G75" s="6" t="s">
        <v>6</v>
      </c>
      <c r="H75" s="7"/>
      <c r="I75" s="7"/>
      <c r="J75" s="7"/>
      <c r="K75" s="7"/>
      <c r="L75" s="8">
        <v>43956.0</v>
      </c>
      <c r="M75" t="s">
        <v>383</v>
      </c>
      <c r="P75" s="8">
        <v>43961.0</v>
      </c>
      <c r="Q75" t="s">
        <v>384</v>
      </c>
      <c r="T75" s="8"/>
      <c r="AA75" s="8"/>
    </row>
    <row r="76" ht="15.75" customHeight="1">
      <c r="A76" t="s">
        <v>385</v>
      </c>
      <c r="B76" t="s">
        <v>87</v>
      </c>
      <c r="C76" t="s">
        <v>88</v>
      </c>
      <c r="D76" t="s">
        <v>89</v>
      </c>
      <c r="E76" s="6" t="s">
        <v>7</v>
      </c>
      <c r="F76" s="7"/>
      <c r="G76" s="6" t="s">
        <v>2</v>
      </c>
      <c r="H76" s="7"/>
      <c r="I76" s="7"/>
      <c r="J76" s="7"/>
      <c r="K76" s="7"/>
      <c r="L76" s="8">
        <v>43896.0</v>
      </c>
      <c r="M76" t="s">
        <v>386</v>
      </c>
      <c r="P76" s="8">
        <v>43898.0</v>
      </c>
      <c r="Q76" t="s">
        <v>387</v>
      </c>
      <c r="T76" s="8"/>
      <c r="AA76" s="8"/>
    </row>
    <row r="77" ht="15.75" customHeight="1">
      <c r="A77" t="s">
        <v>388</v>
      </c>
      <c r="B77" t="s">
        <v>87</v>
      </c>
      <c r="C77" t="s">
        <v>88</v>
      </c>
      <c r="D77" t="s">
        <v>89</v>
      </c>
      <c r="E77" s="6" t="s">
        <v>7</v>
      </c>
      <c r="F77" s="7"/>
      <c r="G77" s="6" t="s">
        <v>6</v>
      </c>
      <c r="H77" s="7"/>
      <c r="I77" s="7"/>
      <c r="J77" s="7"/>
      <c r="K77" s="7"/>
      <c r="L77" s="8">
        <v>43925.0</v>
      </c>
      <c r="M77" t="s">
        <v>389</v>
      </c>
      <c r="P77" s="8">
        <v>43940.0</v>
      </c>
      <c r="Q77" t="s">
        <v>390</v>
      </c>
      <c r="S77" t="s">
        <v>391</v>
      </c>
      <c r="T77" s="8"/>
      <c r="AA77" s="8"/>
    </row>
    <row r="78" ht="15.75" customHeight="1">
      <c r="A78" t="s">
        <v>392</v>
      </c>
      <c r="B78" t="s">
        <v>87</v>
      </c>
      <c r="C78" t="s">
        <v>88</v>
      </c>
      <c r="D78" t="s">
        <v>89</v>
      </c>
      <c r="E78" s="6" t="s">
        <v>19</v>
      </c>
      <c r="F78" s="7"/>
      <c r="G78" s="6" t="s">
        <v>2</v>
      </c>
      <c r="H78" s="7"/>
      <c r="I78" s="7"/>
      <c r="J78" s="7"/>
      <c r="K78" s="7"/>
      <c r="L78" s="8">
        <v>43988.0</v>
      </c>
      <c r="M78" t="s">
        <v>393</v>
      </c>
      <c r="P78" s="8">
        <v>43998.0</v>
      </c>
      <c r="Q78" t="s">
        <v>394</v>
      </c>
      <c r="T78" s="8"/>
      <c r="X78" t="s">
        <v>139</v>
      </c>
      <c r="AA78" s="8"/>
    </row>
    <row r="79" ht="15.75" customHeight="1">
      <c r="A79" t="s">
        <v>395</v>
      </c>
      <c r="B79" t="s">
        <v>87</v>
      </c>
      <c r="C79" t="s">
        <v>88</v>
      </c>
      <c r="D79" t="s">
        <v>89</v>
      </c>
      <c r="E79" s="6"/>
      <c r="F79" s="7"/>
      <c r="G79" s="6" t="s">
        <v>8</v>
      </c>
      <c r="H79" s="6">
        <v>1.0</v>
      </c>
      <c r="I79" s="7"/>
      <c r="J79" s="7"/>
      <c r="K79" s="7"/>
      <c r="L79" s="8">
        <v>44144.0</v>
      </c>
      <c r="M79" t="s">
        <v>396</v>
      </c>
      <c r="P79" s="8">
        <v>44151.0</v>
      </c>
      <c r="Q79" t="s">
        <v>397</v>
      </c>
      <c r="T79" s="8"/>
      <c r="AA79" s="8"/>
    </row>
    <row r="80" ht="15.75" customHeight="1">
      <c r="A80" t="s">
        <v>398</v>
      </c>
      <c r="B80" t="s">
        <v>87</v>
      </c>
      <c r="C80" t="s">
        <v>88</v>
      </c>
      <c r="D80" t="s">
        <v>89</v>
      </c>
      <c r="E80" s="6" t="s">
        <v>91</v>
      </c>
      <c r="F80" s="7"/>
      <c r="G80" s="6" t="s">
        <v>2</v>
      </c>
      <c r="H80" s="7"/>
      <c r="I80" s="7"/>
      <c r="J80" s="7"/>
      <c r="K80" s="7"/>
      <c r="L80" s="8">
        <v>44181.0</v>
      </c>
      <c r="M80" t="s">
        <v>399</v>
      </c>
      <c r="P80" s="8">
        <v>44194.0</v>
      </c>
      <c r="Q80" t="s">
        <v>400</v>
      </c>
      <c r="T80" s="8"/>
      <c r="AA80" s="8"/>
    </row>
    <row r="81" ht="15.75" customHeight="1">
      <c r="A81" t="s">
        <v>401</v>
      </c>
      <c r="B81" t="s">
        <v>87</v>
      </c>
      <c r="C81" t="s">
        <v>88</v>
      </c>
      <c r="D81" t="s">
        <v>89</v>
      </c>
      <c r="E81" s="6" t="s">
        <v>7</v>
      </c>
      <c r="F81" s="7"/>
      <c r="G81" s="6" t="s">
        <v>6</v>
      </c>
      <c r="H81" s="7"/>
      <c r="I81" s="7"/>
      <c r="J81" s="7"/>
      <c r="K81" s="7"/>
      <c r="L81" s="8">
        <v>44121.0</v>
      </c>
      <c r="M81" t="s">
        <v>402</v>
      </c>
      <c r="P81" s="8">
        <v>44121.0</v>
      </c>
      <c r="Q81" t="s">
        <v>403</v>
      </c>
      <c r="T81" s="8"/>
      <c r="X81" t="s">
        <v>139</v>
      </c>
      <c r="AA81" s="8"/>
    </row>
    <row r="82" ht="15.75" customHeight="1">
      <c r="A82" t="s">
        <v>404</v>
      </c>
      <c r="B82" t="s">
        <v>87</v>
      </c>
      <c r="C82" t="s">
        <v>88</v>
      </c>
      <c r="D82" t="s">
        <v>89</v>
      </c>
      <c r="E82" s="6" t="s">
        <v>16</v>
      </c>
      <c r="F82" s="7"/>
      <c r="G82" s="6" t="s">
        <v>6</v>
      </c>
      <c r="H82" s="7"/>
      <c r="I82" s="7"/>
      <c r="J82" s="7"/>
      <c r="K82" s="7"/>
      <c r="L82" s="8">
        <v>44167.0</v>
      </c>
      <c r="M82" t="s">
        <v>405</v>
      </c>
      <c r="P82" s="8">
        <v>44186.0</v>
      </c>
      <c r="Q82" t="s">
        <v>406</v>
      </c>
      <c r="T82" s="8"/>
      <c r="AA82" s="8"/>
    </row>
    <row r="83" ht="15.75" customHeight="1">
      <c r="A83" t="s">
        <v>407</v>
      </c>
      <c r="B83" t="s">
        <v>87</v>
      </c>
      <c r="C83" t="s">
        <v>88</v>
      </c>
      <c r="D83" t="s">
        <v>89</v>
      </c>
      <c r="E83" s="6" t="s">
        <v>7</v>
      </c>
      <c r="F83" s="7"/>
      <c r="G83" s="6" t="s">
        <v>2</v>
      </c>
      <c r="H83" s="7"/>
      <c r="I83" s="7"/>
      <c r="J83" s="7"/>
      <c r="K83" s="7"/>
      <c r="L83" s="8">
        <v>44086.0</v>
      </c>
      <c r="M83" t="s">
        <v>408</v>
      </c>
      <c r="P83" s="8">
        <v>44127.0</v>
      </c>
      <c r="Q83" t="s">
        <v>409</v>
      </c>
      <c r="T83" s="8"/>
      <c r="X83" t="s">
        <v>139</v>
      </c>
      <c r="AA83" s="8"/>
    </row>
    <row r="84" ht="15.75" customHeight="1">
      <c r="A84" t="s">
        <v>410</v>
      </c>
      <c r="B84" t="s">
        <v>87</v>
      </c>
      <c r="C84" t="s">
        <v>88</v>
      </c>
      <c r="D84" t="s">
        <v>411</v>
      </c>
      <c r="E84" s="6" t="s">
        <v>12</v>
      </c>
      <c r="F84" s="7"/>
      <c r="G84" s="6" t="s">
        <v>6</v>
      </c>
      <c r="H84" s="7"/>
      <c r="I84" s="7"/>
      <c r="J84" s="7"/>
      <c r="K84" s="7"/>
      <c r="L84" s="8">
        <v>42782.0</v>
      </c>
      <c r="M84" t="s">
        <v>412</v>
      </c>
      <c r="P84" s="8">
        <v>42803.0</v>
      </c>
      <c r="Q84" t="s">
        <v>413</v>
      </c>
      <c r="T84" s="8"/>
      <c r="AA84" s="8"/>
      <c r="AZ84" t="s">
        <v>414</v>
      </c>
      <c r="BA84" t="s">
        <v>410</v>
      </c>
      <c r="BB84">
        <v>7604.0</v>
      </c>
      <c r="BF84" t="s">
        <v>415</v>
      </c>
    </row>
    <row r="85" ht="15.75" customHeight="1">
      <c r="A85" t="s">
        <v>416</v>
      </c>
      <c r="B85" t="s">
        <v>87</v>
      </c>
      <c r="C85" t="s">
        <v>88</v>
      </c>
      <c r="D85" t="s">
        <v>411</v>
      </c>
      <c r="E85" s="6" t="s">
        <v>114</v>
      </c>
      <c r="F85" s="7"/>
      <c r="G85" s="6" t="s">
        <v>6</v>
      </c>
      <c r="H85" s="6"/>
      <c r="I85" s="6">
        <v>1.0</v>
      </c>
      <c r="J85" s="7"/>
      <c r="K85" s="7"/>
      <c r="L85" s="8">
        <v>42580.0</v>
      </c>
      <c r="M85" t="s">
        <v>417</v>
      </c>
      <c r="P85" s="8">
        <v>42587.0</v>
      </c>
      <c r="Q85" t="s">
        <v>418</v>
      </c>
      <c r="T85" s="8"/>
      <c r="AA85" s="8"/>
      <c r="AZ85" t="s">
        <v>414</v>
      </c>
      <c r="BA85" t="s">
        <v>416</v>
      </c>
      <c r="BB85">
        <v>7112.0</v>
      </c>
      <c r="BF85" t="s">
        <v>415</v>
      </c>
    </row>
    <row r="86" ht="15.75" customHeight="1">
      <c r="A86" s="10" t="s">
        <v>419</v>
      </c>
      <c r="B86" s="10" t="s">
        <v>87</v>
      </c>
      <c r="C86" s="10" t="s">
        <v>88</v>
      </c>
      <c r="D86" s="10" t="s">
        <v>411</v>
      </c>
      <c r="E86" s="12" t="s">
        <v>7</v>
      </c>
      <c r="F86" s="10"/>
      <c r="G86" s="12" t="s">
        <v>2</v>
      </c>
      <c r="H86" s="10"/>
      <c r="I86" s="10"/>
      <c r="J86" s="10"/>
      <c r="K86" s="10"/>
      <c r="L86" s="11">
        <v>42247.0</v>
      </c>
      <c r="M86" s="10" t="s">
        <v>420</v>
      </c>
      <c r="N86" s="10"/>
      <c r="O86" s="10"/>
      <c r="P86" s="11">
        <v>42276.0</v>
      </c>
      <c r="Q86" s="10" t="s">
        <v>421</v>
      </c>
      <c r="R86" s="12" t="s">
        <v>266</v>
      </c>
      <c r="S86" s="10"/>
      <c r="T86" s="11"/>
      <c r="U86" s="10"/>
      <c r="V86" s="10"/>
      <c r="W86" s="10"/>
      <c r="X86" s="10"/>
      <c r="Y86" s="10"/>
      <c r="Z86" s="10"/>
      <c r="AA86" s="11"/>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t="s">
        <v>414</v>
      </c>
      <c r="BA86" s="10" t="s">
        <v>419</v>
      </c>
      <c r="BB86" s="10">
        <v>92.0</v>
      </c>
      <c r="BC86" s="10"/>
      <c r="BD86" s="10"/>
      <c r="BE86" s="10"/>
      <c r="BF86" s="10" t="s">
        <v>415</v>
      </c>
    </row>
    <row r="87" ht="15.75" customHeight="1">
      <c r="A87" t="s">
        <v>422</v>
      </c>
      <c r="B87" t="s">
        <v>87</v>
      </c>
      <c r="C87" t="s">
        <v>88</v>
      </c>
      <c r="D87" t="s">
        <v>411</v>
      </c>
      <c r="E87" s="6" t="s">
        <v>27</v>
      </c>
      <c r="F87" s="7"/>
      <c r="G87" s="6" t="s">
        <v>6</v>
      </c>
      <c r="H87" s="7"/>
      <c r="I87" s="7"/>
      <c r="J87" s="7"/>
      <c r="K87" s="7"/>
      <c r="L87" s="8">
        <v>42298.0</v>
      </c>
      <c r="M87" t="s">
        <v>423</v>
      </c>
      <c r="P87" s="8">
        <v>42306.0</v>
      </c>
      <c r="Q87" t="s">
        <v>424</v>
      </c>
      <c r="T87" s="8"/>
      <c r="AA87" s="8"/>
      <c r="AZ87" t="s">
        <v>414</v>
      </c>
      <c r="BA87" t="s">
        <v>422</v>
      </c>
      <c r="BB87">
        <v>1172.0</v>
      </c>
      <c r="BF87" t="s">
        <v>415</v>
      </c>
    </row>
    <row r="88" ht="15.75" customHeight="1">
      <c r="A88" t="s">
        <v>425</v>
      </c>
      <c r="B88" t="s">
        <v>87</v>
      </c>
      <c r="C88" t="s">
        <v>88</v>
      </c>
      <c r="D88" t="s">
        <v>411</v>
      </c>
      <c r="E88" s="6" t="s">
        <v>12</v>
      </c>
      <c r="F88" s="7"/>
      <c r="G88" s="6" t="s">
        <v>6</v>
      </c>
      <c r="H88" s="7"/>
      <c r="I88" s="7"/>
      <c r="J88" s="7"/>
      <c r="K88" s="7"/>
      <c r="L88" s="8">
        <v>42460.0</v>
      </c>
      <c r="M88" t="s">
        <v>426</v>
      </c>
      <c r="P88" s="8">
        <v>42466.0</v>
      </c>
      <c r="Q88" t="s">
        <v>427</v>
      </c>
      <c r="T88" s="8"/>
      <c r="AA88" s="8"/>
      <c r="AZ88" t="s">
        <v>414</v>
      </c>
      <c r="BA88" t="s">
        <v>425</v>
      </c>
      <c r="BB88">
        <v>5774.0</v>
      </c>
      <c r="BF88" t="s">
        <v>415</v>
      </c>
    </row>
    <row r="89" ht="15.75" customHeight="1">
      <c r="A89" t="s">
        <v>428</v>
      </c>
      <c r="B89" t="s">
        <v>87</v>
      </c>
      <c r="C89" t="s">
        <v>88</v>
      </c>
      <c r="D89" t="s">
        <v>411</v>
      </c>
      <c r="E89" s="6" t="s">
        <v>7</v>
      </c>
      <c r="F89" s="7"/>
      <c r="G89" s="6" t="s">
        <v>6</v>
      </c>
      <c r="H89" s="7"/>
      <c r="I89" s="7"/>
      <c r="J89" s="7"/>
      <c r="K89" s="7"/>
      <c r="L89" s="8">
        <v>42459.0</v>
      </c>
      <c r="M89" t="s">
        <v>429</v>
      </c>
      <c r="P89" s="8">
        <v>42471.0</v>
      </c>
      <c r="Q89" t="s">
        <v>430</v>
      </c>
      <c r="T89" s="8"/>
      <c r="AA89" s="8"/>
      <c r="AZ89" t="s">
        <v>414</v>
      </c>
      <c r="BA89" t="s">
        <v>428</v>
      </c>
      <c r="BB89">
        <v>5756.0</v>
      </c>
      <c r="BF89" t="s">
        <v>415</v>
      </c>
    </row>
    <row r="90" ht="15.75" customHeight="1">
      <c r="A90" s="10" t="s">
        <v>431</v>
      </c>
      <c r="B90" s="10" t="s">
        <v>87</v>
      </c>
      <c r="C90" s="10" t="s">
        <v>88</v>
      </c>
      <c r="D90" s="10" t="s">
        <v>411</v>
      </c>
      <c r="E90" s="12" t="s">
        <v>145</v>
      </c>
      <c r="F90" s="12"/>
      <c r="G90" s="12" t="s">
        <v>2</v>
      </c>
      <c r="H90" s="10"/>
      <c r="I90" s="10"/>
      <c r="J90" s="10"/>
      <c r="K90" s="10"/>
      <c r="L90" s="11">
        <v>42800.0</v>
      </c>
      <c r="M90" s="10" t="s">
        <v>432</v>
      </c>
      <c r="N90" s="10"/>
      <c r="O90" s="10"/>
      <c r="P90" s="11">
        <v>42817.0</v>
      </c>
      <c r="Q90" s="10" t="s">
        <v>433</v>
      </c>
      <c r="R90" s="12" t="s">
        <v>266</v>
      </c>
      <c r="S90" s="10"/>
      <c r="T90" s="11"/>
      <c r="U90" s="10"/>
      <c r="V90" s="10"/>
      <c r="W90" s="10"/>
      <c r="X90" s="10"/>
      <c r="Y90" s="10"/>
      <c r="Z90" s="10"/>
      <c r="AA90" s="11"/>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t="s">
        <v>414</v>
      </c>
      <c r="BA90" s="10" t="s">
        <v>431</v>
      </c>
      <c r="BB90" s="10">
        <v>8643.0</v>
      </c>
      <c r="BC90" s="10"/>
      <c r="BD90" s="10"/>
      <c r="BE90" s="10"/>
      <c r="BF90" s="10" t="s">
        <v>415</v>
      </c>
    </row>
    <row r="91" ht="15.75" customHeight="1">
      <c r="A91" t="s">
        <v>434</v>
      </c>
      <c r="B91" t="s">
        <v>87</v>
      </c>
      <c r="C91" t="s">
        <v>88</v>
      </c>
      <c r="D91" t="s">
        <v>411</v>
      </c>
      <c r="E91" s="6" t="s">
        <v>136</v>
      </c>
      <c r="F91" s="7"/>
      <c r="G91" s="6" t="s">
        <v>4</v>
      </c>
      <c r="H91" s="7"/>
      <c r="I91" s="7"/>
      <c r="J91" s="7"/>
      <c r="K91" s="7"/>
      <c r="L91" s="8">
        <v>42282.0</v>
      </c>
      <c r="M91" t="s">
        <v>435</v>
      </c>
      <c r="P91" s="8">
        <v>42283.0</v>
      </c>
      <c r="Q91" t="s">
        <v>436</v>
      </c>
      <c r="T91" s="8"/>
      <c r="AA91" s="8"/>
      <c r="AZ91" t="s">
        <v>414</v>
      </c>
      <c r="BA91" t="s">
        <v>434</v>
      </c>
      <c r="BB91">
        <v>154.0</v>
      </c>
      <c r="BF91" t="s">
        <v>415</v>
      </c>
    </row>
    <row r="92" ht="15.75" customHeight="1">
      <c r="A92" t="s">
        <v>437</v>
      </c>
      <c r="B92" t="s">
        <v>87</v>
      </c>
      <c r="C92" t="s">
        <v>88</v>
      </c>
      <c r="D92" t="s">
        <v>411</v>
      </c>
      <c r="E92" s="6" t="s">
        <v>136</v>
      </c>
      <c r="F92" s="7"/>
      <c r="G92" s="6" t="s">
        <v>6</v>
      </c>
      <c r="H92" s="7"/>
      <c r="I92" s="7"/>
      <c r="J92" s="7"/>
      <c r="K92" s="7"/>
      <c r="L92" s="8">
        <v>42825.0</v>
      </c>
      <c r="M92" t="s">
        <v>438</v>
      </c>
      <c r="P92" s="8">
        <v>42828.0</v>
      </c>
      <c r="Q92" t="s">
        <v>439</v>
      </c>
      <c r="T92" s="8"/>
      <c r="AA92" s="8"/>
      <c r="AZ92" t="s">
        <v>414</v>
      </c>
      <c r="BA92" t="s">
        <v>437</v>
      </c>
      <c r="BB92">
        <v>8801.0</v>
      </c>
      <c r="BF92" t="s">
        <v>415</v>
      </c>
    </row>
    <row r="93" ht="15.75" customHeight="1">
      <c r="A93" t="s">
        <v>440</v>
      </c>
      <c r="B93" t="s">
        <v>87</v>
      </c>
      <c r="C93" t="s">
        <v>88</v>
      </c>
      <c r="D93" t="s">
        <v>411</v>
      </c>
      <c r="E93" s="6" t="s">
        <v>145</v>
      </c>
      <c r="F93" s="6" t="s">
        <v>441</v>
      </c>
      <c r="G93" s="6" t="s">
        <v>6</v>
      </c>
      <c r="H93" s="7"/>
      <c r="I93" s="7"/>
      <c r="J93" s="7"/>
      <c r="K93" s="7"/>
      <c r="L93" s="8">
        <v>42443.0</v>
      </c>
      <c r="M93" t="s">
        <v>442</v>
      </c>
      <c r="P93" s="8">
        <v>42474.0</v>
      </c>
      <c r="Q93" t="s">
        <v>443</v>
      </c>
      <c r="T93" s="8"/>
      <c r="AA93" s="8"/>
      <c r="AZ93" t="s">
        <v>414</v>
      </c>
      <c r="BA93" t="s">
        <v>440</v>
      </c>
      <c r="BB93">
        <v>5635.0</v>
      </c>
      <c r="BF93" t="s">
        <v>415</v>
      </c>
    </row>
    <row r="94" ht="15.75" customHeight="1">
      <c r="A94" s="10" t="s">
        <v>444</v>
      </c>
      <c r="B94" s="10" t="s">
        <v>87</v>
      </c>
      <c r="C94" s="10" t="s">
        <v>88</v>
      </c>
      <c r="D94" s="10" t="s">
        <v>411</v>
      </c>
      <c r="E94" s="12" t="s">
        <v>7</v>
      </c>
      <c r="F94" s="10"/>
      <c r="G94" s="12" t="s">
        <v>2</v>
      </c>
      <c r="H94" s="10"/>
      <c r="I94" s="10"/>
      <c r="J94" s="10"/>
      <c r="K94" s="10"/>
      <c r="L94" s="11">
        <v>42495.0</v>
      </c>
      <c r="M94" s="10" t="s">
        <v>445</v>
      </c>
      <c r="N94" s="10"/>
      <c r="O94" s="10"/>
      <c r="P94" s="11">
        <v>42514.0</v>
      </c>
      <c r="Q94" s="10" t="s">
        <v>446</v>
      </c>
      <c r="R94" s="12" t="s">
        <v>266</v>
      </c>
      <c r="S94" s="10"/>
      <c r="T94" s="11"/>
      <c r="U94" s="10"/>
      <c r="V94" s="10"/>
      <c r="W94" s="10"/>
      <c r="X94" s="10"/>
      <c r="Y94" s="10"/>
      <c r="Z94" s="10"/>
      <c r="AA94" s="11"/>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t="s">
        <v>414</v>
      </c>
      <c r="BA94" s="10" t="s">
        <v>444</v>
      </c>
      <c r="BB94" s="10">
        <v>6860.0</v>
      </c>
      <c r="BC94" s="10"/>
      <c r="BD94" s="10"/>
      <c r="BE94" s="10"/>
      <c r="BF94" s="10" t="s">
        <v>415</v>
      </c>
    </row>
    <row r="95" ht="15.75" customHeight="1">
      <c r="A95" t="s">
        <v>447</v>
      </c>
      <c r="B95" t="s">
        <v>87</v>
      </c>
      <c r="C95" t="s">
        <v>88</v>
      </c>
      <c r="D95" t="s">
        <v>411</v>
      </c>
      <c r="E95" s="6" t="s">
        <v>136</v>
      </c>
      <c r="F95" s="7"/>
      <c r="G95" s="6" t="s">
        <v>2</v>
      </c>
      <c r="H95" s="7"/>
      <c r="I95" s="7"/>
      <c r="J95" s="7"/>
      <c r="K95" s="7"/>
      <c r="L95" s="8">
        <v>42695.0</v>
      </c>
      <c r="M95" t="s">
        <v>448</v>
      </c>
      <c r="P95" s="8">
        <v>42717.0</v>
      </c>
      <c r="Q95" t="s">
        <v>449</v>
      </c>
      <c r="T95" s="8"/>
      <c r="AA95" s="8"/>
      <c r="AZ95" t="s">
        <v>414</v>
      </c>
      <c r="BA95" t="s">
        <v>447</v>
      </c>
      <c r="BB95">
        <v>7375.0</v>
      </c>
      <c r="BF95" t="s">
        <v>415</v>
      </c>
    </row>
    <row r="96" ht="15.75" customHeight="1">
      <c r="A96" t="s">
        <v>450</v>
      </c>
      <c r="B96" t="s">
        <v>87</v>
      </c>
      <c r="C96" t="s">
        <v>88</v>
      </c>
      <c r="D96" t="s">
        <v>411</v>
      </c>
      <c r="E96" s="6" t="s">
        <v>136</v>
      </c>
      <c r="F96" s="7"/>
      <c r="G96" s="6" t="s">
        <v>6</v>
      </c>
      <c r="H96" s="7"/>
      <c r="I96" s="7"/>
      <c r="J96" s="7"/>
      <c r="K96" s="7"/>
      <c r="L96" s="8">
        <v>42625.0</v>
      </c>
      <c r="M96" t="s">
        <v>451</v>
      </c>
      <c r="P96" s="8">
        <v>42634.0</v>
      </c>
      <c r="Q96" t="s">
        <v>452</v>
      </c>
      <c r="T96" s="8"/>
      <c r="AA96" s="8"/>
      <c r="AZ96" t="s">
        <v>414</v>
      </c>
      <c r="BA96" t="s">
        <v>450</v>
      </c>
      <c r="BB96">
        <v>7200.0</v>
      </c>
      <c r="BF96" t="s">
        <v>415</v>
      </c>
    </row>
    <row r="97" ht="15.75" customHeight="1">
      <c r="A97" s="10" t="s">
        <v>453</v>
      </c>
      <c r="B97" s="10" t="s">
        <v>87</v>
      </c>
      <c r="C97" s="10" t="s">
        <v>88</v>
      </c>
      <c r="D97" s="10" t="s">
        <v>411</v>
      </c>
      <c r="E97" s="12" t="s">
        <v>7</v>
      </c>
      <c r="F97" s="10"/>
      <c r="G97" s="12" t="s">
        <v>2</v>
      </c>
      <c r="H97" s="10"/>
      <c r="I97" s="10"/>
      <c r="J97" s="10"/>
      <c r="K97" s="10"/>
      <c r="L97" s="11">
        <v>42628.0</v>
      </c>
      <c r="M97" s="10" t="s">
        <v>454</v>
      </c>
      <c r="N97" s="10"/>
      <c r="O97" s="10"/>
      <c r="P97" s="11">
        <v>42634.0</v>
      </c>
      <c r="Q97" s="10" t="s">
        <v>455</v>
      </c>
      <c r="R97" s="12" t="s">
        <v>266</v>
      </c>
      <c r="S97" s="10"/>
      <c r="T97" s="11"/>
      <c r="U97" s="10"/>
      <c r="V97" s="10"/>
      <c r="W97" s="10"/>
      <c r="X97" s="10"/>
      <c r="Y97" s="10"/>
      <c r="Z97" s="10"/>
      <c r="AA97" s="11"/>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t="s">
        <v>414</v>
      </c>
      <c r="BA97" s="10" t="s">
        <v>453</v>
      </c>
      <c r="BB97" s="10">
        <v>7208.0</v>
      </c>
      <c r="BC97" s="10"/>
      <c r="BD97" s="10"/>
      <c r="BE97" s="10"/>
      <c r="BF97" s="10" t="s">
        <v>415</v>
      </c>
    </row>
    <row r="98" ht="15.75" customHeight="1">
      <c r="A98" t="s">
        <v>456</v>
      </c>
      <c r="B98" t="s">
        <v>87</v>
      </c>
      <c r="C98" t="s">
        <v>88</v>
      </c>
      <c r="D98" t="s">
        <v>411</v>
      </c>
      <c r="E98" s="6" t="s">
        <v>136</v>
      </c>
      <c r="F98" s="7"/>
      <c r="G98" s="6" t="s">
        <v>8</v>
      </c>
      <c r="H98" s="6">
        <v>1.0</v>
      </c>
      <c r="I98" s="7"/>
      <c r="J98" s="7"/>
      <c r="K98" s="7"/>
      <c r="L98" s="8">
        <v>42740.0</v>
      </c>
      <c r="M98" t="s">
        <v>457</v>
      </c>
      <c r="P98" s="8">
        <v>42740.0</v>
      </c>
      <c r="Q98" t="s">
        <v>458</v>
      </c>
      <c r="T98" s="8"/>
      <c r="AA98" s="8"/>
      <c r="AZ98" t="s">
        <v>414</v>
      </c>
      <c r="BA98" t="s">
        <v>456</v>
      </c>
      <c r="BB98">
        <v>7472.0</v>
      </c>
      <c r="BF98" t="s">
        <v>415</v>
      </c>
    </row>
    <row r="99" ht="15.75" customHeight="1">
      <c r="A99" t="s">
        <v>459</v>
      </c>
      <c r="B99" t="s">
        <v>87</v>
      </c>
      <c r="C99" t="s">
        <v>88</v>
      </c>
      <c r="D99" t="s">
        <v>411</v>
      </c>
      <c r="E99" s="6" t="s">
        <v>10</v>
      </c>
      <c r="F99" s="7"/>
      <c r="G99" s="6" t="s">
        <v>6</v>
      </c>
      <c r="H99" s="7"/>
      <c r="I99" s="7"/>
      <c r="J99" s="7"/>
      <c r="K99" s="7"/>
      <c r="L99" s="8">
        <v>42430.0</v>
      </c>
      <c r="M99" t="s">
        <v>460</v>
      </c>
      <c r="P99" s="8">
        <v>42471.0</v>
      </c>
      <c r="Q99" t="s">
        <v>461</v>
      </c>
      <c r="T99" s="8">
        <v>42471.0</v>
      </c>
      <c r="U99" t="s">
        <v>462</v>
      </c>
      <c r="X99" t="s">
        <v>463</v>
      </c>
      <c r="AA99" s="8"/>
      <c r="AB99" t="s">
        <v>464</v>
      </c>
      <c r="AC99" t="s">
        <v>465</v>
      </c>
      <c r="AF99" t="s">
        <v>466</v>
      </c>
      <c r="AI99" t="s">
        <v>467</v>
      </c>
      <c r="AZ99" t="s">
        <v>414</v>
      </c>
      <c r="BA99" t="s">
        <v>459</v>
      </c>
      <c r="BB99">
        <v>5526.0</v>
      </c>
      <c r="BC99" t="s">
        <v>468</v>
      </c>
      <c r="BD99" t="s">
        <v>469</v>
      </c>
      <c r="BF99" t="s">
        <v>415</v>
      </c>
    </row>
    <row r="100" ht="15.75" customHeight="1">
      <c r="A100" t="s">
        <v>470</v>
      </c>
      <c r="B100" t="s">
        <v>87</v>
      </c>
      <c r="C100" t="s">
        <v>88</v>
      </c>
      <c r="D100" t="s">
        <v>411</v>
      </c>
      <c r="E100" s="6" t="s">
        <v>7</v>
      </c>
      <c r="F100" s="7"/>
      <c r="G100" s="6" t="s">
        <v>6</v>
      </c>
      <c r="H100" s="7"/>
      <c r="I100" s="6">
        <v>1.0</v>
      </c>
      <c r="J100" s="7"/>
      <c r="K100" s="7"/>
      <c r="L100" s="8">
        <v>42326.0</v>
      </c>
      <c r="M100" t="s">
        <v>471</v>
      </c>
      <c r="P100" s="8">
        <v>42347.0</v>
      </c>
      <c r="Q100" t="s">
        <v>472</v>
      </c>
      <c r="T100" s="8">
        <v>42347.0</v>
      </c>
      <c r="U100" t="s">
        <v>473</v>
      </c>
      <c r="X100" t="s">
        <v>474</v>
      </c>
      <c r="AA100" s="8">
        <v>42352.0</v>
      </c>
      <c r="AZ100" t="s">
        <v>414</v>
      </c>
      <c r="BA100" t="s">
        <v>470</v>
      </c>
      <c r="BB100">
        <v>4251.0</v>
      </c>
      <c r="BC100" t="s">
        <v>475</v>
      </c>
      <c r="BF100" t="s">
        <v>415</v>
      </c>
    </row>
    <row r="101" ht="15.75" customHeight="1">
      <c r="A101" t="s">
        <v>476</v>
      </c>
      <c r="B101" t="s">
        <v>87</v>
      </c>
      <c r="C101" t="s">
        <v>88</v>
      </c>
      <c r="D101" t="s">
        <v>411</v>
      </c>
      <c r="E101" s="6" t="s">
        <v>5</v>
      </c>
      <c r="F101" s="6" t="s">
        <v>477</v>
      </c>
      <c r="G101" s="6" t="s">
        <v>6</v>
      </c>
      <c r="H101" s="7"/>
      <c r="I101" s="7"/>
      <c r="J101" s="7"/>
      <c r="K101" s="7"/>
      <c r="L101" s="8">
        <v>42377.0</v>
      </c>
      <c r="M101" t="s">
        <v>478</v>
      </c>
      <c r="P101" s="8">
        <v>42388.0</v>
      </c>
      <c r="Q101" t="s">
        <v>479</v>
      </c>
      <c r="T101" s="8"/>
      <c r="AA101" s="8"/>
      <c r="AZ101" t="s">
        <v>414</v>
      </c>
      <c r="BA101" t="s">
        <v>476</v>
      </c>
      <c r="BB101">
        <v>5344.0</v>
      </c>
      <c r="BF101" t="s">
        <v>415</v>
      </c>
    </row>
    <row r="102" ht="15.75" customHeight="1">
      <c r="A102" t="s">
        <v>480</v>
      </c>
      <c r="B102" t="s">
        <v>87</v>
      </c>
      <c r="C102" t="s">
        <v>88</v>
      </c>
      <c r="D102" t="s">
        <v>411</v>
      </c>
      <c r="E102" s="6" t="s">
        <v>12</v>
      </c>
      <c r="F102" s="7"/>
      <c r="G102" s="6" t="s">
        <v>4</v>
      </c>
      <c r="H102" s="7"/>
      <c r="I102" s="7"/>
      <c r="J102" s="7"/>
      <c r="K102" s="7"/>
      <c r="L102" s="8">
        <v>42305.0</v>
      </c>
      <c r="M102" t="s">
        <v>481</v>
      </c>
      <c r="P102" s="8">
        <v>42305.0</v>
      </c>
      <c r="Q102" t="s">
        <v>482</v>
      </c>
      <c r="T102" s="8"/>
      <c r="AA102" s="8"/>
      <c r="AZ102" t="s">
        <v>414</v>
      </c>
      <c r="BA102" t="s">
        <v>480</v>
      </c>
      <c r="BB102">
        <v>1188.0</v>
      </c>
      <c r="BF102" t="s">
        <v>415</v>
      </c>
    </row>
    <row r="103" ht="15.75" customHeight="1">
      <c r="A103" t="s">
        <v>483</v>
      </c>
      <c r="B103" t="s">
        <v>87</v>
      </c>
      <c r="C103" t="s">
        <v>88</v>
      </c>
      <c r="D103" t="s">
        <v>411</v>
      </c>
      <c r="E103" s="6" t="s">
        <v>136</v>
      </c>
      <c r="F103" s="7"/>
      <c r="G103" s="6" t="s">
        <v>2</v>
      </c>
      <c r="H103" s="7"/>
      <c r="I103" s="7"/>
      <c r="J103" s="7"/>
      <c r="K103" s="7"/>
      <c r="L103" s="8">
        <v>42356.0</v>
      </c>
      <c r="M103" t="s">
        <v>484</v>
      </c>
      <c r="P103" s="8">
        <v>42361.0</v>
      </c>
      <c r="Q103" t="s">
        <v>485</v>
      </c>
      <c r="T103" s="8"/>
      <c r="AA103" s="8"/>
      <c r="AZ103" t="s">
        <v>414</v>
      </c>
      <c r="BA103" t="s">
        <v>483</v>
      </c>
      <c r="BB103">
        <v>5312.0</v>
      </c>
      <c r="BF103" t="s">
        <v>415</v>
      </c>
    </row>
    <row r="104" ht="15.75" customHeight="1">
      <c r="A104" s="10" t="s">
        <v>486</v>
      </c>
      <c r="B104" s="10" t="s">
        <v>87</v>
      </c>
      <c r="C104" s="10" t="s">
        <v>88</v>
      </c>
      <c r="D104" s="10" t="s">
        <v>411</v>
      </c>
      <c r="E104" s="6" t="s">
        <v>7</v>
      </c>
      <c r="F104" s="7"/>
      <c r="G104" s="6" t="s">
        <v>2</v>
      </c>
      <c r="H104" s="7"/>
      <c r="I104" s="7"/>
      <c r="J104" s="7"/>
      <c r="K104" s="7"/>
      <c r="L104" s="11">
        <v>42688.0</v>
      </c>
      <c r="M104" s="10" t="s">
        <v>487</v>
      </c>
      <c r="N104" s="10"/>
      <c r="O104" s="10"/>
      <c r="P104" s="11">
        <v>42713.0</v>
      </c>
      <c r="Q104" s="10" t="s">
        <v>488</v>
      </c>
      <c r="R104" s="12" t="s">
        <v>266</v>
      </c>
      <c r="S104" s="12" t="s">
        <v>489</v>
      </c>
      <c r="T104" s="11"/>
      <c r="U104" s="10"/>
      <c r="V104" s="10"/>
      <c r="W104" s="10"/>
      <c r="X104" s="10"/>
      <c r="Y104" s="10"/>
      <c r="Z104" s="10"/>
      <c r="AA104" s="11"/>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t="s">
        <v>414</v>
      </c>
      <c r="BA104" s="10" t="s">
        <v>486</v>
      </c>
      <c r="BB104" s="10">
        <v>7361.0</v>
      </c>
      <c r="BC104" s="10"/>
      <c r="BD104" s="10"/>
      <c r="BE104" s="10"/>
      <c r="BF104" s="10" t="s">
        <v>415</v>
      </c>
    </row>
    <row r="105" ht="15.75" customHeight="1">
      <c r="A105" t="s">
        <v>490</v>
      </c>
      <c r="B105" t="s">
        <v>87</v>
      </c>
      <c r="C105" t="s">
        <v>88</v>
      </c>
      <c r="D105" t="s">
        <v>411</v>
      </c>
      <c r="E105" s="6" t="s">
        <v>142</v>
      </c>
      <c r="F105" s="7"/>
      <c r="G105" s="6" t="s">
        <v>6</v>
      </c>
      <c r="H105" s="7"/>
      <c r="I105" s="7"/>
      <c r="J105" s="7"/>
      <c r="K105" s="7"/>
      <c r="L105" s="8">
        <v>42384.0</v>
      </c>
      <c r="M105" t="s">
        <v>491</v>
      </c>
      <c r="P105" s="8">
        <v>42387.0</v>
      </c>
      <c r="Q105" t="s">
        <v>492</v>
      </c>
      <c r="T105" s="8"/>
      <c r="AA105" s="8"/>
      <c r="AZ105" t="s">
        <v>414</v>
      </c>
      <c r="BA105" t="s">
        <v>490</v>
      </c>
      <c r="BB105">
        <v>5363.0</v>
      </c>
      <c r="BF105" t="s">
        <v>415</v>
      </c>
    </row>
    <row r="106" ht="15.75" customHeight="1">
      <c r="A106" t="s">
        <v>493</v>
      </c>
      <c r="B106" t="s">
        <v>87</v>
      </c>
      <c r="C106" t="s">
        <v>88</v>
      </c>
      <c r="D106" t="s">
        <v>411</v>
      </c>
      <c r="E106" s="6" t="s">
        <v>128</v>
      </c>
      <c r="F106" s="7"/>
      <c r="G106" s="6" t="s">
        <v>8</v>
      </c>
      <c r="H106" s="6">
        <v>1.0</v>
      </c>
      <c r="I106" s="7"/>
      <c r="J106" s="7"/>
      <c r="K106" s="7"/>
      <c r="L106" s="8">
        <v>42632.0</v>
      </c>
      <c r="M106" t="s">
        <v>494</v>
      </c>
      <c r="P106" s="8">
        <v>42632.0</v>
      </c>
      <c r="Q106" t="s">
        <v>495</v>
      </c>
      <c r="T106" s="8"/>
      <c r="AA106" s="8"/>
      <c r="AZ106" t="s">
        <v>414</v>
      </c>
      <c r="BA106" t="s">
        <v>493</v>
      </c>
      <c r="BB106">
        <v>7215.0</v>
      </c>
      <c r="BF106" t="s">
        <v>415</v>
      </c>
    </row>
    <row r="107" ht="15.75" customHeight="1">
      <c r="A107" t="s">
        <v>496</v>
      </c>
      <c r="B107" t="s">
        <v>87</v>
      </c>
      <c r="C107" t="s">
        <v>88</v>
      </c>
      <c r="D107" t="s">
        <v>411</v>
      </c>
      <c r="E107" s="6" t="s">
        <v>12</v>
      </c>
      <c r="F107" s="7"/>
      <c r="G107" s="6" t="s">
        <v>6</v>
      </c>
      <c r="H107" s="7"/>
      <c r="I107" s="7"/>
      <c r="J107" s="7"/>
      <c r="K107" s="7"/>
      <c r="L107" s="8">
        <v>42780.0</v>
      </c>
      <c r="M107" t="s">
        <v>497</v>
      </c>
      <c r="P107" s="8">
        <v>42780.0</v>
      </c>
      <c r="Q107" t="s">
        <v>498</v>
      </c>
      <c r="T107" s="8"/>
      <c r="AA107" s="8"/>
      <c r="AZ107" t="s">
        <v>414</v>
      </c>
      <c r="BA107" t="s">
        <v>496</v>
      </c>
      <c r="BB107">
        <v>7599.0</v>
      </c>
      <c r="BF107" t="s">
        <v>415</v>
      </c>
    </row>
    <row r="108" ht="15.75" customHeight="1">
      <c r="A108" t="s">
        <v>499</v>
      </c>
      <c r="B108" t="s">
        <v>87</v>
      </c>
      <c r="C108" t="s">
        <v>88</v>
      </c>
      <c r="D108" t="s">
        <v>411</v>
      </c>
      <c r="E108" s="6" t="s">
        <v>142</v>
      </c>
      <c r="F108" s="6" t="s">
        <v>441</v>
      </c>
      <c r="G108" s="6" t="s">
        <v>8</v>
      </c>
      <c r="H108" s="7"/>
      <c r="I108" s="7"/>
      <c r="J108" s="7"/>
      <c r="K108" s="7"/>
      <c r="L108" s="8">
        <v>42505.0</v>
      </c>
      <c r="M108" t="s">
        <v>500</v>
      </c>
      <c r="P108" s="8">
        <v>42537.0</v>
      </c>
      <c r="Q108" t="s">
        <v>501</v>
      </c>
      <c r="T108" s="8">
        <v>42537.0</v>
      </c>
      <c r="U108" t="s">
        <v>502</v>
      </c>
      <c r="X108" t="s">
        <v>503</v>
      </c>
      <c r="AA108" s="8">
        <v>42537.0</v>
      </c>
      <c r="AZ108" t="s">
        <v>414</v>
      </c>
      <c r="BA108" t="s">
        <v>499</v>
      </c>
      <c r="BB108">
        <v>6900.0</v>
      </c>
      <c r="BC108" t="s">
        <v>504</v>
      </c>
      <c r="BF108" t="s">
        <v>415</v>
      </c>
    </row>
    <row r="109" ht="15.75" customHeight="1">
      <c r="A109" t="s">
        <v>505</v>
      </c>
      <c r="B109" t="s">
        <v>87</v>
      </c>
      <c r="C109" t="s">
        <v>88</v>
      </c>
      <c r="D109" t="s">
        <v>411</v>
      </c>
      <c r="E109" s="7"/>
      <c r="F109" s="7"/>
      <c r="G109" s="7"/>
      <c r="H109" s="6">
        <v>1.0</v>
      </c>
      <c r="I109" s="7"/>
      <c r="J109" s="7"/>
      <c r="K109" s="7"/>
      <c r="L109" s="8">
        <v>42325.0</v>
      </c>
      <c r="M109" t="s">
        <v>506</v>
      </c>
      <c r="P109" s="8">
        <v>42325.0</v>
      </c>
      <c r="Q109" t="s">
        <v>507</v>
      </c>
      <c r="T109" s="8"/>
      <c r="AA109" s="8"/>
      <c r="AZ109" t="s">
        <v>414</v>
      </c>
      <c r="BA109" t="s">
        <v>505</v>
      </c>
      <c r="BB109">
        <v>4246.0</v>
      </c>
      <c r="BF109" t="s">
        <v>415</v>
      </c>
    </row>
    <row r="110" ht="15.75" customHeight="1">
      <c r="A110" s="13" t="s">
        <v>508</v>
      </c>
      <c r="B110" s="13" t="s">
        <v>87</v>
      </c>
      <c r="C110" s="13" t="s">
        <v>88</v>
      </c>
      <c r="D110" s="13" t="s">
        <v>411</v>
      </c>
      <c r="E110" s="6" t="s">
        <v>10</v>
      </c>
      <c r="F110" s="7"/>
      <c r="G110" s="6" t="s">
        <v>8</v>
      </c>
      <c r="H110" s="7"/>
      <c r="I110" s="7"/>
      <c r="J110" s="7"/>
      <c r="K110" s="7"/>
      <c r="L110" s="14">
        <v>42243.0</v>
      </c>
      <c r="M110" s="13" t="s">
        <v>509</v>
      </c>
      <c r="N110" s="13"/>
      <c r="O110" s="13"/>
      <c r="P110" s="14">
        <v>42271.0</v>
      </c>
      <c r="Q110" s="13" t="s">
        <v>510</v>
      </c>
      <c r="R110" s="13"/>
      <c r="S110" s="13"/>
      <c r="T110" s="14"/>
      <c r="U110" s="13"/>
      <c r="V110" s="13"/>
      <c r="W110" s="13"/>
      <c r="X110" s="13"/>
      <c r="Y110" s="13"/>
      <c r="Z110" s="13"/>
      <c r="AA110" s="14"/>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t="s">
        <v>414</v>
      </c>
      <c r="BA110" s="13" t="s">
        <v>508</v>
      </c>
      <c r="BB110" s="13">
        <v>66.0</v>
      </c>
      <c r="BC110" s="13"/>
      <c r="BD110" s="13"/>
      <c r="BE110" s="13"/>
      <c r="BF110" s="13" t="s">
        <v>415</v>
      </c>
    </row>
    <row r="111" ht="15.75" customHeight="1">
      <c r="A111" t="s">
        <v>511</v>
      </c>
      <c r="B111" t="s">
        <v>87</v>
      </c>
      <c r="C111" t="s">
        <v>88</v>
      </c>
      <c r="D111" t="s">
        <v>411</v>
      </c>
      <c r="E111" s="6" t="s">
        <v>142</v>
      </c>
      <c r="F111" s="6" t="s">
        <v>512</v>
      </c>
      <c r="G111" s="6" t="s">
        <v>6</v>
      </c>
      <c r="H111" s="7"/>
      <c r="I111" s="7"/>
      <c r="J111" s="7"/>
      <c r="K111" s="7"/>
      <c r="L111" s="8">
        <v>42774.0</v>
      </c>
      <c r="M111" t="s">
        <v>513</v>
      </c>
      <c r="P111" s="8">
        <v>42796.0</v>
      </c>
      <c r="Q111" t="s">
        <v>514</v>
      </c>
      <c r="T111" s="8"/>
      <c r="AA111" s="8"/>
      <c r="AZ111" t="s">
        <v>414</v>
      </c>
      <c r="BA111" t="s">
        <v>511</v>
      </c>
      <c r="BB111">
        <v>7577.0</v>
      </c>
      <c r="BF111" t="s">
        <v>415</v>
      </c>
    </row>
    <row r="112" ht="15.75" customHeight="1">
      <c r="A112" t="s">
        <v>515</v>
      </c>
      <c r="B112" t="s">
        <v>87</v>
      </c>
      <c r="C112" t="s">
        <v>88</v>
      </c>
      <c r="D112" t="s">
        <v>411</v>
      </c>
      <c r="E112" s="6" t="s">
        <v>140</v>
      </c>
      <c r="F112" s="7"/>
      <c r="G112" s="6" t="s">
        <v>8</v>
      </c>
      <c r="H112" s="7"/>
      <c r="I112" s="7"/>
      <c r="J112" s="7"/>
      <c r="K112" s="7"/>
      <c r="L112" s="8">
        <v>42677.0</v>
      </c>
      <c r="M112" t="s">
        <v>516</v>
      </c>
      <c r="P112" s="8">
        <v>42696.0</v>
      </c>
      <c r="Q112" t="s">
        <v>517</v>
      </c>
      <c r="T112" s="8"/>
      <c r="AA112" s="8"/>
      <c r="AZ112" t="s">
        <v>414</v>
      </c>
      <c r="BA112" t="s">
        <v>515</v>
      </c>
      <c r="BB112">
        <v>7319.0</v>
      </c>
      <c r="BF112" t="s">
        <v>415</v>
      </c>
    </row>
    <row r="113" ht="15.75" customHeight="1">
      <c r="A113" t="s">
        <v>518</v>
      </c>
      <c r="B113" t="s">
        <v>87</v>
      </c>
      <c r="C113" t="s">
        <v>88</v>
      </c>
      <c r="D113" t="s">
        <v>411</v>
      </c>
      <c r="E113" s="6" t="s">
        <v>28</v>
      </c>
      <c r="F113" s="7"/>
      <c r="G113" s="6" t="s">
        <v>6</v>
      </c>
      <c r="H113" s="7"/>
      <c r="I113" s="7"/>
      <c r="J113" s="7"/>
      <c r="K113" s="7"/>
      <c r="L113" s="8">
        <v>42513.0</v>
      </c>
      <c r="M113" t="s">
        <v>519</v>
      </c>
      <c r="P113" s="8">
        <v>42515.0</v>
      </c>
      <c r="Q113" t="s">
        <v>520</v>
      </c>
      <c r="T113" s="8">
        <v>42517.0</v>
      </c>
      <c r="U113" t="s">
        <v>521</v>
      </c>
      <c r="X113" t="s">
        <v>522</v>
      </c>
      <c r="AA113" s="8">
        <v>42537.0</v>
      </c>
      <c r="AZ113" t="s">
        <v>414</v>
      </c>
      <c r="BA113" t="s">
        <v>518</v>
      </c>
      <c r="BB113">
        <v>6924.0</v>
      </c>
      <c r="BC113" t="s">
        <v>523</v>
      </c>
      <c r="BF113" t="s">
        <v>415</v>
      </c>
    </row>
    <row r="114" ht="15.75" customHeight="1">
      <c r="A114" t="s">
        <v>524</v>
      </c>
      <c r="B114" t="s">
        <v>87</v>
      </c>
      <c r="C114" t="s">
        <v>88</v>
      </c>
      <c r="D114" t="s">
        <v>411</v>
      </c>
      <c r="E114" s="6" t="s">
        <v>7</v>
      </c>
      <c r="F114" s="7"/>
      <c r="G114" s="6" t="s">
        <v>2</v>
      </c>
      <c r="H114" s="7"/>
      <c r="I114" s="7"/>
      <c r="J114" s="7"/>
      <c r="K114" s="7"/>
      <c r="L114" s="8">
        <v>42431.0</v>
      </c>
      <c r="M114" t="s">
        <v>525</v>
      </c>
      <c r="P114" s="8">
        <v>42432.0</v>
      </c>
      <c r="Q114" t="s">
        <v>526</v>
      </c>
      <c r="T114" s="8"/>
      <c r="AA114" s="8"/>
      <c r="AZ114" t="s">
        <v>414</v>
      </c>
      <c r="BA114" t="s">
        <v>524</v>
      </c>
      <c r="BB114">
        <v>5537.0</v>
      </c>
      <c r="BF114" t="s">
        <v>415</v>
      </c>
    </row>
    <row r="115" ht="15.75" customHeight="1">
      <c r="A115" s="10" t="s">
        <v>527</v>
      </c>
      <c r="B115" s="10" t="s">
        <v>87</v>
      </c>
      <c r="C115" s="10" t="s">
        <v>88</v>
      </c>
      <c r="D115" s="10" t="s">
        <v>411</v>
      </c>
      <c r="E115" s="6" t="s">
        <v>12</v>
      </c>
      <c r="F115" s="7"/>
      <c r="G115" s="6" t="s">
        <v>6</v>
      </c>
      <c r="H115" s="7"/>
      <c r="I115" s="7"/>
      <c r="J115" s="7"/>
      <c r="K115" s="7"/>
      <c r="L115" s="11">
        <v>42337.0</v>
      </c>
      <c r="M115" s="10" t="s">
        <v>528</v>
      </c>
      <c r="N115" s="10"/>
      <c r="O115" s="10"/>
      <c r="P115" s="11">
        <v>42339.0</v>
      </c>
      <c r="Q115" s="10" t="s">
        <v>529</v>
      </c>
      <c r="R115" s="10"/>
      <c r="S115" s="10"/>
      <c r="T115" s="11"/>
      <c r="U115" s="10"/>
      <c r="V115" s="10"/>
      <c r="W115" s="10"/>
      <c r="X115" s="10"/>
      <c r="Y115" s="10"/>
      <c r="Z115" s="10"/>
      <c r="AA115" s="11"/>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t="s">
        <v>414</v>
      </c>
      <c r="BA115" s="10" t="s">
        <v>527</v>
      </c>
      <c r="BB115" s="10">
        <v>4265.0</v>
      </c>
      <c r="BC115" s="10"/>
      <c r="BD115" s="10"/>
      <c r="BE115" s="10"/>
      <c r="BF115" s="10" t="s">
        <v>415</v>
      </c>
    </row>
    <row r="116" ht="15.75" customHeight="1">
      <c r="A116" s="10" t="s">
        <v>530</v>
      </c>
      <c r="B116" s="10" t="s">
        <v>87</v>
      </c>
      <c r="C116" s="10" t="s">
        <v>88</v>
      </c>
      <c r="D116" s="10" t="s">
        <v>411</v>
      </c>
      <c r="E116" s="6" t="s">
        <v>7</v>
      </c>
      <c r="F116" s="7"/>
      <c r="G116" s="6" t="s">
        <v>2</v>
      </c>
      <c r="H116" s="7"/>
      <c r="I116" s="7"/>
      <c r="J116" s="7"/>
      <c r="K116" s="7"/>
      <c r="L116" s="11">
        <v>42662.0</v>
      </c>
      <c r="M116" s="10" t="s">
        <v>531</v>
      </c>
      <c r="N116" s="10"/>
      <c r="O116" s="10"/>
      <c r="P116" s="11">
        <v>42697.0</v>
      </c>
      <c r="Q116" s="10" t="s">
        <v>532</v>
      </c>
      <c r="R116" s="12" t="s">
        <v>533</v>
      </c>
      <c r="S116" s="12" t="s">
        <v>534</v>
      </c>
      <c r="T116" s="11"/>
      <c r="U116" s="10"/>
      <c r="V116" s="10"/>
      <c r="W116" s="10"/>
      <c r="X116" s="10"/>
      <c r="Y116" s="12"/>
      <c r="Z116" s="10"/>
      <c r="AA116" s="11"/>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t="s">
        <v>414</v>
      </c>
      <c r="BA116" s="10" t="s">
        <v>530</v>
      </c>
      <c r="BB116" s="10">
        <v>7271.0</v>
      </c>
      <c r="BC116" s="10"/>
      <c r="BD116" s="10"/>
      <c r="BE116" s="10"/>
      <c r="BF116" s="10" t="s">
        <v>415</v>
      </c>
    </row>
    <row r="117" ht="15.75" customHeight="1">
      <c r="A117" s="13" t="s">
        <v>535</v>
      </c>
      <c r="B117" s="13" t="s">
        <v>87</v>
      </c>
      <c r="C117" s="13" t="s">
        <v>88</v>
      </c>
      <c r="D117" s="13" t="s">
        <v>411</v>
      </c>
      <c r="E117" s="6" t="s">
        <v>136</v>
      </c>
      <c r="F117" s="7"/>
      <c r="G117" s="7"/>
      <c r="H117" s="7"/>
      <c r="I117" s="7"/>
      <c r="J117" s="7"/>
      <c r="K117" s="7"/>
      <c r="L117" s="14">
        <v>42541.0</v>
      </c>
      <c r="M117" s="13" t="s">
        <v>536</v>
      </c>
      <c r="N117" s="13"/>
      <c r="O117" s="13"/>
      <c r="P117" s="14">
        <v>42548.0</v>
      </c>
      <c r="Q117" s="13" t="s">
        <v>537</v>
      </c>
      <c r="R117" s="13"/>
      <c r="S117" s="13"/>
      <c r="T117" s="14"/>
      <c r="U117" s="13"/>
      <c r="V117" s="13"/>
      <c r="W117" s="13"/>
      <c r="X117" s="13"/>
      <c r="Y117" s="13"/>
      <c r="Z117" s="13"/>
      <c r="AA117" s="14"/>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t="s">
        <v>414</v>
      </c>
      <c r="BA117" s="13" t="s">
        <v>535</v>
      </c>
      <c r="BB117" s="13">
        <v>7021.0</v>
      </c>
      <c r="BC117" s="13"/>
      <c r="BD117" s="13"/>
      <c r="BE117" s="13"/>
      <c r="BF117" s="13" t="s">
        <v>415</v>
      </c>
    </row>
    <row r="118" ht="15.75" customHeight="1">
      <c r="A118" t="s">
        <v>538</v>
      </c>
      <c r="B118" t="s">
        <v>87</v>
      </c>
      <c r="C118" t="s">
        <v>88</v>
      </c>
      <c r="D118" t="s">
        <v>411</v>
      </c>
      <c r="E118" s="6" t="s">
        <v>142</v>
      </c>
      <c r="F118" s="6" t="s">
        <v>441</v>
      </c>
      <c r="G118" s="6" t="s">
        <v>6</v>
      </c>
      <c r="H118" s="7"/>
      <c r="I118" s="7"/>
      <c r="J118" s="7"/>
      <c r="K118" s="7"/>
      <c r="L118" s="8">
        <v>42577.0</v>
      </c>
      <c r="M118" t="s">
        <v>539</v>
      </c>
      <c r="P118" s="8">
        <v>42613.0</v>
      </c>
      <c r="Q118" t="s">
        <v>540</v>
      </c>
      <c r="T118" s="8"/>
      <c r="AA118" s="8"/>
      <c r="AZ118" t="s">
        <v>414</v>
      </c>
      <c r="BA118" t="s">
        <v>538</v>
      </c>
      <c r="BB118">
        <v>7109.0</v>
      </c>
      <c r="BF118" t="s">
        <v>415</v>
      </c>
    </row>
    <row r="119" ht="15.75" customHeight="1">
      <c r="A119" t="s">
        <v>541</v>
      </c>
      <c r="B119" t="s">
        <v>87</v>
      </c>
      <c r="C119" t="s">
        <v>88</v>
      </c>
      <c r="D119" t="s">
        <v>411</v>
      </c>
      <c r="E119" s="6" t="s">
        <v>142</v>
      </c>
      <c r="F119" s="6" t="s">
        <v>441</v>
      </c>
      <c r="G119" s="6" t="s">
        <v>6</v>
      </c>
      <c r="H119" s="7"/>
      <c r="I119" s="7"/>
      <c r="J119" s="7"/>
      <c r="K119" s="7"/>
      <c r="L119" s="8">
        <v>42452.0</v>
      </c>
      <c r="M119" t="s">
        <v>542</v>
      </c>
      <c r="P119" s="8">
        <v>42487.0</v>
      </c>
      <c r="Q119" t="s">
        <v>543</v>
      </c>
      <c r="T119" s="8"/>
      <c r="AA119" s="8"/>
      <c r="AZ119" t="s">
        <v>414</v>
      </c>
      <c r="BA119" t="s">
        <v>541</v>
      </c>
      <c r="BB119">
        <v>5714.0</v>
      </c>
      <c r="BF119" t="s">
        <v>415</v>
      </c>
    </row>
    <row r="120" ht="15.75" customHeight="1">
      <c r="A120" t="s">
        <v>544</v>
      </c>
      <c r="B120" t="s">
        <v>87</v>
      </c>
      <c r="C120" t="s">
        <v>88</v>
      </c>
      <c r="D120" t="s">
        <v>411</v>
      </c>
      <c r="E120" s="6" t="s">
        <v>142</v>
      </c>
      <c r="F120" s="6" t="s">
        <v>545</v>
      </c>
      <c r="G120" s="6" t="s">
        <v>6</v>
      </c>
      <c r="H120" s="7"/>
      <c r="I120" s="7"/>
      <c r="J120" s="7"/>
      <c r="K120" s="7"/>
      <c r="L120" s="8">
        <v>42262.0</v>
      </c>
      <c r="M120" t="s">
        <v>546</v>
      </c>
      <c r="P120" s="8">
        <v>42283.0</v>
      </c>
      <c r="Q120" t="s">
        <v>547</v>
      </c>
      <c r="T120" s="8"/>
      <c r="AA120" s="8"/>
      <c r="AZ120" t="s">
        <v>414</v>
      </c>
      <c r="BA120" t="s">
        <v>544</v>
      </c>
      <c r="BB120">
        <v>124.0</v>
      </c>
      <c r="BF120" t="s">
        <v>415</v>
      </c>
    </row>
    <row r="121" ht="15.75" customHeight="1">
      <c r="A121" t="s">
        <v>548</v>
      </c>
      <c r="B121" t="s">
        <v>87</v>
      </c>
      <c r="C121" t="s">
        <v>88</v>
      </c>
      <c r="D121" t="s">
        <v>411</v>
      </c>
      <c r="E121" s="6" t="s">
        <v>136</v>
      </c>
      <c r="F121" s="7"/>
      <c r="G121" s="6" t="s">
        <v>2</v>
      </c>
      <c r="H121" s="7"/>
      <c r="I121" s="7"/>
      <c r="J121" s="7"/>
      <c r="K121" s="7"/>
      <c r="L121" s="8">
        <v>42437.0</v>
      </c>
      <c r="M121" t="s">
        <v>549</v>
      </c>
      <c r="P121" s="8">
        <v>42437.0</v>
      </c>
      <c r="Q121" t="s">
        <v>550</v>
      </c>
      <c r="T121" s="8"/>
      <c r="AA121" s="8"/>
      <c r="AZ121" t="s">
        <v>414</v>
      </c>
      <c r="BA121" t="s">
        <v>548</v>
      </c>
      <c r="BB121">
        <v>5572.0</v>
      </c>
      <c r="BF121" t="s">
        <v>415</v>
      </c>
    </row>
    <row r="122" ht="15.75" customHeight="1">
      <c r="A122" t="s">
        <v>551</v>
      </c>
      <c r="B122" t="s">
        <v>87</v>
      </c>
      <c r="C122" t="s">
        <v>88</v>
      </c>
      <c r="D122" t="s">
        <v>411</v>
      </c>
      <c r="E122" s="6" t="s">
        <v>142</v>
      </c>
      <c r="F122" s="6" t="s">
        <v>441</v>
      </c>
      <c r="G122" s="6" t="s">
        <v>6</v>
      </c>
      <c r="H122" s="7"/>
      <c r="I122" s="7"/>
      <c r="J122" s="7"/>
      <c r="K122" s="7"/>
      <c r="L122" s="8">
        <v>42538.0</v>
      </c>
      <c r="M122" t="s">
        <v>552</v>
      </c>
      <c r="P122" s="8">
        <v>42541.0</v>
      </c>
      <c r="Q122" t="s">
        <v>553</v>
      </c>
      <c r="T122" s="8"/>
      <c r="AA122" s="8"/>
      <c r="AZ122" t="s">
        <v>414</v>
      </c>
      <c r="BA122" t="s">
        <v>551</v>
      </c>
      <c r="BB122">
        <v>7014.0</v>
      </c>
      <c r="BF122" t="s">
        <v>415</v>
      </c>
    </row>
    <row r="123" ht="15.75" customHeight="1">
      <c r="A123" s="10" t="s">
        <v>554</v>
      </c>
      <c r="B123" s="10" t="s">
        <v>87</v>
      </c>
      <c r="C123" s="10" t="s">
        <v>88</v>
      </c>
      <c r="D123" s="10" t="s">
        <v>411</v>
      </c>
      <c r="E123" s="7"/>
      <c r="F123" s="7"/>
      <c r="G123" s="6" t="s">
        <v>2</v>
      </c>
      <c r="H123" s="7"/>
      <c r="I123" s="7"/>
      <c r="J123" s="7"/>
      <c r="K123" s="7"/>
      <c r="L123" s="11">
        <v>42593.0</v>
      </c>
      <c r="M123" s="10" t="s">
        <v>555</v>
      </c>
      <c r="N123" s="10"/>
      <c r="O123" s="10"/>
      <c r="P123" s="11">
        <v>42636.0</v>
      </c>
      <c r="Q123" s="10" t="s">
        <v>556</v>
      </c>
      <c r="R123" s="10"/>
      <c r="S123" s="10"/>
      <c r="T123" s="11">
        <v>42646.0</v>
      </c>
      <c r="U123" s="10" t="s">
        <v>557</v>
      </c>
      <c r="V123" s="12" t="s">
        <v>558</v>
      </c>
      <c r="W123" s="12" t="s">
        <v>559</v>
      </c>
      <c r="X123" s="10" t="s">
        <v>560</v>
      </c>
      <c r="Y123" s="12" t="s">
        <v>558</v>
      </c>
      <c r="Z123" s="12" t="s">
        <v>561</v>
      </c>
      <c r="AA123" s="11">
        <v>42654.0</v>
      </c>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t="s">
        <v>414</v>
      </c>
      <c r="BA123" s="10" t="s">
        <v>554</v>
      </c>
      <c r="BB123" s="10">
        <v>7137.0</v>
      </c>
      <c r="BC123" s="10" t="s">
        <v>562</v>
      </c>
      <c r="BD123" s="10"/>
      <c r="BE123" s="10"/>
      <c r="BF123" s="10" t="s">
        <v>415</v>
      </c>
    </row>
    <row r="124" ht="15.75" customHeight="1">
      <c r="A124" t="s">
        <v>563</v>
      </c>
      <c r="B124" t="s">
        <v>87</v>
      </c>
      <c r="C124" t="s">
        <v>88</v>
      </c>
      <c r="D124" t="s">
        <v>411</v>
      </c>
      <c r="E124" s="6" t="s">
        <v>23</v>
      </c>
      <c r="F124" s="7"/>
      <c r="G124" s="6" t="s">
        <v>2</v>
      </c>
      <c r="H124" s="7"/>
      <c r="I124" s="7"/>
      <c r="J124" s="7"/>
      <c r="K124" s="7"/>
      <c r="L124" s="8">
        <v>42444.0</v>
      </c>
      <c r="M124" t="s">
        <v>564</v>
      </c>
      <c r="P124" s="8">
        <v>42451.0</v>
      </c>
      <c r="Q124" t="s">
        <v>565</v>
      </c>
      <c r="T124" s="8"/>
      <c r="AA124" s="8"/>
      <c r="AZ124" t="s">
        <v>414</v>
      </c>
      <c r="BA124" t="s">
        <v>563</v>
      </c>
      <c r="BB124">
        <v>5666.0</v>
      </c>
      <c r="BF124" t="s">
        <v>415</v>
      </c>
    </row>
    <row r="125" ht="15.75" customHeight="1">
      <c r="A125" t="s">
        <v>566</v>
      </c>
      <c r="B125" t="s">
        <v>87</v>
      </c>
      <c r="C125" t="s">
        <v>88</v>
      </c>
      <c r="D125" t="s">
        <v>411</v>
      </c>
      <c r="E125" s="6" t="s">
        <v>122</v>
      </c>
      <c r="F125" s="7"/>
      <c r="G125" s="6" t="s">
        <v>6</v>
      </c>
      <c r="H125" s="7"/>
      <c r="I125" s="7"/>
      <c r="J125" s="7"/>
      <c r="K125" s="7"/>
      <c r="L125" s="8">
        <v>42821.0</v>
      </c>
      <c r="M125" t="s">
        <v>567</v>
      </c>
      <c r="P125" s="8"/>
      <c r="Q125" t="s">
        <v>463</v>
      </c>
      <c r="T125" s="8"/>
      <c r="AA125" s="8"/>
      <c r="AZ125" t="s">
        <v>414</v>
      </c>
      <c r="BA125" t="s">
        <v>566</v>
      </c>
      <c r="BB125">
        <v>8737.0</v>
      </c>
      <c r="BF125" t="s">
        <v>415</v>
      </c>
    </row>
    <row r="126" ht="15.75" customHeight="1">
      <c r="A126" t="s">
        <v>568</v>
      </c>
      <c r="B126" t="s">
        <v>87</v>
      </c>
      <c r="C126" t="s">
        <v>88</v>
      </c>
      <c r="D126" t="s">
        <v>411</v>
      </c>
      <c r="E126" s="7"/>
      <c r="F126" s="7"/>
      <c r="G126" s="6" t="s">
        <v>8</v>
      </c>
      <c r="H126" s="6">
        <v>1.0</v>
      </c>
      <c r="I126" s="7"/>
      <c r="J126" s="7"/>
      <c r="K126" s="7"/>
      <c r="L126" s="8">
        <v>42651.0</v>
      </c>
      <c r="M126" t="s">
        <v>569</v>
      </c>
      <c r="P126" s="8">
        <v>42681.0</v>
      </c>
      <c r="Q126" t="s">
        <v>570</v>
      </c>
      <c r="T126" s="8"/>
      <c r="AA126" s="8"/>
      <c r="AZ126" t="s">
        <v>414</v>
      </c>
      <c r="BA126" t="s">
        <v>568</v>
      </c>
      <c r="BB126">
        <v>7248.0</v>
      </c>
      <c r="BF126" t="s">
        <v>415</v>
      </c>
    </row>
    <row r="127" ht="15.75" customHeight="1">
      <c r="A127" t="s">
        <v>571</v>
      </c>
      <c r="B127" t="s">
        <v>87</v>
      </c>
      <c r="C127" t="s">
        <v>88</v>
      </c>
      <c r="D127" t="s">
        <v>411</v>
      </c>
      <c r="E127" s="6" t="s">
        <v>128</v>
      </c>
      <c r="F127" s="7"/>
      <c r="G127" s="6" t="s">
        <v>6</v>
      </c>
      <c r="H127" s="7"/>
      <c r="I127" s="7"/>
      <c r="J127" s="7"/>
      <c r="K127" s="7"/>
      <c r="L127" s="8">
        <v>42678.0</v>
      </c>
      <c r="M127" t="s">
        <v>572</v>
      </c>
      <c r="P127" s="8">
        <v>42681.0</v>
      </c>
      <c r="Q127" t="s">
        <v>573</v>
      </c>
      <c r="T127" s="8"/>
      <c r="AA127" s="8"/>
      <c r="AZ127" t="s">
        <v>414</v>
      </c>
      <c r="BA127" t="s">
        <v>571</v>
      </c>
      <c r="BB127">
        <v>7326.0</v>
      </c>
      <c r="BF127" t="s">
        <v>415</v>
      </c>
    </row>
    <row r="128" ht="15.75" customHeight="1">
      <c r="A128" t="s">
        <v>574</v>
      </c>
      <c r="B128" t="s">
        <v>87</v>
      </c>
      <c r="C128" t="s">
        <v>88</v>
      </c>
      <c r="D128" t="s">
        <v>411</v>
      </c>
      <c r="E128" s="6" t="s">
        <v>23</v>
      </c>
      <c r="F128" s="7"/>
      <c r="G128" s="6" t="s">
        <v>6</v>
      </c>
      <c r="H128" s="7"/>
      <c r="I128" s="7"/>
      <c r="J128" s="7"/>
      <c r="K128" s="7"/>
      <c r="L128" s="8">
        <v>42163.0</v>
      </c>
      <c r="M128" t="s">
        <v>575</v>
      </c>
      <c r="P128" s="8">
        <v>42174.0</v>
      </c>
      <c r="Q128" t="s">
        <v>576</v>
      </c>
      <c r="T128" s="8"/>
      <c r="AA128" s="8"/>
      <c r="AZ128" t="s">
        <v>414</v>
      </c>
      <c r="BA128" t="s">
        <v>574</v>
      </c>
      <c r="BB128">
        <v>12.0</v>
      </c>
      <c r="BF128" t="s">
        <v>415</v>
      </c>
    </row>
    <row r="129" ht="15.75" customHeight="1">
      <c r="A129" s="10" t="s">
        <v>577</v>
      </c>
      <c r="B129" s="10" t="s">
        <v>87</v>
      </c>
      <c r="C129" s="10" t="s">
        <v>88</v>
      </c>
      <c r="D129" s="10" t="s">
        <v>411</v>
      </c>
      <c r="E129" s="6" t="s">
        <v>118</v>
      </c>
      <c r="F129" s="6" t="s">
        <v>578</v>
      </c>
      <c r="G129" s="6" t="s">
        <v>8</v>
      </c>
      <c r="H129" s="7"/>
      <c r="I129" s="7"/>
      <c r="J129" s="7"/>
      <c r="K129" s="7"/>
      <c r="L129" s="11">
        <v>42416.0</v>
      </c>
      <c r="M129" s="10" t="s">
        <v>579</v>
      </c>
      <c r="N129" s="10"/>
      <c r="O129" s="10"/>
      <c r="P129" s="11">
        <v>42429.0</v>
      </c>
      <c r="Q129" s="10" t="s">
        <v>580</v>
      </c>
      <c r="R129" s="10"/>
      <c r="S129" s="10"/>
      <c r="T129" s="11"/>
      <c r="U129" s="10"/>
      <c r="V129" s="10"/>
      <c r="W129" s="10"/>
      <c r="X129" s="10"/>
      <c r="Y129" s="10"/>
      <c r="Z129" s="10"/>
      <c r="AA129" s="11"/>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t="s">
        <v>414</v>
      </c>
      <c r="BA129" s="10" t="s">
        <v>577</v>
      </c>
      <c r="BB129" s="10">
        <v>5470.0</v>
      </c>
      <c r="BC129" s="10"/>
      <c r="BD129" s="10"/>
      <c r="BE129" s="10"/>
      <c r="BF129" s="10" t="s">
        <v>415</v>
      </c>
    </row>
    <row r="130" ht="15.75" customHeight="1">
      <c r="A130" t="s">
        <v>581</v>
      </c>
      <c r="B130" t="s">
        <v>87</v>
      </c>
      <c r="C130" t="s">
        <v>88</v>
      </c>
      <c r="D130" t="s">
        <v>411</v>
      </c>
      <c r="E130" s="6" t="s">
        <v>7</v>
      </c>
      <c r="F130" s="7"/>
      <c r="G130" s="6" t="s">
        <v>6</v>
      </c>
      <c r="H130" s="7"/>
      <c r="I130" s="7"/>
      <c r="J130" s="7"/>
      <c r="K130" s="7"/>
      <c r="L130" s="8">
        <v>42558.0</v>
      </c>
      <c r="M130" t="s">
        <v>582</v>
      </c>
      <c r="P130" s="8">
        <v>42618.0</v>
      </c>
      <c r="Q130" t="s">
        <v>583</v>
      </c>
      <c r="T130" s="8"/>
      <c r="AA130" s="8"/>
      <c r="AZ130" t="s">
        <v>414</v>
      </c>
      <c r="BA130" t="s">
        <v>581</v>
      </c>
      <c r="BB130">
        <v>7082.0</v>
      </c>
      <c r="BF130" t="s">
        <v>415</v>
      </c>
    </row>
    <row r="131" ht="15.75" customHeight="1">
      <c r="A131" t="s">
        <v>584</v>
      </c>
      <c r="B131" t="s">
        <v>87</v>
      </c>
      <c r="C131" t="s">
        <v>88</v>
      </c>
      <c r="D131" t="s">
        <v>411</v>
      </c>
      <c r="E131" s="6" t="s">
        <v>21</v>
      </c>
      <c r="F131" s="7"/>
      <c r="G131" s="6" t="s">
        <v>8</v>
      </c>
      <c r="H131" s="6">
        <v>1.0</v>
      </c>
      <c r="I131" s="7"/>
      <c r="J131" s="7"/>
      <c r="K131" s="7"/>
      <c r="L131" s="8">
        <v>42752.0</v>
      </c>
      <c r="M131" t="s">
        <v>585</v>
      </c>
      <c r="P131" s="8">
        <v>42758.0</v>
      </c>
      <c r="Q131" t="s">
        <v>586</v>
      </c>
      <c r="T131" s="8"/>
      <c r="AA131" s="8"/>
      <c r="AZ131" t="s">
        <v>414</v>
      </c>
      <c r="BA131" t="s">
        <v>584</v>
      </c>
      <c r="BB131">
        <v>7504.0</v>
      </c>
      <c r="BF131" t="s">
        <v>415</v>
      </c>
    </row>
    <row r="132" ht="15.75" customHeight="1">
      <c r="A132" t="s">
        <v>587</v>
      </c>
      <c r="B132" t="s">
        <v>87</v>
      </c>
      <c r="C132" t="s">
        <v>88</v>
      </c>
      <c r="D132" t="s">
        <v>411</v>
      </c>
      <c r="E132" s="6" t="s">
        <v>127</v>
      </c>
      <c r="F132" s="7"/>
      <c r="G132" s="6" t="s">
        <v>2</v>
      </c>
      <c r="H132" s="7"/>
      <c r="I132" s="7"/>
      <c r="J132" s="7"/>
      <c r="K132" s="7"/>
      <c r="L132" s="8">
        <v>42312.0</v>
      </c>
      <c r="M132" t="s">
        <v>588</v>
      </c>
      <c r="P132" s="8">
        <v>42312.0</v>
      </c>
      <c r="Q132" t="s">
        <v>589</v>
      </c>
      <c r="T132" s="8"/>
      <c r="AA132" s="8"/>
      <c r="AZ132" t="s">
        <v>414</v>
      </c>
      <c r="BA132" t="s">
        <v>587</v>
      </c>
      <c r="BB132">
        <v>3207.0</v>
      </c>
      <c r="BF132" t="s">
        <v>415</v>
      </c>
    </row>
    <row r="133" ht="15.75" customHeight="1">
      <c r="A133" t="s">
        <v>590</v>
      </c>
      <c r="B133" t="s">
        <v>87</v>
      </c>
      <c r="C133" t="s">
        <v>88</v>
      </c>
      <c r="D133" t="s">
        <v>411</v>
      </c>
      <c r="E133" s="6" t="s">
        <v>12</v>
      </c>
      <c r="F133" s="7"/>
      <c r="G133" s="6" t="s">
        <v>6</v>
      </c>
      <c r="H133" s="7"/>
      <c r="I133" s="7"/>
      <c r="J133" s="7"/>
      <c r="K133" s="7"/>
      <c r="L133" s="8">
        <v>42263.0</v>
      </c>
      <c r="M133" t="s">
        <v>591</v>
      </c>
      <c r="P133" s="8">
        <v>42268.0</v>
      </c>
      <c r="Q133" t="s">
        <v>592</v>
      </c>
      <c r="T133" s="8"/>
      <c r="AA133" s="8"/>
      <c r="AZ133" t="s">
        <v>414</v>
      </c>
      <c r="BA133" t="s">
        <v>590</v>
      </c>
      <c r="BB133">
        <v>129.0</v>
      </c>
      <c r="BF133" t="s">
        <v>415</v>
      </c>
    </row>
    <row r="134" ht="15.75" customHeight="1">
      <c r="A134" s="10" t="s">
        <v>593</v>
      </c>
      <c r="B134" s="10" t="s">
        <v>87</v>
      </c>
      <c r="C134" s="10" t="s">
        <v>88</v>
      </c>
      <c r="D134" s="10" t="s">
        <v>411</v>
      </c>
      <c r="E134" s="6" t="s">
        <v>12</v>
      </c>
      <c r="F134" s="7"/>
      <c r="G134" s="6" t="s">
        <v>2</v>
      </c>
      <c r="H134" s="7"/>
      <c r="I134" s="7"/>
      <c r="J134" s="7"/>
      <c r="K134" s="7"/>
      <c r="L134" s="11">
        <v>42501.0</v>
      </c>
      <c r="M134" s="10" t="s">
        <v>594</v>
      </c>
      <c r="N134" s="10"/>
      <c r="O134" s="10"/>
      <c r="P134" s="11">
        <v>42531.0</v>
      </c>
      <c r="Q134" s="10" t="s">
        <v>595</v>
      </c>
      <c r="R134" s="12" t="s">
        <v>533</v>
      </c>
      <c r="S134" s="12" t="s">
        <v>596</v>
      </c>
      <c r="T134" s="11"/>
      <c r="U134" s="10"/>
      <c r="V134" s="10"/>
      <c r="W134" s="10"/>
      <c r="X134" s="10"/>
      <c r="Y134" s="10"/>
      <c r="Z134" s="10"/>
      <c r="AA134" s="11"/>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t="s">
        <v>414</v>
      </c>
      <c r="BA134" s="10" t="s">
        <v>593</v>
      </c>
      <c r="BB134" s="10">
        <v>6882.0</v>
      </c>
      <c r="BC134" s="10"/>
      <c r="BD134" s="10"/>
      <c r="BE134" s="10"/>
      <c r="BF134" s="10" t="s">
        <v>415</v>
      </c>
    </row>
    <row r="135" ht="15.75" customHeight="1">
      <c r="A135" t="s">
        <v>597</v>
      </c>
      <c r="B135" t="s">
        <v>87</v>
      </c>
      <c r="C135" t="s">
        <v>88</v>
      </c>
      <c r="D135" t="s">
        <v>411</v>
      </c>
      <c r="E135" s="6" t="s">
        <v>29</v>
      </c>
      <c r="F135" s="7"/>
      <c r="G135" s="6" t="s">
        <v>6</v>
      </c>
      <c r="H135" s="7"/>
      <c r="I135" s="7"/>
      <c r="J135" s="7"/>
      <c r="K135" s="7"/>
      <c r="L135" s="8">
        <v>42495.0</v>
      </c>
      <c r="M135" t="s">
        <v>598</v>
      </c>
      <c r="P135" s="8">
        <v>42520.0</v>
      </c>
      <c r="Q135" t="s">
        <v>599</v>
      </c>
      <c r="T135" s="8"/>
      <c r="AA135" s="8"/>
      <c r="AZ135" t="s">
        <v>414</v>
      </c>
      <c r="BA135" t="s">
        <v>597</v>
      </c>
      <c r="BB135">
        <v>6863.0</v>
      </c>
      <c r="BF135" t="s">
        <v>415</v>
      </c>
    </row>
    <row r="136" ht="15.75" customHeight="1">
      <c r="A136" t="s">
        <v>600</v>
      </c>
      <c r="B136" t="s">
        <v>87</v>
      </c>
      <c r="C136" t="s">
        <v>88</v>
      </c>
      <c r="D136" t="s">
        <v>411</v>
      </c>
      <c r="E136" s="6" t="s">
        <v>3</v>
      </c>
      <c r="F136" s="7"/>
      <c r="G136" s="6" t="s">
        <v>6</v>
      </c>
      <c r="H136" s="7"/>
      <c r="I136" s="7"/>
      <c r="J136" s="7"/>
      <c r="K136" s="7"/>
      <c r="L136" s="8">
        <v>42250.0</v>
      </c>
      <c r="M136" t="s">
        <v>601</v>
      </c>
      <c r="P136" s="8">
        <v>42282.0</v>
      </c>
      <c r="Q136" t="s">
        <v>602</v>
      </c>
      <c r="T136" s="8">
        <v>42284.0</v>
      </c>
      <c r="U136" t="s">
        <v>603</v>
      </c>
      <c r="X136" t="s">
        <v>604</v>
      </c>
      <c r="AA136" s="8">
        <v>42290.0</v>
      </c>
      <c r="AZ136" t="s">
        <v>414</v>
      </c>
      <c r="BA136" t="s">
        <v>600</v>
      </c>
      <c r="BB136">
        <v>107.0</v>
      </c>
      <c r="BC136" t="s">
        <v>605</v>
      </c>
      <c r="BF136" t="s">
        <v>415</v>
      </c>
    </row>
    <row r="137" ht="15.75" customHeight="1">
      <c r="A137" t="s">
        <v>606</v>
      </c>
      <c r="B137" t="s">
        <v>87</v>
      </c>
      <c r="C137" t="s">
        <v>88</v>
      </c>
      <c r="D137" t="s">
        <v>411</v>
      </c>
      <c r="E137" s="6" t="s">
        <v>7</v>
      </c>
      <c r="F137" s="7"/>
      <c r="G137" s="6" t="s">
        <v>4</v>
      </c>
      <c r="H137" s="7"/>
      <c r="I137" s="7"/>
      <c r="J137" s="7"/>
      <c r="K137" s="7"/>
      <c r="L137" s="8">
        <v>42545.0</v>
      </c>
      <c r="M137" t="s">
        <v>607</v>
      </c>
      <c r="P137" s="8">
        <v>42573.0</v>
      </c>
      <c r="Q137" t="s">
        <v>608</v>
      </c>
      <c r="T137" s="8"/>
      <c r="AA137" s="8"/>
      <c r="AZ137" t="s">
        <v>414</v>
      </c>
      <c r="BA137" t="s">
        <v>606</v>
      </c>
      <c r="BB137">
        <v>7047.0</v>
      </c>
      <c r="BF137" t="s">
        <v>415</v>
      </c>
    </row>
    <row r="138" ht="15.75" customHeight="1">
      <c r="A138" t="s">
        <v>609</v>
      </c>
      <c r="B138" t="s">
        <v>87</v>
      </c>
      <c r="C138" t="s">
        <v>88</v>
      </c>
      <c r="D138" t="s">
        <v>411</v>
      </c>
      <c r="E138" s="6" t="s">
        <v>23</v>
      </c>
      <c r="F138" s="7"/>
      <c r="G138" s="6" t="s">
        <v>6</v>
      </c>
      <c r="H138" s="7"/>
      <c r="I138" s="7"/>
      <c r="J138" s="7"/>
      <c r="K138" s="7"/>
      <c r="L138" s="8">
        <v>42712.0</v>
      </c>
      <c r="M138" t="s">
        <v>610</v>
      </c>
      <c r="P138" s="8">
        <v>42725.0</v>
      </c>
      <c r="Q138" t="s">
        <v>611</v>
      </c>
      <c r="T138" s="8"/>
      <c r="AA138" s="8"/>
      <c r="AZ138" t="s">
        <v>414</v>
      </c>
      <c r="BA138" t="s">
        <v>609</v>
      </c>
      <c r="BB138">
        <v>7420.0</v>
      </c>
      <c r="BF138" t="s">
        <v>415</v>
      </c>
    </row>
    <row r="139" ht="15.75" customHeight="1">
      <c r="A139" t="s">
        <v>612</v>
      </c>
      <c r="B139" t="s">
        <v>87</v>
      </c>
      <c r="C139" t="s">
        <v>88</v>
      </c>
      <c r="D139" t="s">
        <v>411</v>
      </c>
      <c r="E139" s="6" t="s">
        <v>10</v>
      </c>
      <c r="F139" s="7"/>
      <c r="G139" s="6" t="s">
        <v>2</v>
      </c>
      <c r="H139" s="7"/>
      <c r="I139" s="7"/>
      <c r="J139" s="7"/>
      <c r="K139" s="7"/>
      <c r="L139" s="8">
        <v>42695.0</v>
      </c>
      <c r="M139" t="s">
        <v>613</v>
      </c>
      <c r="P139" s="8">
        <v>42697.0</v>
      </c>
      <c r="Q139" t="s">
        <v>614</v>
      </c>
      <c r="T139" s="8"/>
      <c r="AA139" s="8"/>
      <c r="AZ139" t="s">
        <v>414</v>
      </c>
      <c r="BA139" t="s">
        <v>612</v>
      </c>
      <c r="BB139">
        <v>7378.0</v>
      </c>
      <c r="BF139" t="s">
        <v>415</v>
      </c>
    </row>
    <row r="140" ht="15.75" customHeight="1">
      <c r="A140" t="s">
        <v>615</v>
      </c>
      <c r="B140" t="s">
        <v>87</v>
      </c>
      <c r="C140" t="s">
        <v>88</v>
      </c>
      <c r="D140" t="s">
        <v>411</v>
      </c>
      <c r="E140" s="6" t="s">
        <v>136</v>
      </c>
      <c r="F140" s="7"/>
      <c r="G140" s="6" t="s">
        <v>2</v>
      </c>
      <c r="H140" s="7"/>
      <c r="I140" s="7"/>
      <c r="J140" s="7"/>
      <c r="K140" s="7"/>
      <c r="L140" s="8">
        <v>42429.0</v>
      </c>
      <c r="M140" t="s">
        <v>616</v>
      </c>
      <c r="P140" s="8">
        <v>42429.0</v>
      </c>
      <c r="Q140" t="s">
        <v>617</v>
      </c>
      <c r="T140" s="8"/>
      <c r="AA140" s="8"/>
      <c r="AZ140" t="s">
        <v>414</v>
      </c>
      <c r="BA140" t="s">
        <v>615</v>
      </c>
      <c r="BB140">
        <v>5506.0</v>
      </c>
      <c r="BF140" t="s">
        <v>415</v>
      </c>
    </row>
    <row r="141" ht="15.75" customHeight="1">
      <c r="A141" s="10" t="s">
        <v>618</v>
      </c>
      <c r="B141" s="10" t="s">
        <v>87</v>
      </c>
      <c r="C141" s="10" t="s">
        <v>88</v>
      </c>
      <c r="D141" s="10" t="s">
        <v>411</v>
      </c>
      <c r="E141" s="12" t="s">
        <v>10</v>
      </c>
      <c r="F141" s="10"/>
      <c r="G141" s="12" t="s">
        <v>2</v>
      </c>
      <c r="H141" s="10"/>
      <c r="I141" s="10"/>
      <c r="J141" s="10"/>
      <c r="K141" s="10"/>
      <c r="L141" s="11">
        <v>42282.0</v>
      </c>
      <c r="M141" s="10" t="s">
        <v>619</v>
      </c>
      <c r="N141" s="10"/>
      <c r="O141" s="10"/>
      <c r="P141" s="11">
        <v>42291.0</v>
      </c>
      <c r="Q141" s="10" t="s">
        <v>620</v>
      </c>
      <c r="R141" s="12" t="s">
        <v>533</v>
      </c>
      <c r="S141" s="12" t="s">
        <v>621</v>
      </c>
      <c r="T141" s="11"/>
      <c r="U141" s="10"/>
      <c r="V141" s="10"/>
      <c r="W141" s="10"/>
      <c r="X141" s="10"/>
      <c r="Y141" s="10"/>
      <c r="Z141" s="10"/>
      <c r="AA141" s="11"/>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t="s">
        <v>414</v>
      </c>
      <c r="BA141" s="10" t="s">
        <v>618</v>
      </c>
      <c r="BB141" s="10">
        <v>155.0</v>
      </c>
      <c r="BC141" s="10"/>
      <c r="BD141" s="10"/>
      <c r="BE141" s="10"/>
      <c r="BF141" s="10" t="s">
        <v>415</v>
      </c>
    </row>
    <row r="142" ht="15.75" customHeight="1">
      <c r="A142" t="s">
        <v>622</v>
      </c>
      <c r="B142" t="s">
        <v>87</v>
      </c>
      <c r="C142" t="s">
        <v>88</v>
      </c>
      <c r="D142" t="s">
        <v>411</v>
      </c>
      <c r="E142" s="6" t="s">
        <v>12</v>
      </c>
      <c r="F142" s="7"/>
      <c r="G142" s="6" t="s">
        <v>6</v>
      </c>
      <c r="H142" s="7"/>
      <c r="I142" s="7"/>
      <c r="J142" s="7"/>
      <c r="K142" s="7"/>
      <c r="L142" s="8">
        <v>42832.0</v>
      </c>
      <c r="M142" t="s">
        <v>623</v>
      </c>
      <c r="P142" s="8"/>
      <c r="Q142" t="s">
        <v>463</v>
      </c>
      <c r="T142" s="8"/>
      <c r="AA142" s="8"/>
      <c r="AZ142" t="s">
        <v>414</v>
      </c>
      <c r="BA142" t="s">
        <v>622</v>
      </c>
      <c r="BB142">
        <v>8842.0</v>
      </c>
      <c r="BF142" t="s">
        <v>415</v>
      </c>
    </row>
    <row r="143" ht="15.75" customHeight="1">
      <c r="A143" t="s">
        <v>624</v>
      </c>
      <c r="B143" t="s">
        <v>87</v>
      </c>
      <c r="C143" t="s">
        <v>88</v>
      </c>
      <c r="D143" t="s">
        <v>411</v>
      </c>
      <c r="E143" s="6" t="s">
        <v>23</v>
      </c>
      <c r="F143" s="7"/>
      <c r="G143" s="6" t="s">
        <v>4</v>
      </c>
      <c r="H143" s="7"/>
      <c r="I143" s="7"/>
      <c r="J143" s="7"/>
      <c r="K143" s="7"/>
      <c r="L143" s="8">
        <v>42311.0</v>
      </c>
      <c r="M143" t="s">
        <v>625</v>
      </c>
      <c r="P143" s="8">
        <v>42311.0</v>
      </c>
      <c r="Q143" t="s">
        <v>626</v>
      </c>
      <c r="T143" s="8"/>
      <c r="AA143" s="8"/>
      <c r="AZ143" t="s">
        <v>414</v>
      </c>
      <c r="BA143" t="s">
        <v>624</v>
      </c>
      <c r="BB143">
        <v>2202.0</v>
      </c>
      <c r="BF143" t="s">
        <v>415</v>
      </c>
    </row>
    <row r="144" ht="15.75" customHeight="1">
      <c r="A144" s="10" t="s">
        <v>627</v>
      </c>
      <c r="B144" s="10" t="s">
        <v>87</v>
      </c>
      <c r="C144" s="10" t="s">
        <v>88</v>
      </c>
      <c r="D144" s="10" t="s">
        <v>411</v>
      </c>
      <c r="E144" s="12" t="s">
        <v>12</v>
      </c>
      <c r="F144" s="10"/>
      <c r="G144" s="12" t="s">
        <v>8</v>
      </c>
      <c r="H144" s="10"/>
      <c r="I144" s="10"/>
      <c r="J144" s="10"/>
      <c r="K144" s="10"/>
      <c r="L144" s="11">
        <v>42683.0</v>
      </c>
      <c r="M144" s="10" t="s">
        <v>628</v>
      </c>
      <c r="N144" s="10"/>
      <c r="O144" s="10"/>
      <c r="P144" s="11">
        <v>42706.0</v>
      </c>
      <c r="Q144" s="10" t="s">
        <v>629</v>
      </c>
      <c r="R144" s="12" t="s">
        <v>533</v>
      </c>
      <c r="S144" s="12" t="s">
        <v>630</v>
      </c>
      <c r="T144" s="11"/>
      <c r="U144" s="10"/>
      <c r="V144" s="10"/>
      <c r="W144" s="10"/>
      <c r="X144" s="10"/>
      <c r="Y144" s="10"/>
      <c r="Z144" s="10"/>
      <c r="AA144" s="11"/>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t="s">
        <v>414</v>
      </c>
      <c r="BA144" s="10" t="s">
        <v>627</v>
      </c>
      <c r="BB144" s="10">
        <v>7344.0</v>
      </c>
      <c r="BC144" s="10"/>
      <c r="BD144" s="10"/>
      <c r="BE144" s="10"/>
      <c r="BF144" s="10" t="s">
        <v>415</v>
      </c>
    </row>
    <row r="145" ht="15.75" customHeight="1">
      <c r="A145" s="10" t="s">
        <v>631</v>
      </c>
      <c r="B145" s="10" t="s">
        <v>87</v>
      </c>
      <c r="C145" s="10" t="s">
        <v>88</v>
      </c>
      <c r="D145" s="10" t="s">
        <v>411</v>
      </c>
      <c r="E145" s="12" t="s">
        <v>142</v>
      </c>
      <c r="F145" s="12" t="s">
        <v>209</v>
      </c>
      <c r="G145" s="12" t="s">
        <v>8</v>
      </c>
      <c r="H145" s="10"/>
      <c r="I145" s="10"/>
      <c r="J145" s="10"/>
      <c r="K145" s="10"/>
      <c r="L145" s="11">
        <v>42741.0</v>
      </c>
      <c r="M145" s="10" t="s">
        <v>632</v>
      </c>
      <c r="N145" s="10"/>
      <c r="O145" s="10"/>
      <c r="P145" s="11">
        <v>42766.0</v>
      </c>
      <c r="Q145" s="10" t="s">
        <v>633</v>
      </c>
      <c r="R145" s="10"/>
      <c r="S145" s="10"/>
      <c r="T145" s="11"/>
      <c r="U145" s="10"/>
      <c r="V145" s="10"/>
      <c r="W145" s="10"/>
      <c r="X145" s="10"/>
      <c r="Y145" s="10"/>
      <c r="Z145" s="10"/>
      <c r="AA145" s="11"/>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t="s">
        <v>414</v>
      </c>
      <c r="BA145" s="10" t="s">
        <v>631</v>
      </c>
      <c r="BB145" s="10">
        <v>7474.0</v>
      </c>
      <c r="BC145" s="10"/>
      <c r="BD145" s="10"/>
      <c r="BE145" s="10"/>
      <c r="BF145" s="10" t="s">
        <v>415</v>
      </c>
    </row>
    <row r="146" ht="15.75" customHeight="1">
      <c r="A146" t="s">
        <v>634</v>
      </c>
      <c r="B146" t="s">
        <v>87</v>
      </c>
      <c r="C146" t="s">
        <v>88</v>
      </c>
      <c r="D146" t="s">
        <v>411</v>
      </c>
      <c r="E146" s="7"/>
      <c r="F146" s="7"/>
      <c r="G146" s="6" t="s">
        <v>8</v>
      </c>
      <c r="H146" s="6">
        <v>1.0</v>
      </c>
      <c r="I146" s="7"/>
      <c r="J146" s="7"/>
      <c r="K146" s="7"/>
      <c r="L146" s="8">
        <v>42460.0</v>
      </c>
      <c r="M146" t="s">
        <v>635</v>
      </c>
      <c r="P146" s="8">
        <v>42479.0</v>
      </c>
      <c r="Q146" t="s">
        <v>636</v>
      </c>
      <c r="T146" s="8"/>
      <c r="AA146" s="8"/>
      <c r="AZ146" t="s">
        <v>414</v>
      </c>
      <c r="BA146" t="s">
        <v>634</v>
      </c>
      <c r="BB146">
        <v>5776.0</v>
      </c>
      <c r="BF146" t="s">
        <v>415</v>
      </c>
    </row>
    <row r="147" ht="15.75" customHeight="1">
      <c r="A147" t="s">
        <v>637</v>
      </c>
      <c r="B147" t="s">
        <v>87</v>
      </c>
      <c r="C147" t="s">
        <v>88</v>
      </c>
      <c r="D147" t="s">
        <v>411</v>
      </c>
      <c r="E147" s="6" t="s">
        <v>136</v>
      </c>
      <c r="F147" s="7"/>
      <c r="G147" s="6" t="s">
        <v>6</v>
      </c>
      <c r="H147" s="7"/>
      <c r="I147" s="7"/>
      <c r="J147" s="7"/>
      <c r="K147" s="7"/>
      <c r="L147" s="8">
        <v>42538.0</v>
      </c>
      <c r="M147" t="s">
        <v>638</v>
      </c>
      <c r="P147" s="8">
        <v>42576.0</v>
      </c>
      <c r="Q147" t="s">
        <v>639</v>
      </c>
      <c r="T147" s="8"/>
      <c r="AA147" s="8"/>
      <c r="AZ147" t="s">
        <v>414</v>
      </c>
      <c r="BA147" t="s">
        <v>637</v>
      </c>
      <c r="BB147">
        <v>7010.0</v>
      </c>
      <c r="BF147" t="s">
        <v>415</v>
      </c>
    </row>
    <row r="148" ht="15.75" customHeight="1">
      <c r="A148" t="s">
        <v>640</v>
      </c>
      <c r="B148" t="s">
        <v>87</v>
      </c>
      <c r="C148" t="s">
        <v>88</v>
      </c>
      <c r="D148" t="s">
        <v>411</v>
      </c>
      <c r="E148" s="6" t="s">
        <v>11</v>
      </c>
      <c r="F148" s="7"/>
      <c r="G148" s="6" t="s">
        <v>6</v>
      </c>
      <c r="H148" s="7"/>
      <c r="I148" s="7"/>
      <c r="J148" s="7"/>
      <c r="K148" s="7"/>
      <c r="L148" s="8">
        <v>42790.0</v>
      </c>
      <c r="M148" t="s">
        <v>641</v>
      </c>
      <c r="P148" s="8">
        <v>42809.0</v>
      </c>
      <c r="Q148" t="s">
        <v>642</v>
      </c>
      <c r="T148" s="8"/>
      <c r="AA148" s="8"/>
      <c r="AZ148" t="s">
        <v>414</v>
      </c>
      <c r="BA148" t="s">
        <v>640</v>
      </c>
      <c r="BB148">
        <v>8622.0</v>
      </c>
      <c r="BF148" t="s">
        <v>415</v>
      </c>
    </row>
    <row r="149" ht="15.75" customHeight="1">
      <c r="A149" t="s">
        <v>643</v>
      </c>
      <c r="B149" t="s">
        <v>87</v>
      </c>
      <c r="C149" t="s">
        <v>88</v>
      </c>
      <c r="D149" t="s">
        <v>411</v>
      </c>
      <c r="E149" s="6" t="s">
        <v>136</v>
      </c>
      <c r="F149" s="7"/>
      <c r="G149" s="6" t="s">
        <v>4</v>
      </c>
      <c r="H149" s="7"/>
      <c r="I149" s="7"/>
      <c r="J149" s="7"/>
      <c r="K149" s="7"/>
      <c r="L149" s="8">
        <v>42611.0</v>
      </c>
      <c r="M149" t="s">
        <v>644</v>
      </c>
      <c r="P149" s="8">
        <v>42632.0</v>
      </c>
      <c r="Q149" t="s">
        <v>645</v>
      </c>
      <c r="T149" s="8"/>
      <c r="AA149" s="8"/>
      <c r="AZ149" t="s">
        <v>414</v>
      </c>
      <c r="BA149" t="s">
        <v>643</v>
      </c>
      <c r="BB149">
        <v>7176.0</v>
      </c>
      <c r="BF149" t="s">
        <v>415</v>
      </c>
    </row>
    <row r="150" ht="15.75" customHeight="1">
      <c r="A150" s="10" t="s">
        <v>646</v>
      </c>
      <c r="B150" s="10" t="s">
        <v>87</v>
      </c>
      <c r="C150" s="10" t="s">
        <v>88</v>
      </c>
      <c r="D150" s="10" t="s">
        <v>411</v>
      </c>
      <c r="E150" s="6" t="s">
        <v>145</v>
      </c>
      <c r="F150" s="6" t="s">
        <v>647</v>
      </c>
      <c r="G150" s="6" t="s">
        <v>6</v>
      </c>
      <c r="H150" s="7"/>
      <c r="I150" s="7"/>
      <c r="J150" s="7"/>
      <c r="K150" s="7"/>
      <c r="L150" s="11">
        <v>42813.0</v>
      </c>
      <c r="M150" s="10" t="s">
        <v>648</v>
      </c>
      <c r="N150" s="10"/>
      <c r="O150" s="10"/>
      <c r="P150" s="11">
        <v>42822.0</v>
      </c>
      <c r="Q150" s="10" t="s">
        <v>649</v>
      </c>
      <c r="R150" s="10"/>
      <c r="S150" s="10"/>
      <c r="T150" s="11"/>
      <c r="U150" s="10" t="s">
        <v>650</v>
      </c>
      <c r="V150" s="10"/>
      <c r="W150" s="10"/>
      <c r="X150" s="10"/>
      <c r="Y150" s="10"/>
      <c r="Z150" s="10"/>
      <c r="AA150" s="11"/>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t="s">
        <v>414</v>
      </c>
      <c r="BA150" s="10" t="s">
        <v>646</v>
      </c>
      <c r="BB150" s="10">
        <v>8695.0</v>
      </c>
      <c r="BC150" s="10" t="s">
        <v>651</v>
      </c>
      <c r="BD150" s="10"/>
      <c r="BE150" s="10"/>
      <c r="BF150" s="10" t="s">
        <v>415</v>
      </c>
    </row>
    <row r="151" ht="15.75" customHeight="1">
      <c r="A151" t="s">
        <v>652</v>
      </c>
      <c r="B151" t="s">
        <v>87</v>
      </c>
      <c r="C151" t="s">
        <v>88</v>
      </c>
      <c r="D151" t="s">
        <v>411</v>
      </c>
      <c r="E151" s="7"/>
      <c r="F151" s="7"/>
      <c r="G151" s="6" t="s">
        <v>8</v>
      </c>
      <c r="H151" s="6">
        <v>1.0</v>
      </c>
      <c r="I151" s="7"/>
      <c r="J151" s="7"/>
      <c r="K151" s="7"/>
      <c r="L151" s="8">
        <v>42374.0</v>
      </c>
      <c r="M151" t="s">
        <v>653</v>
      </c>
      <c r="P151" s="8">
        <v>42391.0</v>
      </c>
      <c r="Q151" t="s">
        <v>654</v>
      </c>
      <c r="T151" s="8"/>
      <c r="AA151" s="8"/>
      <c r="AZ151" t="s">
        <v>414</v>
      </c>
      <c r="BA151" t="s">
        <v>652</v>
      </c>
      <c r="BB151">
        <v>5331.0</v>
      </c>
      <c r="BF151" t="s">
        <v>415</v>
      </c>
    </row>
    <row r="152" ht="15.75" customHeight="1">
      <c r="A152" t="s">
        <v>655</v>
      </c>
      <c r="B152" t="s">
        <v>87</v>
      </c>
      <c r="C152" t="s">
        <v>88</v>
      </c>
      <c r="D152" t="s">
        <v>411</v>
      </c>
      <c r="E152" s="6" t="s">
        <v>10</v>
      </c>
      <c r="F152" s="7"/>
      <c r="G152" s="6" t="s">
        <v>6</v>
      </c>
      <c r="H152" s="7"/>
      <c r="I152" s="7"/>
      <c r="J152" s="7"/>
      <c r="K152" s="7"/>
      <c r="L152" s="8">
        <v>42552.0</v>
      </c>
      <c r="M152" t="s">
        <v>656</v>
      </c>
      <c r="P152" s="8">
        <v>42558.0</v>
      </c>
      <c r="Q152" t="s">
        <v>657</v>
      </c>
      <c r="T152" s="8"/>
      <c r="AA152" s="8"/>
      <c r="AZ152" t="s">
        <v>414</v>
      </c>
      <c r="BA152" t="s">
        <v>655</v>
      </c>
      <c r="BB152">
        <v>7064.0</v>
      </c>
      <c r="BF152" t="s">
        <v>415</v>
      </c>
    </row>
    <row r="153" ht="15.75" customHeight="1">
      <c r="A153" t="s">
        <v>658</v>
      </c>
      <c r="B153" t="s">
        <v>87</v>
      </c>
      <c r="C153" t="s">
        <v>88</v>
      </c>
      <c r="D153" t="s">
        <v>411</v>
      </c>
      <c r="E153" s="7"/>
      <c r="F153" s="7"/>
      <c r="G153" s="6" t="s">
        <v>8</v>
      </c>
      <c r="H153" s="6">
        <v>1.0</v>
      </c>
      <c r="I153" s="7"/>
      <c r="J153" s="7"/>
      <c r="K153" s="7"/>
      <c r="L153" s="8">
        <v>42749.0</v>
      </c>
      <c r="M153" t="s">
        <v>659</v>
      </c>
      <c r="P153" s="8">
        <v>42769.0</v>
      </c>
      <c r="Q153" t="s">
        <v>660</v>
      </c>
      <c r="T153" s="8"/>
      <c r="AA153" s="8"/>
      <c r="AZ153" t="s">
        <v>414</v>
      </c>
      <c r="BA153" t="s">
        <v>658</v>
      </c>
      <c r="BB153">
        <v>7497.0</v>
      </c>
      <c r="BF153" t="s">
        <v>415</v>
      </c>
    </row>
    <row r="154" ht="15.75" customHeight="1">
      <c r="A154" s="10" t="s">
        <v>661</v>
      </c>
      <c r="B154" s="10" t="s">
        <v>87</v>
      </c>
      <c r="C154" s="10" t="s">
        <v>88</v>
      </c>
      <c r="D154" s="10" t="s">
        <v>411</v>
      </c>
      <c r="E154" s="12" t="s">
        <v>10</v>
      </c>
      <c r="F154" s="10"/>
      <c r="G154" s="12" t="s">
        <v>8</v>
      </c>
      <c r="H154" s="10"/>
      <c r="I154" s="10"/>
      <c r="J154" s="10"/>
      <c r="K154" s="10"/>
      <c r="L154" s="11">
        <v>42822.0</v>
      </c>
      <c r="M154" s="10" t="s">
        <v>662</v>
      </c>
      <c r="N154" s="10"/>
      <c r="O154" s="10"/>
      <c r="P154" s="11">
        <v>42831.0</v>
      </c>
      <c r="Q154" s="10" t="s">
        <v>663</v>
      </c>
      <c r="R154" s="10"/>
      <c r="S154" s="10"/>
      <c r="T154" s="11"/>
      <c r="U154" s="10"/>
      <c r="V154" s="10"/>
      <c r="W154" s="10"/>
      <c r="X154" s="10"/>
      <c r="Y154" s="10"/>
      <c r="Z154" s="10"/>
      <c r="AA154" s="11"/>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t="s">
        <v>414</v>
      </c>
      <c r="BA154" s="10" t="s">
        <v>661</v>
      </c>
      <c r="BB154" s="10">
        <v>8747.0</v>
      </c>
      <c r="BC154" s="10"/>
      <c r="BD154" s="10"/>
      <c r="BE154" s="10"/>
      <c r="BF154" s="10" t="s">
        <v>415</v>
      </c>
    </row>
    <row r="155" ht="15.75" customHeight="1">
      <c r="A155" t="s">
        <v>664</v>
      </c>
      <c r="B155" t="s">
        <v>87</v>
      </c>
      <c r="C155" t="s">
        <v>88</v>
      </c>
      <c r="D155" t="s">
        <v>411</v>
      </c>
      <c r="E155" s="6" t="s">
        <v>16</v>
      </c>
      <c r="F155" s="7"/>
      <c r="G155" s="6" t="s">
        <v>2</v>
      </c>
      <c r="H155" s="7"/>
      <c r="I155" s="7"/>
      <c r="J155" s="7"/>
      <c r="K155" s="7"/>
      <c r="L155" s="8">
        <v>42475.0</v>
      </c>
      <c r="M155" t="s">
        <v>665</v>
      </c>
      <c r="P155" s="8">
        <v>42499.0</v>
      </c>
      <c r="Q155" t="s">
        <v>666</v>
      </c>
      <c r="T155" s="8"/>
      <c r="AA155" s="8"/>
      <c r="AZ155" t="s">
        <v>414</v>
      </c>
      <c r="BA155" t="s">
        <v>664</v>
      </c>
      <c r="BB155">
        <v>5816.0</v>
      </c>
      <c r="BF155" t="s">
        <v>415</v>
      </c>
    </row>
    <row r="156" ht="15.75" customHeight="1">
      <c r="A156" t="s">
        <v>667</v>
      </c>
      <c r="B156" t="s">
        <v>87</v>
      </c>
      <c r="C156" t="s">
        <v>88</v>
      </c>
      <c r="D156" t="s">
        <v>411</v>
      </c>
      <c r="E156" s="6" t="s">
        <v>142</v>
      </c>
      <c r="F156" s="6" t="s">
        <v>668</v>
      </c>
      <c r="G156" s="6" t="s">
        <v>2</v>
      </c>
      <c r="H156" s="7"/>
      <c r="I156" s="7"/>
      <c r="J156" s="7"/>
      <c r="K156" s="7"/>
      <c r="L156" s="8">
        <v>42375.0</v>
      </c>
      <c r="M156" t="s">
        <v>669</v>
      </c>
      <c r="P156" s="8">
        <v>42375.0</v>
      </c>
      <c r="Q156" t="s">
        <v>670</v>
      </c>
      <c r="T156" s="8"/>
      <c r="AA156" s="8"/>
      <c r="AZ156" t="s">
        <v>414</v>
      </c>
      <c r="BA156" t="s">
        <v>667</v>
      </c>
      <c r="BB156">
        <v>5334.0</v>
      </c>
      <c r="BF156" t="s">
        <v>415</v>
      </c>
    </row>
    <row r="157" ht="15.75" customHeight="1">
      <c r="A157" t="s">
        <v>671</v>
      </c>
      <c r="B157" t="s">
        <v>87</v>
      </c>
      <c r="C157" t="s">
        <v>88</v>
      </c>
      <c r="D157" t="s">
        <v>411</v>
      </c>
      <c r="E157" s="6" t="s">
        <v>136</v>
      </c>
      <c r="F157" s="7"/>
      <c r="G157" s="6" t="s">
        <v>6</v>
      </c>
      <c r="H157" s="7"/>
      <c r="I157" s="7"/>
      <c r="J157" s="7"/>
      <c r="K157" s="7"/>
      <c r="L157" s="8">
        <v>42544.0</v>
      </c>
      <c r="M157" t="s">
        <v>672</v>
      </c>
      <c r="P157" s="8">
        <v>42576.0</v>
      </c>
      <c r="Q157" t="s">
        <v>673</v>
      </c>
      <c r="T157" s="8"/>
      <c r="AA157" s="8"/>
      <c r="AZ157" t="s">
        <v>414</v>
      </c>
      <c r="BA157" t="s">
        <v>671</v>
      </c>
      <c r="BB157">
        <v>7043.0</v>
      </c>
      <c r="BF157" t="s">
        <v>415</v>
      </c>
    </row>
    <row r="158" ht="15.75" customHeight="1">
      <c r="A158" t="s">
        <v>674</v>
      </c>
      <c r="B158" t="s">
        <v>87</v>
      </c>
      <c r="C158" t="s">
        <v>88</v>
      </c>
      <c r="D158" t="s">
        <v>411</v>
      </c>
      <c r="E158" s="6" t="s">
        <v>7</v>
      </c>
      <c r="F158" s="7"/>
      <c r="G158" s="6" t="s">
        <v>6</v>
      </c>
      <c r="H158" s="7"/>
      <c r="I158" s="7"/>
      <c r="J158" s="7"/>
      <c r="K158" s="7"/>
      <c r="L158" s="8">
        <v>42596.0</v>
      </c>
      <c r="M158" t="s">
        <v>675</v>
      </c>
      <c r="P158" s="8">
        <v>42597.0</v>
      </c>
      <c r="Q158" t="s">
        <v>676</v>
      </c>
      <c r="T158" s="8"/>
      <c r="AA158" s="8"/>
      <c r="AZ158" t="s">
        <v>414</v>
      </c>
      <c r="BA158" t="s">
        <v>674</v>
      </c>
      <c r="BB158">
        <v>7143.0</v>
      </c>
      <c r="BF158" t="s">
        <v>415</v>
      </c>
    </row>
    <row r="159" ht="15.75" customHeight="1">
      <c r="A159" t="s">
        <v>677</v>
      </c>
      <c r="B159" t="s">
        <v>87</v>
      </c>
      <c r="C159" t="s">
        <v>88</v>
      </c>
      <c r="D159" t="s">
        <v>411</v>
      </c>
      <c r="E159" s="6" t="s">
        <v>12</v>
      </c>
      <c r="F159" s="7"/>
      <c r="G159" s="6" t="s">
        <v>6</v>
      </c>
      <c r="H159" s="7"/>
      <c r="I159" s="7"/>
      <c r="J159" s="7"/>
      <c r="K159" s="7"/>
      <c r="L159" s="8">
        <v>42452.0</v>
      </c>
      <c r="M159" t="s">
        <v>678</v>
      </c>
      <c r="P159" s="8">
        <v>42459.0</v>
      </c>
      <c r="Q159" t="s">
        <v>679</v>
      </c>
      <c r="T159" s="8"/>
      <c r="AA159" s="8"/>
      <c r="AZ159" t="s">
        <v>414</v>
      </c>
      <c r="BA159" t="s">
        <v>677</v>
      </c>
      <c r="BB159">
        <v>5716.0</v>
      </c>
      <c r="BF159" t="s">
        <v>415</v>
      </c>
    </row>
    <row r="160" ht="15.75" customHeight="1">
      <c r="A160" t="s">
        <v>680</v>
      </c>
      <c r="B160" t="s">
        <v>87</v>
      </c>
      <c r="C160" t="s">
        <v>88</v>
      </c>
      <c r="D160" t="s">
        <v>411</v>
      </c>
      <c r="E160" s="6" t="s">
        <v>7</v>
      </c>
      <c r="F160" s="7"/>
      <c r="G160" s="6" t="s">
        <v>2</v>
      </c>
      <c r="H160" s="7"/>
      <c r="I160" s="7"/>
      <c r="J160" s="7"/>
      <c r="K160" s="7"/>
      <c r="L160" s="8">
        <v>42313.0</v>
      </c>
      <c r="M160" t="s">
        <v>681</v>
      </c>
      <c r="P160" s="8">
        <v>42313.0</v>
      </c>
      <c r="Q160" t="s">
        <v>682</v>
      </c>
      <c r="T160" s="8"/>
      <c r="AA160" s="8"/>
      <c r="AZ160" t="s">
        <v>414</v>
      </c>
      <c r="BA160" t="s">
        <v>680</v>
      </c>
      <c r="BB160">
        <v>3215.0</v>
      </c>
      <c r="BF160" t="s">
        <v>415</v>
      </c>
    </row>
    <row r="161" ht="15.75" customHeight="1">
      <c r="A161" t="s">
        <v>683</v>
      </c>
      <c r="B161" t="s">
        <v>87</v>
      </c>
      <c r="C161" t="s">
        <v>88</v>
      </c>
      <c r="D161" t="s">
        <v>411</v>
      </c>
      <c r="E161" s="6" t="s">
        <v>7</v>
      </c>
      <c r="F161" s="7"/>
      <c r="G161" s="6" t="s">
        <v>4</v>
      </c>
      <c r="H161" s="7"/>
      <c r="I161" s="7"/>
      <c r="J161" s="7"/>
      <c r="K161" s="7"/>
      <c r="L161" s="8">
        <v>42649.0</v>
      </c>
      <c r="M161" t="s">
        <v>684</v>
      </c>
      <c r="P161" s="8">
        <v>42650.0</v>
      </c>
      <c r="Q161" t="s">
        <v>685</v>
      </c>
      <c r="T161" s="8"/>
      <c r="AA161" s="8"/>
      <c r="AZ161" t="s">
        <v>414</v>
      </c>
      <c r="BA161" t="s">
        <v>683</v>
      </c>
      <c r="BB161">
        <v>7246.0</v>
      </c>
      <c r="BF161" t="s">
        <v>415</v>
      </c>
    </row>
    <row r="162" ht="15.75" customHeight="1">
      <c r="A162" s="10" t="s">
        <v>686</v>
      </c>
      <c r="B162" s="10" t="s">
        <v>87</v>
      </c>
      <c r="C162" s="10" t="s">
        <v>88</v>
      </c>
      <c r="D162" s="10" t="s">
        <v>411</v>
      </c>
      <c r="E162" s="6" t="s">
        <v>144</v>
      </c>
      <c r="F162" s="6" t="s">
        <v>687</v>
      </c>
      <c r="G162" s="6" t="s">
        <v>6</v>
      </c>
      <c r="H162" s="7"/>
      <c r="I162" s="7"/>
      <c r="J162" s="7"/>
      <c r="K162" s="7"/>
      <c r="L162" s="11">
        <v>42663.0</v>
      </c>
      <c r="M162" s="10" t="s">
        <v>688</v>
      </c>
      <c r="N162" s="10"/>
      <c r="O162" s="10"/>
      <c r="P162" s="11">
        <v>42683.0</v>
      </c>
      <c r="Q162" s="10" t="s">
        <v>689</v>
      </c>
      <c r="R162" s="10"/>
      <c r="S162" s="10"/>
      <c r="T162" s="11"/>
      <c r="U162" s="10"/>
      <c r="V162" s="10"/>
      <c r="W162" s="10"/>
      <c r="X162" s="10"/>
      <c r="Y162" s="10"/>
      <c r="Z162" s="10"/>
      <c r="AA162" s="11"/>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t="s">
        <v>414</v>
      </c>
      <c r="BA162" s="10" t="s">
        <v>686</v>
      </c>
      <c r="BB162" s="10">
        <v>7272.0</v>
      </c>
      <c r="BC162" s="10"/>
      <c r="BD162" s="10"/>
      <c r="BE162" s="10"/>
      <c r="BF162" s="10" t="s">
        <v>415</v>
      </c>
    </row>
    <row r="163" ht="15.75" customHeight="1">
      <c r="A163" t="s">
        <v>690</v>
      </c>
      <c r="B163" t="s">
        <v>87</v>
      </c>
      <c r="C163" t="s">
        <v>88</v>
      </c>
      <c r="D163" t="s">
        <v>411</v>
      </c>
      <c r="E163" s="6" t="s">
        <v>7</v>
      </c>
      <c r="F163" s="7"/>
      <c r="G163" s="6" t="s">
        <v>6</v>
      </c>
      <c r="H163" s="7"/>
      <c r="I163" s="7"/>
      <c r="J163" s="7"/>
      <c r="K163" s="7"/>
      <c r="L163" s="8">
        <v>42431.0</v>
      </c>
      <c r="M163" t="s">
        <v>691</v>
      </c>
      <c r="P163" s="8">
        <v>42458.0</v>
      </c>
      <c r="Q163" t="s">
        <v>692</v>
      </c>
      <c r="T163" s="8"/>
      <c r="AA163" s="8"/>
      <c r="AZ163" t="s">
        <v>414</v>
      </c>
      <c r="BA163" t="s">
        <v>690</v>
      </c>
      <c r="BB163">
        <v>5543.0</v>
      </c>
      <c r="BF163" t="s">
        <v>415</v>
      </c>
    </row>
    <row r="164" ht="15.75" customHeight="1">
      <c r="A164" s="15" t="s">
        <v>693</v>
      </c>
      <c r="B164" s="15" t="s">
        <v>87</v>
      </c>
      <c r="C164" s="15" t="s">
        <v>88</v>
      </c>
      <c r="D164" s="15" t="s">
        <v>411</v>
      </c>
      <c r="E164" s="7"/>
      <c r="F164" s="7"/>
      <c r="G164" s="6" t="s">
        <v>6</v>
      </c>
      <c r="H164" s="7"/>
      <c r="I164" s="7"/>
      <c r="J164" s="7"/>
      <c r="K164" s="7"/>
      <c r="L164" s="16">
        <v>42749.0</v>
      </c>
      <c r="M164" s="15" t="s">
        <v>694</v>
      </c>
      <c r="N164" s="15"/>
      <c r="O164" s="15"/>
      <c r="P164" s="16">
        <v>42772.0</v>
      </c>
      <c r="Q164" s="15" t="s">
        <v>695</v>
      </c>
      <c r="R164" s="15"/>
      <c r="S164" s="15"/>
      <c r="T164" s="16"/>
      <c r="U164" s="15"/>
      <c r="V164" s="15"/>
      <c r="W164" s="15"/>
      <c r="X164" s="15"/>
      <c r="Y164" s="15"/>
      <c r="Z164" s="15"/>
      <c r="AA164" s="16"/>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t="s">
        <v>414</v>
      </c>
      <c r="BA164" s="15" t="s">
        <v>693</v>
      </c>
      <c r="BB164" s="15">
        <v>7495.0</v>
      </c>
      <c r="BC164" s="15"/>
      <c r="BD164" s="15"/>
      <c r="BE164" s="15"/>
      <c r="BF164" s="15" t="s">
        <v>415</v>
      </c>
    </row>
    <row r="165" ht="15.75" customHeight="1">
      <c r="A165" s="10" t="s">
        <v>696</v>
      </c>
      <c r="B165" s="10" t="s">
        <v>87</v>
      </c>
      <c r="C165" s="10" t="s">
        <v>88</v>
      </c>
      <c r="D165" s="10" t="s">
        <v>411</v>
      </c>
      <c r="E165" s="12" t="s">
        <v>12</v>
      </c>
      <c r="F165" s="10"/>
      <c r="G165" s="12" t="s">
        <v>8</v>
      </c>
      <c r="H165" s="10"/>
      <c r="I165" s="10"/>
      <c r="J165" s="10"/>
      <c r="K165" s="10"/>
      <c r="L165" s="11">
        <v>42753.0</v>
      </c>
      <c r="M165" s="10" t="s">
        <v>697</v>
      </c>
      <c r="N165" s="10"/>
      <c r="O165" s="10"/>
      <c r="P165" s="11">
        <v>42781.0</v>
      </c>
      <c r="Q165" s="10" t="s">
        <v>698</v>
      </c>
      <c r="R165" s="10"/>
      <c r="S165" s="10"/>
      <c r="T165" s="11"/>
      <c r="U165" s="10"/>
      <c r="V165" s="10"/>
      <c r="W165" s="10"/>
      <c r="X165" s="10"/>
      <c r="Y165" s="10"/>
      <c r="Z165" s="10"/>
      <c r="AA165" s="11"/>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t="s">
        <v>414</v>
      </c>
      <c r="BA165" s="10" t="s">
        <v>696</v>
      </c>
      <c r="BB165" s="10">
        <v>7508.0</v>
      </c>
      <c r="BC165" s="10"/>
      <c r="BD165" s="10"/>
      <c r="BE165" s="10"/>
      <c r="BF165" s="10" t="s">
        <v>415</v>
      </c>
    </row>
    <row r="166" ht="15.75" customHeight="1">
      <c r="A166" t="s">
        <v>699</v>
      </c>
      <c r="B166" t="s">
        <v>87</v>
      </c>
      <c r="C166" t="s">
        <v>88</v>
      </c>
      <c r="D166" t="s">
        <v>411</v>
      </c>
      <c r="E166" s="7"/>
      <c r="F166" s="7"/>
      <c r="G166" s="6" t="s">
        <v>8</v>
      </c>
      <c r="H166" s="6">
        <v>1.0</v>
      </c>
      <c r="I166" s="7"/>
      <c r="J166" s="7"/>
      <c r="K166" s="7"/>
      <c r="L166" s="8">
        <v>42527.0</v>
      </c>
      <c r="M166" t="s">
        <v>700</v>
      </c>
      <c r="P166" s="8">
        <v>42557.0</v>
      </c>
      <c r="Q166" t="s">
        <v>701</v>
      </c>
      <c r="T166" s="8"/>
      <c r="AA166" s="8"/>
      <c r="AZ166" t="s">
        <v>414</v>
      </c>
      <c r="BA166" t="s">
        <v>699</v>
      </c>
      <c r="BB166">
        <v>6967.0</v>
      </c>
      <c r="BF166" t="s">
        <v>415</v>
      </c>
    </row>
    <row r="167" ht="15.75" customHeight="1">
      <c r="A167" s="10" t="s">
        <v>702</v>
      </c>
      <c r="B167" s="10" t="s">
        <v>87</v>
      </c>
      <c r="C167" s="10" t="s">
        <v>88</v>
      </c>
      <c r="D167" s="10" t="s">
        <v>411</v>
      </c>
      <c r="E167" s="12" t="s">
        <v>129</v>
      </c>
      <c r="F167" s="10"/>
      <c r="G167" s="12" t="s">
        <v>2</v>
      </c>
      <c r="H167" s="10"/>
      <c r="I167" s="10"/>
      <c r="J167" s="10"/>
      <c r="K167" s="10"/>
      <c r="L167" s="11">
        <v>42717.0</v>
      </c>
      <c r="M167" s="10" t="s">
        <v>703</v>
      </c>
      <c r="N167" s="10"/>
      <c r="O167" s="10"/>
      <c r="P167" s="11">
        <v>42720.0</v>
      </c>
      <c r="Q167" s="10" t="s">
        <v>704</v>
      </c>
      <c r="R167" s="12" t="s">
        <v>533</v>
      </c>
      <c r="S167" s="12" t="s">
        <v>705</v>
      </c>
      <c r="T167" s="11"/>
      <c r="U167" s="10"/>
      <c r="V167" s="10"/>
      <c r="W167" s="10"/>
      <c r="X167" s="10"/>
      <c r="Y167" s="10"/>
      <c r="Z167" s="10"/>
      <c r="AA167" s="11"/>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t="s">
        <v>414</v>
      </c>
      <c r="BA167" s="10" t="s">
        <v>702</v>
      </c>
      <c r="BB167" s="10">
        <v>7436.0</v>
      </c>
      <c r="BC167" s="10"/>
      <c r="BD167" s="10"/>
      <c r="BE167" s="10"/>
      <c r="BF167" s="10" t="s">
        <v>415</v>
      </c>
    </row>
    <row r="168" ht="15.75" customHeight="1">
      <c r="A168" s="10" t="s">
        <v>706</v>
      </c>
      <c r="B168" s="10" t="s">
        <v>87</v>
      </c>
      <c r="C168" s="10" t="s">
        <v>88</v>
      </c>
      <c r="D168" s="10" t="s">
        <v>411</v>
      </c>
      <c r="E168" s="12" t="s">
        <v>7</v>
      </c>
      <c r="F168" s="10"/>
      <c r="G168" s="12" t="s">
        <v>2</v>
      </c>
      <c r="H168" s="10"/>
      <c r="I168" s="10"/>
      <c r="J168" s="10"/>
      <c r="K168" s="10"/>
      <c r="L168" s="11">
        <v>42207.0</v>
      </c>
      <c r="M168" s="10" t="s">
        <v>707</v>
      </c>
      <c r="N168" s="10"/>
      <c r="O168" s="10"/>
      <c r="P168" s="11">
        <v>42250.0</v>
      </c>
      <c r="Q168" s="10" t="s">
        <v>708</v>
      </c>
      <c r="R168" s="12" t="s">
        <v>533</v>
      </c>
      <c r="S168" s="12" t="s">
        <v>709</v>
      </c>
      <c r="T168" s="11"/>
      <c r="U168" s="10"/>
      <c r="V168" s="10"/>
      <c r="W168" s="10"/>
      <c r="X168" s="10"/>
      <c r="Y168" s="10"/>
      <c r="Z168" s="10"/>
      <c r="AA168" s="11"/>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t="s">
        <v>414</v>
      </c>
      <c r="BA168" s="10" t="s">
        <v>706</v>
      </c>
      <c r="BB168" s="10">
        <v>32.0</v>
      </c>
      <c r="BC168" s="10"/>
      <c r="BD168" s="10"/>
      <c r="BE168" s="10"/>
      <c r="BF168" s="10" t="s">
        <v>415</v>
      </c>
    </row>
    <row r="169" ht="15.75" customHeight="1">
      <c r="A169" t="s">
        <v>710</v>
      </c>
      <c r="B169" t="s">
        <v>87</v>
      </c>
      <c r="C169" t="s">
        <v>88</v>
      </c>
      <c r="D169" t="s">
        <v>411</v>
      </c>
      <c r="E169" s="6" t="s">
        <v>142</v>
      </c>
      <c r="F169" s="6" t="s">
        <v>209</v>
      </c>
      <c r="G169" s="6" t="s">
        <v>6</v>
      </c>
      <c r="H169" s="7"/>
      <c r="I169" s="7"/>
      <c r="J169" s="7"/>
      <c r="K169" s="7"/>
      <c r="L169" s="8">
        <v>42235.0</v>
      </c>
      <c r="M169" t="s">
        <v>711</v>
      </c>
      <c r="P169" s="8">
        <v>42248.0</v>
      </c>
      <c r="Q169" t="s">
        <v>712</v>
      </c>
      <c r="T169" s="8"/>
      <c r="AA169" s="8"/>
      <c r="AZ169" t="s">
        <v>414</v>
      </c>
      <c r="BA169" t="s">
        <v>710</v>
      </c>
      <c r="BB169">
        <v>49.0</v>
      </c>
      <c r="BF169" t="s">
        <v>415</v>
      </c>
    </row>
    <row r="170" ht="15.75" customHeight="1">
      <c r="A170" t="s">
        <v>713</v>
      </c>
      <c r="B170" t="s">
        <v>87</v>
      </c>
      <c r="C170" t="s">
        <v>88</v>
      </c>
      <c r="D170" t="s">
        <v>411</v>
      </c>
      <c r="E170" s="6" t="s">
        <v>142</v>
      </c>
      <c r="F170" s="6" t="s">
        <v>477</v>
      </c>
      <c r="G170" s="6" t="s">
        <v>6</v>
      </c>
      <c r="H170" s="7"/>
      <c r="I170" s="7"/>
      <c r="J170" s="7"/>
      <c r="K170" s="7"/>
      <c r="L170" s="8">
        <v>42458.0</v>
      </c>
      <c r="M170" t="s">
        <v>714</v>
      </c>
      <c r="P170" s="8">
        <v>42478.0</v>
      </c>
      <c r="Q170" t="s">
        <v>715</v>
      </c>
      <c r="T170" s="8"/>
      <c r="AA170" s="8"/>
      <c r="AZ170" t="s">
        <v>414</v>
      </c>
      <c r="BA170" t="s">
        <v>713</v>
      </c>
      <c r="BB170">
        <v>5744.0</v>
      </c>
      <c r="BF170" t="s">
        <v>415</v>
      </c>
    </row>
    <row r="171" ht="15.75" customHeight="1">
      <c r="A171" t="s">
        <v>716</v>
      </c>
      <c r="B171" t="s">
        <v>87</v>
      </c>
      <c r="C171" t="s">
        <v>88</v>
      </c>
      <c r="D171" t="s">
        <v>411</v>
      </c>
      <c r="E171" s="6" t="s">
        <v>7</v>
      </c>
      <c r="F171" s="7"/>
      <c r="G171" s="6" t="s">
        <v>6</v>
      </c>
      <c r="H171" s="7"/>
      <c r="I171" s="7"/>
      <c r="J171" s="7"/>
      <c r="K171" s="7"/>
      <c r="L171" s="8">
        <v>42402.0</v>
      </c>
      <c r="M171" t="s">
        <v>717</v>
      </c>
      <c r="P171" s="8">
        <v>42429.0</v>
      </c>
      <c r="Q171" t="s">
        <v>718</v>
      </c>
      <c r="T171" s="8"/>
      <c r="AA171" s="8"/>
      <c r="AZ171" t="s">
        <v>414</v>
      </c>
      <c r="BA171" t="s">
        <v>716</v>
      </c>
      <c r="BB171">
        <v>5409.0</v>
      </c>
      <c r="BF171" t="s">
        <v>415</v>
      </c>
    </row>
    <row r="172" ht="15.75" customHeight="1">
      <c r="A172" t="s">
        <v>719</v>
      </c>
      <c r="B172" t="s">
        <v>87</v>
      </c>
      <c r="C172" t="s">
        <v>88</v>
      </c>
      <c r="D172" t="s">
        <v>411</v>
      </c>
      <c r="E172" s="6" t="s">
        <v>7</v>
      </c>
      <c r="F172" s="7"/>
      <c r="G172" s="6" t="s">
        <v>2</v>
      </c>
      <c r="H172" s="7"/>
      <c r="I172" s="7"/>
      <c r="J172" s="7"/>
      <c r="K172" s="7"/>
      <c r="L172" s="8">
        <v>42602.0</v>
      </c>
      <c r="M172" t="s">
        <v>720</v>
      </c>
      <c r="P172" s="8">
        <v>42607.0</v>
      </c>
      <c r="Q172" t="s">
        <v>721</v>
      </c>
      <c r="R172" s="9" t="s">
        <v>722</v>
      </c>
      <c r="S172" s="9" t="s">
        <v>723</v>
      </c>
      <c r="T172" s="8"/>
      <c r="AA172" s="8"/>
      <c r="AZ172" t="s">
        <v>414</v>
      </c>
      <c r="BA172" t="s">
        <v>719</v>
      </c>
      <c r="BB172">
        <v>7160.0</v>
      </c>
      <c r="BF172" t="s">
        <v>415</v>
      </c>
    </row>
    <row r="173" ht="15.75" customHeight="1">
      <c r="A173" t="s">
        <v>724</v>
      </c>
      <c r="B173" t="s">
        <v>87</v>
      </c>
      <c r="C173" t="s">
        <v>88</v>
      </c>
      <c r="D173" t="s">
        <v>411</v>
      </c>
      <c r="E173" s="6" t="s">
        <v>142</v>
      </c>
      <c r="F173" s="6" t="s">
        <v>477</v>
      </c>
      <c r="G173" s="6" t="s">
        <v>6</v>
      </c>
      <c r="H173" s="7"/>
      <c r="I173" s="7"/>
      <c r="J173" s="7"/>
      <c r="K173" s="7"/>
      <c r="L173" s="8">
        <v>42458.0</v>
      </c>
      <c r="M173" t="s">
        <v>725</v>
      </c>
      <c r="P173" s="8">
        <v>42464.0</v>
      </c>
      <c r="Q173" t="s">
        <v>726</v>
      </c>
      <c r="T173" s="8"/>
      <c r="AA173" s="8"/>
      <c r="AZ173" t="s">
        <v>414</v>
      </c>
      <c r="BA173" t="s">
        <v>724</v>
      </c>
      <c r="BB173">
        <v>5745.0</v>
      </c>
      <c r="BF173" t="s">
        <v>415</v>
      </c>
    </row>
    <row r="174" ht="15.75" customHeight="1">
      <c r="A174" s="7" t="s">
        <v>727</v>
      </c>
      <c r="B174" s="7" t="s">
        <v>87</v>
      </c>
      <c r="C174" s="7" t="s">
        <v>88</v>
      </c>
      <c r="D174" s="7" t="s">
        <v>411</v>
      </c>
      <c r="E174" s="6" t="s">
        <v>11</v>
      </c>
      <c r="F174" s="7"/>
      <c r="G174" s="7"/>
      <c r="H174" s="7"/>
      <c r="I174" s="7"/>
      <c r="J174" s="7"/>
      <c r="K174" s="7"/>
      <c r="L174" s="17">
        <v>42802.0</v>
      </c>
      <c r="M174" s="7" t="s">
        <v>728</v>
      </c>
      <c r="N174" s="7"/>
      <c r="O174" s="7"/>
      <c r="P174" s="17">
        <v>42831.0</v>
      </c>
      <c r="Q174" s="7" t="s">
        <v>729</v>
      </c>
      <c r="R174" s="7"/>
      <c r="S174" s="7"/>
      <c r="T174" s="17"/>
      <c r="U174" s="7"/>
      <c r="V174" s="7"/>
      <c r="W174" s="7"/>
      <c r="X174" s="7"/>
      <c r="Y174" s="7"/>
      <c r="Z174" s="7"/>
      <c r="AA174" s="1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t="s">
        <v>414</v>
      </c>
      <c r="BA174" s="7" t="s">
        <v>727</v>
      </c>
      <c r="BB174" s="7">
        <v>8656.0</v>
      </c>
      <c r="BC174" s="7"/>
      <c r="BD174" s="7"/>
      <c r="BE174" s="7"/>
      <c r="BF174" s="7" t="s">
        <v>415</v>
      </c>
    </row>
    <row r="175" ht="15.75" customHeight="1">
      <c r="A175" s="10" t="s">
        <v>730</v>
      </c>
      <c r="B175" s="10" t="s">
        <v>87</v>
      </c>
      <c r="C175" s="10" t="s">
        <v>88</v>
      </c>
      <c r="D175" s="10" t="s">
        <v>411</v>
      </c>
      <c r="E175" s="12" t="s">
        <v>3</v>
      </c>
      <c r="F175" s="10"/>
      <c r="G175" s="12" t="s">
        <v>2</v>
      </c>
      <c r="H175" s="10"/>
      <c r="I175" s="10"/>
      <c r="J175" s="10"/>
      <c r="K175" s="10"/>
      <c r="L175" s="11">
        <v>42247.0</v>
      </c>
      <c r="M175" s="10" t="s">
        <v>601</v>
      </c>
      <c r="N175" s="10"/>
      <c r="O175" s="10"/>
      <c r="P175" s="11">
        <v>42278.0</v>
      </c>
      <c r="Q175" s="10" t="s">
        <v>731</v>
      </c>
      <c r="R175" s="12" t="s">
        <v>533</v>
      </c>
      <c r="S175" s="12" t="s">
        <v>732</v>
      </c>
      <c r="T175" s="11"/>
      <c r="U175" s="10"/>
      <c r="V175" s="10"/>
      <c r="W175" s="10"/>
      <c r="X175" s="10"/>
      <c r="Y175" s="10"/>
      <c r="Z175" s="10"/>
      <c r="AA175" s="11"/>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t="s">
        <v>414</v>
      </c>
      <c r="BA175" s="10" t="s">
        <v>730</v>
      </c>
      <c r="BB175" s="10">
        <v>75.0</v>
      </c>
      <c r="BC175" s="10"/>
      <c r="BD175" s="10"/>
      <c r="BE175" s="10"/>
      <c r="BF175" s="10" t="s">
        <v>415</v>
      </c>
    </row>
    <row r="176" ht="15.75" customHeight="1">
      <c r="A176" t="s">
        <v>733</v>
      </c>
      <c r="B176" t="s">
        <v>87</v>
      </c>
      <c r="C176" t="s">
        <v>88</v>
      </c>
      <c r="D176" t="s">
        <v>411</v>
      </c>
      <c r="E176" s="6" t="s">
        <v>142</v>
      </c>
      <c r="F176" s="6" t="s">
        <v>477</v>
      </c>
      <c r="G176" s="6" t="s">
        <v>6</v>
      </c>
      <c r="H176" s="7"/>
      <c r="I176" s="7"/>
      <c r="J176" s="7"/>
      <c r="K176" s="7"/>
      <c r="L176" s="8">
        <v>42445.0</v>
      </c>
      <c r="M176" t="s">
        <v>734</v>
      </c>
      <c r="P176" s="8">
        <v>42459.0</v>
      </c>
      <c r="Q176" t="s">
        <v>735</v>
      </c>
      <c r="T176" s="8"/>
      <c r="AA176" s="8"/>
      <c r="AZ176" t="s">
        <v>414</v>
      </c>
      <c r="BA176" t="s">
        <v>733</v>
      </c>
      <c r="BB176">
        <v>5672.0</v>
      </c>
      <c r="BF176" t="s">
        <v>415</v>
      </c>
    </row>
    <row r="177" ht="15.75" customHeight="1">
      <c r="A177" t="s">
        <v>736</v>
      </c>
      <c r="B177" t="s">
        <v>87</v>
      </c>
      <c r="C177" t="s">
        <v>88</v>
      </c>
      <c r="D177" t="s">
        <v>411</v>
      </c>
      <c r="E177" s="6" t="s">
        <v>3</v>
      </c>
      <c r="F177" s="7"/>
      <c r="G177" s="6" t="s">
        <v>6</v>
      </c>
      <c r="H177" s="7"/>
      <c r="I177" s="7"/>
      <c r="J177" s="7"/>
      <c r="K177" s="7"/>
      <c r="L177" s="8">
        <v>42317.0</v>
      </c>
      <c r="M177" t="s">
        <v>737</v>
      </c>
      <c r="P177" s="8">
        <v>42318.0</v>
      </c>
      <c r="Q177" t="s">
        <v>738</v>
      </c>
      <c r="T177" s="8"/>
      <c r="AA177" s="8"/>
      <c r="AZ177" t="s">
        <v>414</v>
      </c>
      <c r="BA177" t="s">
        <v>736</v>
      </c>
      <c r="BB177">
        <v>3226.0</v>
      </c>
      <c r="BF177" t="s">
        <v>415</v>
      </c>
    </row>
    <row r="178" ht="15.75" customHeight="1">
      <c r="A178" t="s">
        <v>739</v>
      </c>
      <c r="B178" t="s">
        <v>87</v>
      </c>
      <c r="C178" t="s">
        <v>88</v>
      </c>
      <c r="D178" t="s">
        <v>411</v>
      </c>
      <c r="E178" s="6" t="s">
        <v>142</v>
      </c>
      <c r="F178" s="6" t="s">
        <v>477</v>
      </c>
      <c r="G178" s="6" t="s">
        <v>6</v>
      </c>
      <c r="H178" s="7"/>
      <c r="I178" s="7"/>
      <c r="J178" s="7"/>
      <c r="K178" s="7"/>
      <c r="L178" s="8">
        <v>42445.0</v>
      </c>
      <c r="M178" t="s">
        <v>740</v>
      </c>
      <c r="P178" s="8">
        <v>42473.0</v>
      </c>
      <c r="Q178" t="s">
        <v>741</v>
      </c>
      <c r="T178" s="8"/>
      <c r="AA178" s="8"/>
      <c r="AZ178" t="s">
        <v>414</v>
      </c>
      <c r="BA178" t="s">
        <v>739</v>
      </c>
      <c r="BB178">
        <v>5673.0</v>
      </c>
      <c r="BF178" t="s">
        <v>415</v>
      </c>
    </row>
    <row r="179" ht="15.75" customHeight="1">
      <c r="A179" t="s">
        <v>742</v>
      </c>
      <c r="B179" t="s">
        <v>87</v>
      </c>
      <c r="C179" t="s">
        <v>88</v>
      </c>
      <c r="D179" t="s">
        <v>411</v>
      </c>
      <c r="E179" s="6" t="s">
        <v>127</v>
      </c>
      <c r="F179" s="7"/>
      <c r="G179" s="6" t="s">
        <v>2</v>
      </c>
      <c r="H179" s="7"/>
      <c r="I179" s="7"/>
      <c r="J179" s="7"/>
      <c r="K179" s="7"/>
      <c r="L179" s="8">
        <v>42411.0</v>
      </c>
      <c r="M179" t="s">
        <v>743</v>
      </c>
      <c r="P179" s="8">
        <v>42411.0</v>
      </c>
      <c r="Q179" t="s">
        <v>744</v>
      </c>
      <c r="T179" s="8"/>
      <c r="AA179" s="8"/>
      <c r="AZ179" t="s">
        <v>414</v>
      </c>
      <c r="BA179" t="s">
        <v>742</v>
      </c>
      <c r="BB179">
        <v>5431.0</v>
      </c>
      <c r="BF179" t="s">
        <v>415</v>
      </c>
    </row>
    <row r="180" ht="15.75" customHeight="1">
      <c r="A180" t="s">
        <v>745</v>
      </c>
      <c r="B180" t="s">
        <v>87</v>
      </c>
      <c r="C180" t="s">
        <v>88</v>
      </c>
      <c r="D180" t="s">
        <v>411</v>
      </c>
      <c r="E180" s="6" t="s">
        <v>142</v>
      </c>
      <c r="F180" s="6" t="s">
        <v>545</v>
      </c>
      <c r="G180" s="6" t="s">
        <v>4</v>
      </c>
      <c r="H180" s="7"/>
      <c r="I180" s="7"/>
      <c r="J180" s="7"/>
      <c r="K180" s="7"/>
      <c r="L180" s="8">
        <v>42262.0</v>
      </c>
      <c r="M180" t="s">
        <v>546</v>
      </c>
      <c r="P180" s="8">
        <v>42265.0</v>
      </c>
      <c r="Q180" t="s">
        <v>746</v>
      </c>
      <c r="T180" s="8"/>
      <c r="AA180" s="8"/>
      <c r="AZ180" t="s">
        <v>414</v>
      </c>
      <c r="BA180" t="s">
        <v>745</v>
      </c>
      <c r="BB180">
        <v>122.0</v>
      </c>
      <c r="BF180" t="s">
        <v>415</v>
      </c>
    </row>
    <row r="181" ht="15.75" customHeight="1">
      <c r="A181" t="s">
        <v>747</v>
      </c>
      <c r="B181" t="s">
        <v>87</v>
      </c>
      <c r="C181" t="s">
        <v>88</v>
      </c>
      <c r="D181" t="s">
        <v>411</v>
      </c>
      <c r="E181" s="6" t="s">
        <v>136</v>
      </c>
      <c r="F181" s="7"/>
      <c r="G181" s="6" t="s">
        <v>6</v>
      </c>
      <c r="H181" s="7"/>
      <c r="I181" s="7"/>
      <c r="J181" s="7"/>
      <c r="K181" s="7"/>
      <c r="L181" s="8">
        <v>42543.0</v>
      </c>
      <c r="M181" t="s">
        <v>748</v>
      </c>
      <c r="P181" s="8">
        <v>42548.0</v>
      </c>
      <c r="Q181" t="s">
        <v>749</v>
      </c>
      <c r="T181" s="8"/>
      <c r="AA181" s="8"/>
      <c r="AZ181" t="s">
        <v>414</v>
      </c>
      <c r="BA181" t="s">
        <v>747</v>
      </c>
      <c r="BB181">
        <v>7034.0</v>
      </c>
      <c r="BF181" t="s">
        <v>415</v>
      </c>
    </row>
    <row r="182" ht="15.75" customHeight="1">
      <c r="A182" t="s">
        <v>750</v>
      </c>
      <c r="B182" t="s">
        <v>87</v>
      </c>
      <c r="C182" t="s">
        <v>88</v>
      </c>
      <c r="D182" t="s">
        <v>411</v>
      </c>
      <c r="E182" s="6" t="s">
        <v>12</v>
      </c>
      <c r="F182" s="7"/>
      <c r="G182" s="6" t="s">
        <v>2</v>
      </c>
      <c r="H182" s="7"/>
      <c r="I182" s="7"/>
      <c r="J182" s="7"/>
      <c r="K182" s="7"/>
      <c r="L182" s="8">
        <v>42822.0</v>
      </c>
      <c r="M182" t="s">
        <v>751</v>
      </c>
      <c r="P182" s="8">
        <v>42832.0</v>
      </c>
      <c r="Q182" t="s">
        <v>752</v>
      </c>
      <c r="T182" s="8"/>
      <c r="AA182" s="8"/>
      <c r="AZ182" t="s">
        <v>414</v>
      </c>
      <c r="BA182" t="s">
        <v>750</v>
      </c>
      <c r="BB182">
        <v>8746.0</v>
      </c>
      <c r="BF182" t="s">
        <v>415</v>
      </c>
    </row>
    <row r="183" ht="15.75" customHeight="1">
      <c r="A183" t="s">
        <v>753</v>
      </c>
      <c r="B183" t="s">
        <v>87</v>
      </c>
      <c r="C183" t="s">
        <v>88</v>
      </c>
      <c r="D183" t="s">
        <v>411</v>
      </c>
      <c r="E183" s="6" t="s">
        <v>7</v>
      </c>
      <c r="F183" s="7"/>
      <c r="G183" s="6" t="s">
        <v>2</v>
      </c>
      <c r="H183" s="7"/>
      <c r="I183" s="7"/>
      <c r="J183" s="7"/>
      <c r="K183" s="7"/>
      <c r="L183" s="8">
        <v>42760.0</v>
      </c>
      <c r="M183" t="s">
        <v>754</v>
      </c>
      <c r="P183" s="8">
        <v>42761.0</v>
      </c>
      <c r="Q183" t="s">
        <v>755</v>
      </c>
      <c r="T183" s="8"/>
      <c r="AA183" s="8"/>
      <c r="AZ183" t="s">
        <v>414</v>
      </c>
      <c r="BA183" t="s">
        <v>753</v>
      </c>
      <c r="BB183">
        <v>7536.0</v>
      </c>
      <c r="BF183" t="s">
        <v>415</v>
      </c>
    </row>
    <row r="184" ht="15.75" customHeight="1">
      <c r="A184" t="s">
        <v>756</v>
      </c>
      <c r="B184" t="s">
        <v>87</v>
      </c>
      <c r="C184" t="s">
        <v>88</v>
      </c>
      <c r="D184" t="s">
        <v>411</v>
      </c>
      <c r="E184" s="6" t="s">
        <v>7</v>
      </c>
      <c r="F184" s="7"/>
      <c r="G184" s="6" t="s">
        <v>6</v>
      </c>
      <c r="H184" s="7"/>
      <c r="I184" s="7"/>
      <c r="J184" s="7"/>
      <c r="K184" s="7"/>
      <c r="L184" s="8">
        <v>42814.0</v>
      </c>
      <c r="M184" t="s">
        <v>757</v>
      </c>
      <c r="P184" s="8"/>
      <c r="Q184" t="s">
        <v>463</v>
      </c>
      <c r="T184" s="8"/>
      <c r="AA184" s="8"/>
      <c r="AZ184" t="s">
        <v>414</v>
      </c>
      <c r="BA184" t="s">
        <v>756</v>
      </c>
      <c r="BB184">
        <v>8704.0</v>
      </c>
      <c r="BF184" t="s">
        <v>415</v>
      </c>
    </row>
    <row r="185" ht="15.75" customHeight="1">
      <c r="A185" t="s">
        <v>758</v>
      </c>
      <c r="B185" t="s">
        <v>87</v>
      </c>
      <c r="C185" t="s">
        <v>88</v>
      </c>
      <c r="D185" t="s">
        <v>411</v>
      </c>
      <c r="E185" s="7"/>
      <c r="F185" s="7"/>
      <c r="G185" s="6" t="s">
        <v>8</v>
      </c>
      <c r="H185" s="6">
        <v>1.0</v>
      </c>
      <c r="I185" s="7"/>
      <c r="J185" s="7"/>
      <c r="K185" s="7"/>
      <c r="L185" s="8">
        <v>42405.0</v>
      </c>
      <c r="M185" t="s">
        <v>759</v>
      </c>
      <c r="P185" s="8">
        <v>42405.0</v>
      </c>
      <c r="Q185" t="s">
        <v>760</v>
      </c>
      <c r="T185" s="8"/>
      <c r="AA185" s="8"/>
      <c r="AZ185" t="s">
        <v>414</v>
      </c>
      <c r="BA185" t="s">
        <v>758</v>
      </c>
      <c r="BB185">
        <v>5421.0</v>
      </c>
      <c r="BF185" t="s">
        <v>415</v>
      </c>
    </row>
    <row r="186" ht="15.75" customHeight="1">
      <c r="A186" s="10" t="s">
        <v>761</v>
      </c>
      <c r="B186" s="10" t="s">
        <v>87</v>
      </c>
      <c r="C186" s="10" t="s">
        <v>88</v>
      </c>
      <c r="D186" s="10" t="s">
        <v>411</v>
      </c>
      <c r="E186" s="12" t="s">
        <v>112</v>
      </c>
      <c r="F186" s="10"/>
      <c r="G186" s="12" t="s">
        <v>2</v>
      </c>
      <c r="H186" s="10"/>
      <c r="I186" s="10"/>
      <c r="J186" s="10"/>
      <c r="K186" s="10"/>
      <c r="L186" s="11">
        <v>42660.0</v>
      </c>
      <c r="M186" s="10" t="s">
        <v>762</v>
      </c>
      <c r="N186" s="10"/>
      <c r="O186" s="10"/>
      <c r="P186" s="11">
        <v>42691.0</v>
      </c>
      <c r="Q186" s="10" t="s">
        <v>763</v>
      </c>
      <c r="R186" s="12" t="s">
        <v>533</v>
      </c>
      <c r="S186" s="12" t="s">
        <v>764</v>
      </c>
      <c r="T186" s="11"/>
      <c r="U186" s="10"/>
      <c r="V186" s="10"/>
      <c r="W186" s="10"/>
      <c r="X186" s="10"/>
      <c r="Y186" s="10"/>
      <c r="Z186" s="12"/>
      <c r="AA186" s="11"/>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t="s">
        <v>414</v>
      </c>
      <c r="BA186" s="10" t="s">
        <v>761</v>
      </c>
      <c r="BB186" s="10">
        <v>7265.0</v>
      </c>
      <c r="BC186" s="10"/>
      <c r="BD186" s="10"/>
      <c r="BE186" s="10"/>
      <c r="BF186" s="10" t="s">
        <v>415</v>
      </c>
    </row>
    <row r="187" ht="15.75" customHeight="1">
      <c r="A187" t="s">
        <v>765</v>
      </c>
      <c r="B187" t="s">
        <v>87</v>
      </c>
      <c r="C187" t="s">
        <v>88</v>
      </c>
      <c r="D187" t="s">
        <v>411</v>
      </c>
      <c r="E187" s="6" t="s">
        <v>3</v>
      </c>
      <c r="F187" s="7"/>
      <c r="G187" s="6" t="s">
        <v>6</v>
      </c>
      <c r="H187" s="7"/>
      <c r="I187" s="7"/>
      <c r="J187" s="7"/>
      <c r="K187" s="7"/>
      <c r="L187" s="8">
        <v>42451.0</v>
      </c>
      <c r="M187" t="s">
        <v>766</v>
      </c>
      <c r="P187" s="8">
        <v>42464.0</v>
      </c>
      <c r="Q187" t="s">
        <v>767</v>
      </c>
      <c r="T187" s="8"/>
      <c r="AA187" s="8"/>
      <c r="AZ187" t="s">
        <v>414</v>
      </c>
      <c r="BA187" t="s">
        <v>765</v>
      </c>
      <c r="BB187">
        <v>5707.0</v>
      </c>
      <c r="BF187" t="s">
        <v>415</v>
      </c>
    </row>
    <row r="188" ht="15.75" customHeight="1">
      <c r="A188" t="s">
        <v>768</v>
      </c>
      <c r="B188" t="s">
        <v>87</v>
      </c>
      <c r="C188" t="s">
        <v>88</v>
      </c>
      <c r="D188" t="s">
        <v>411</v>
      </c>
      <c r="E188" s="6" t="s">
        <v>142</v>
      </c>
      <c r="F188" s="6" t="s">
        <v>477</v>
      </c>
      <c r="G188" s="6" t="s">
        <v>6</v>
      </c>
      <c r="H188" s="7"/>
      <c r="I188" s="7"/>
      <c r="J188" s="7"/>
      <c r="K188" s="7"/>
      <c r="L188" s="8">
        <v>42787.0</v>
      </c>
      <c r="M188" t="s">
        <v>769</v>
      </c>
      <c r="P188" s="8">
        <v>42803.0</v>
      </c>
      <c r="Q188" t="s">
        <v>770</v>
      </c>
      <c r="T188" s="8"/>
      <c r="AA188" s="8"/>
      <c r="AZ188" t="s">
        <v>414</v>
      </c>
      <c r="BA188" t="s">
        <v>768</v>
      </c>
      <c r="BB188">
        <v>7616.0</v>
      </c>
      <c r="BF188" t="s">
        <v>415</v>
      </c>
    </row>
    <row r="189" ht="15.75" customHeight="1">
      <c r="A189" t="s">
        <v>771</v>
      </c>
      <c r="B189" t="s">
        <v>87</v>
      </c>
      <c r="C189" t="s">
        <v>88</v>
      </c>
      <c r="D189" t="s">
        <v>411</v>
      </c>
      <c r="E189" s="6" t="s">
        <v>128</v>
      </c>
      <c r="F189" s="7"/>
      <c r="G189" s="6" t="s">
        <v>6</v>
      </c>
      <c r="H189" s="7"/>
      <c r="I189" s="7"/>
      <c r="J189" s="7"/>
      <c r="K189" s="7"/>
      <c r="L189" s="8">
        <v>42790.0</v>
      </c>
      <c r="M189" t="s">
        <v>772</v>
      </c>
      <c r="P189" s="8">
        <v>42809.0</v>
      </c>
      <c r="Q189" t="s">
        <v>773</v>
      </c>
      <c r="T189" s="8"/>
      <c r="AA189" s="8"/>
      <c r="AZ189" t="s">
        <v>414</v>
      </c>
      <c r="BA189" t="s">
        <v>771</v>
      </c>
      <c r="BB189">
        <v>8623.0</v>
      </c>
      <c r="BF189" t="s">
        <v>415</v>
      </c>
    </row>
    <row r="190" ht="15.75" customHeight="1">
      <c r="A190" t="s">
        <v>774</v>
      </c>
      <c r="B190" t="s">
        <v>87</v>
      </c>
      <c r="C190" t="s">
        <v>88</v>
      </c>
      <c r="D190" t="s">
        <v>411</v>
      </c>
      <c r="E190" s="6" t="s">
        <v>90</v>
      </c>
      <c r="F190" s="6" t="s">
        <v>775</v>
      </c>
      <c r="G190" s="6" t="s">
        <v>2</v>
      </c>
      <c r="H190" s="7"/>
      <c r="I190" s="7"/>
      <c r="J190" s="7"/>
      <c r="K190" s="7"/>
      <c r="L190" s="8">
        <v>42608.0</v>
      </c>
      <c r="M190" t="s">
        <v>776</v>
      </c>
      <c r="P190" s="8">
        <v>42632.0</v>
      </c>
      <c r="Q190" t="s">
        <v>777</v>
      </c>
      <c r="T190" s="8"/>
      <c r="AA190" s="8"/>
      <c r="AZ190" t="s">
        <v>414</v>
      </c>
      <c r="BA190" t="s">
        <v>774</v>
      </c>
      <c r="BB190">
        <v>7167.0</v>
      </c>
      <c r="BF190" t="s">
        <v>415</v>
      </c>
    </row>
    <row r="191" ht="15.75" customHeight="1">
      <c r="A191" t="s">
        <v>778</v>
      </c>
      <c r="B191" t="s">
        <v>87</v>
      </c>
      <c r="C191" t="s">
        <v>88</v>
      </c>
      <c r="D191" t="s">
        <v>411</v>
      </c>
      <c r="E191" s="6" t="s">
        <v>144</v>
      </c>
      <c r="F191" s="7"/>
      <c r="G191" s="6" t="s">
        <v>6</v>
      </c>
      <c r="H191" s="7"/>
      <c r="I191" s="7"/>
      <c r="J191" s="7"/>
      <c r="K191" s="7"/>
      <c r="L191" s="8">
        <v>42774.0</v>
      </c>
      <c r="M191" t="s">
        <v>779</v>
      </c>
      <c r="P191" s="8">
        <v>42796.0</v>
      </c>
      <c r="Q191" t="s">
        <v>514</v>
      </c>
      <c r="T191" s="8"/>
      <c r="AA191" s="8"/>
      <c r="AZ191" t="s">
        <v>414</v>
      </c>
      <c r="BA191" t="s">
        <v>778</v>
      </c>
      <c r="BB191">
        <v>7579.0</v>
      </c>
      <c r="BF191" t="s">
        <v>415</v>
      </c>
    </row>
    <row r="192" ht="15.75" customHeight="1">
      <c r="A192" t="s">
        <v>780</v>
      </c>
      <c r="B192" t="s">
        <v>87</v>
      </c>
      <c r="C192" t="s">
        <v>88</v>
      </c>
      <c r="D192" t="s">
        <v>411</v>
      </c>
      <c r="E192" s="6" t="s">
        <v>12</v>
      </c>
      <c r="F192" s="7"/>
      <c r="G192" s="6" t="s">
        <v>6</v>
      </c>
      <c r="H192" s="7"/>
      <c r="I192" s="7"/>
      <c r="J192" s="7"/>
      <c r="K192" s="7"/>
      <c r="L192" s="8">
        <v>42755.0</v>
      </c>
      <c r="M192" t="s">
        <v>781</v>
      </c>
      <c r="P192" s="8">
        <v>42758.0</v>
      </c>
      <c r="Q192" t="s">
        <v>782</v>
      </c>
      <c r="T192" s="8"/>
      <c r="AA192" s="8"/>
      <c r="AZ192" t="s">
        <v>414</v>
      </c>
      <c r="BA192" t="s">
        <v>780</v>
      </c>
      <c r="BB192">
        <v>7521.0</v>
      </c>
      <c r="BF192" t="s">
        <v>415</v>
      </c>
    </row>
    <row r="193" ht="15.75" customHeight="1">
      <c r="A193" s="10" t="s">
        <v>783</v>
      </c>
      <c r="B193" s="10" t="s">
        <v>87</v>
      </c>
      <c r="C193" s="10" t="s">
        <v>88</v>
      </c>
      <c r="D193" s="10" t="s">
        <v>411</v>
      </c>
      <c r="E193" s="12" t="s">
        <v>145</v>
      </c>
      <c r="F193" s="10"/>
      <c r="G193" s="12" t="s">
        <v>8</v>
      </c>
      <c r="H193" s="10"/>
      <c r="I193" s="10"/>
      <c r="J193" s="10"/>
      <c r="K193" s="10"/>
      <c r="L193" s="11">
        <v>42800.0</v>
      </c>
      <c r="M193" s="10" t="s">
        <v>784</v>
      </c>
      <c r="N193" s="10"/>
      <c r="O193" s="10"/>
      <c r="P193" s="11">
        <v>42821.0</v>
      </c>
      <c r="Q193" s="10" t="s">
        <v>785</v>
      </c>
      <c r="R193" s="10"/>
      <c r="S193" s="10"/>
      <c r="T193" s="11"/>
      <c r="U193" s="10"/>
      <c r="V193" s="10"/>
      <c r="W193" s="10"/>
      <c r="X193" s="10"/>
      <c r="Y193" s="10"/>
      <c r="Z193" s="10"/>
      <c r="AA193" s="11"/>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t="s">
        <v>414</v>
      </c>
      <c r="BA193" s="10" t="s">
        <v>783</v>
      </c>
      <c r="BB193" s="10">
        <v>8644.0</v>
      </c>
      <c r="BC193" s="10"/>
      <c r="BD193" s="10"/>
      <c r="BE193" s="10"/>
      <c r="BF193" s="10" t="s">
        <v>415</v>
      </c>
    </row>
    <row r="194" ht="15.75" customHeight="1">
      <c r="A194" t="s">
        <v>786</v>
      </c>
      <c r="B194" t="s">
        <v>87</v>
      </c>
      <c r="C194" t="s">
        <v>88</v>
      </c>
      <c r="D194" t="s">
        <v>411</v>
      </c>
      <c r="E194" s="6" t="s">
        <v>127</v>
      </c>
      <c r="F194" s="7"/>
      <c r="G194" s="6" t="s">
        <v>2</v>
      </c>
      <c r="H194" s="7"/>
      <c r="I194" s="7"/>
      <c r="J194" s="7"/>
      <c r="K194" s="7"/>
      <c r="L194" s="8">
        <v>42458.0</v>
      </c>
      <c r="M194" t="s">
        <v>787</v>
      </c>
      <c r="P194" s="8">
        <v>42458.0</v>
      </c>
      <c r="Q194" t="s">
        <v>788</v>
      </c>
      <c r="T194" s="8"/>
      <c r="AA194" s="8"/>
      <c r="AZ194" t="s">
        <v>414</v>
      </c>
      <c r="BA194" t="s">
        <v>786</v>
      </c>
      <c r="BB194">
        <v>5734.0</v>
      </c>
      <c r="BF194" t="s">
        <v>415</v>
      </c>
    </row>
    <row r="195" ht="15.75" customHeight="1">
      <c r="A195" t="s">
        <v>789</v>
      </c>
      <c r="B195" t="s">
        <v>87</v>
      </c>
      <c r="C195" t="s">
        <v>88</v>
      </c>
      <c r="D195" t="s">
        <v>411</v>
      </c>
      <c r="E195" s="6" t="s">
        <v>16</v>
      </c>
      <c r="F195" s="7"/>
      <c r="G195" s="6" t="s">
        <v>2</v>
      </c>
      <c r="H195" s="7"/>
      <c r="I195" s="7"/>
      <c r="J195" s="7"/>
      <c r="K195" s="7"/>
      <c r="L195" s="8">
        <v>42608.0</v>
      </c>
      <c r="M195" t="s">
        <v>790</v>
      </c>
      <c r="P195" s="8">
        <v>42614.0</v>
      </c>
      <c r="Q195" t="s">
        <v>791</v>
      </c>
      <c r="T195" s="8"/>
      <c r="AA195" s="8"/>
      <c r="AZ195" t="s">
        <v>414</v>
      </c>
      <c r="BA195" t="s">
        <v>789</v>
      </c>
      <c r="BB195">
        <v>7170.0</v>
      </c>
      <c r="BF195" t="s">
        <v>415</v>
      </c>
    </row>
    <row r="196" ht="15.75" customHeight="1">
      <c r="A196" t="s">
        <v>792</v>
      </c>
      <c r="B196" t="s">
        <v>87</v>
      </c>
      <c r="C196" t="s">
        <v>88</v>
      </c>
      <c r="D196" t="s">
        <v>411</v>
      </c>
      <c r="E196" s="6" t="s">
        <v>12</v>
      </c>
      <c r="F196" s="7"/>
      <c r="G196" s="6" t="s">
        <v>6</v>
      </c>
      <c r="H196" s="7"/>
      <c r="I196" s="7"/>
      <c r="J196" s="7"/>
      <c r="K196" s="7"/>
      <c r="L196" s="8">
        <v>42690.0</v>
      </c>
      <c r="M196" t="s">
        <v>793</v>
      </c>
      <c r="P196" s="8">
        <v>42695.0</v>
      </c>
      <c r="Q196" t="s">
        <v>794</v>
      </c>
      <c r="T196" s="8"/>
      <c r="AA196" s="8"/>
      <c r="AZ196" t="s">
        <v>414</v>
      </c>
      <c r="BA196" t="s">
        <v>792</v>
      </c>
      <c r="BB196">
        <v>7363.0</v>
      </c>
      <c r="BF196" t="s">
        <v>415</v>
      </c>
    </row>
    <row r="197" ht="15.75" customHeight="1">
      <c r="A197" t="s">
        <v>795</v>
      </c>
      <c r="B197" t="s">
        <v>87</v>
      </c>
      <c r="C197" t="s">
        <v>88</v>
      </c>
      <c r="D197" t="s">
        <v>411</v>
      </c>
      <c r="E197" s="6" t="s">
        <v>127</v>
      </c>
      <c r="F197" s="7"/>
      <c r="G197" s="6" t="s">
        <v>2</v>
      </c>
      <c r="H197" s="7"/>
      <c r="I197" s="7"/>
      <c r="J197" s="7"/>
      <c r="K197" s="7"/>
      <c r="L197" s="8">
        <v>42411.0</v>
      </c>
      <c r="M197" t="s">
        <v>796</v>
      </c>
      <c r="P197" s="8">
        <v>42411.0</v>
      </c>
      <c r="Q197" t="s">
        <v>797</v>
      </c>
      <c r="T197" s="8"/>
      <c r="AA197" s="8"/>
      <c r="AZ197" t="s">
        <v>414</v>
      </c>
      <c r="BA197" t="s">
        <v>795</v>
      </c>
      <c r="BB197">
        <v>5429.0</v>
      </c>
      <c r="BF197" t="s">
        <v>415</v>
      </c>
    </row>
    <row r="198" ht="15.75" customHeight="1">
      <c r="A198" t="s">
        <v>798</v>
      </c>
      <c r="B198" t="s">
        <v>87</v>
      </c>
      <c r="C198" t="s">
        <v>88</v>
      </c>
      <c r="D198" t="s">
        <v>411</v>
      </c>
      <c r="E198" s="6" t="s">
        <v>145</v>
      </c>
      <c r="F198" s="7"/>
      <c r="G198" s="6" t="s">
        <v>6</v>
      </c>
      <c r="H198" s="7"/>
      <c r="I198" s="7"/>
      <c r="J198" s="7"/>
      <c r="K198" s="7"/>
      <c r="L198" s="8">
        <v>42506.0</v>
      </c>
      <c r="M198" t="s">
        <v>799</v>
      </c>
      <c r="P198" s="8">
        <v>42509.0</v>
      </c>
      <c r="Q198" t="s">
        <v>800</v>
      </c>
      <c r="T198" s="8"/>
      <c r="AA198" s="8"/>
      <c r="AZ198" t="s">
        <v>414</v>
      </c>
      <c r="BA198" t="s">
        <v>798</v>
      </c>
      <c r="BB198">
        <v>6907.0</v>
      </c>
      <c r="BF198" t="s">
        <v>415</v>
      </c>
    </row>
    <row r="199" ht="15.75" customHeight="1">
      <c r="A199" t="s">
        <v>801</v>
      </c>
      <c r="B199" t="s">
        <v>87</v>
      </c>
      <c r="C199" t="s">
        <v>88</v>
      </c>
      <c r="D199" t="s">
        <v>411</v>
      </c>
      <c r="E199" s="6" t="s">
        <v>23</v>
      </c>
      <c r="F199" s="7"/>
      <c r="G199" s="6" t="s">
        <v>6</v>
      </c>
      <c r="H199" s="7"/>
      <c r="I199" s="7"/>
      <c r="J199" s="7"/>
      <c r="K199" s="7"/>
      <c r="L199" s="8">
        <v>42472.0</v>
      </c>
      <c r="M199" t="s">
        <v>802</v>
      </c>
      <c r="P199" s="8">
        <v>42480.0</v>
      </c>
      <c r="Q199" t="s">
        <v>803</v>
      </c>
      <c r="T199" s="8"/>
      <c r="AA199" s="8"/>
      <c r="AZ199" t="s">
        <v>414</v>
      </c>
      <c r="BA199" t="s">
        <v>801</v>
      </c>
      <c r="BB199">
        <v>5812.0</v>
      </c>
      <c r="BF199" t="s">
        <v>415</v>
      </c>
    </row>
    <row r="200" ht="15.75" customHeight="1">
      <c r="A200" t="s">
        <v>804</v>
      </c>
      <c r="B200" t="s">
        <v>87</v>
      </c>
      <c r="C200" t="s">
        <v>88</v>
      </c>
      <c r="D200" t="s">
        <v>411</v>
      </c>
      <c r="E200" s="6" t="s">
        <v>10</v>
      </c>
      <c r="F200" s="7"/>
      <c r="G200" s="6" t="s">
        <v>6</v>
      </c>
      <c r="H200" s="7"/>
      <c r="I200" s="7"/>
      <c r="J200" s="7"/>
      <c r="K200" s="7"/>
      <c r="L200" s="8">
        <v>42747.0</v>
      </c>
      <c r="M200" t="s">
        <v>805</v>
      </c>
      <c r="P200" s="8">
        <v>42748.0</v>
      </c>
      <c r="Q200" t="s">
        <v>806</v>
      </c>
      <c r="T200" s="8"/>
      <c r="AA200" s="8"/>
      <c r="AZ200" t="s">
        <v>414</v>
      </c>
      <c r="BA200" t="s">
        <v>804</v>
      </c>
      <c r="BB200">
        <v>7486.0</v>
      </c>
      <c r="BF200" t="s">
        <v>415</v>
      </c>
    </row>
    <row r="201" ht="15.75" customHeight="1">
      <c r="A201" t="s">
        <v>807</v>
      </c>
      <c r="B201" t="s">
        <v>87</v>
      </c>
      <c r="C201" t="s">
        <v>88</v>
      </c>
      <c r="D201" t="s">
        <v>411</v>
      </c>
      <c r="E201" s="6" t="s">
        <v>7</v>
      </c>
      <c r="F201" s="7"/>
      <c r="G201" s="6" t="s">
        <v>6</v>
      </c>
      <c r="H201" s="7"/>
      <c r="I201" s="7"/>
      <c r="J201" s="7"/>
      <c r="K201" s="7"/>
      <c r="L201" s="8">
        <v>42507.0</v>
      </c>
      <c r="M201" t="s">
        <v>808</v>
      </c>
      <c r="P201" s="8">
        <v>42524.0</v>
      </c>
      <c r="Q201" t="s">
        <v>809</v>
      </c>
      <c r="T201" s="8">
        <v>42524.0</v>
      </c>
      <c r="U201" t="s">
        <v>810</v>
      </c>
      <c r="X201" t="s">
        <v>811</v>
      </c>
      <c r="AA201" s="8">
        <v>42527.0</v>
      </c>
      <c r="AZ201" t="s">
        <v>414</v>
      </c>
      <c r="BA201" t="s">
        <v>807</v>
      </c>
      <c r="BB201">
        <v>6909.0</v>
      </c>
      <c r="BC201" t="s">
        <v>812</v>
      </c>
      <c r="BF201" t="s">
        <v>415</v>
      </c>
    </row>
    <row r="202" ht="15.75" customHeight="1">
      <c r="A202" t="s">
        <v>813</v>
      </c>
      <c r="B202" t="s">
        <v>87</v>
      </c>
      <c r="C202" t="s">
        <v>88</v>
      </c>
      <c r="D202" t="s">
        <v>411</v>
      </c>
      <c r="E202" s="6" t="s">
        <v>145</v>
      </c>
      <c r="F202" s="7"/>
      <c r="G202" s="6" t="s">
        <v>6</v>
      </c>
      <c r="H202" s="7"/>
      <c r="I202" s="7"/>
      <c r="J202" s="7"/>
      <c r="K202" s="7"/>
      <c r="L202" s="8">
        <v>42359.0</v>
      </c>
      <c r="M202" t="s">
        <v>814</v>
      </c>
      <c r="P202" s="8">
        <v>42361.0</v>
      </c>
      <c r="Q202" t="s">
        <v>815</v>
      </c>
      <c r="T202" s="8"/>
      <c r="AA202" s="8"/>
      <c r="AZ202" t="s">
        <v>414</v>
      </c>
      <c r="BA202" t="s">
        <v>813</v>
      </c>
      <c r="BB202">
        <v>5315.0</v>
      </c>
      <c r="BF202" t="s">
        <v>415</v>
      </c>
    </row>
    <row r="203" ht="15.75" customHeight="1">
      <c r="A203" t="s">
        <v>816</v>
      </c>
      <c r="B203" t="s">
        <v>87</v>
      </c>
      <c r="C203" t="s">
        <v>88</v>
      </c>
      <c r="D203" t="s">
        <v>411</v>
      </c>
      <c r="E203" s="6" t="s">
        <v>23</v>
      </c>
      <c r="F203" s="7"/>
      <c r="G203" s="6" t="s">
        <v>2</v>
      </c>
      <c r="H203" s="7"/>
      <c r="I203" s="7"/>
      <c r="J203" s="7"/>
      <c r="K203" s="7"/>
      <c r="L203" s="8">
        <v>42417.0</v>
      </c>
      <c r="M203" t="s">
        <v>817</v>
      </c>
      <c r="P203" s="8">
        <v>42417.0</v>
      </c>
      <c r="Q203" t="s">
        <v>818</v>
      </c>
      <c r="T203" s="8"/>
      <c r="AA203" s="8"/>
      <c r="AZ203" t="s">
        <v>414</v>
      </c>
      <c r="BA203" t="s">
        <v>816</v>
      </c>
      <c r="BB203">
        <v>5474.0</v>
      </c>
      <c r="BF203" t="s">
        <v>415</v>
      </c>
    </row>
    <row r="204" ht="15.75" customHeight="1">
      <c r="A204" t="s">
        <v>819</v>
      </c>
      <c r="B204" t="s">
        <v>87</v>
      </c>
      <c r="C204" t="s">
        <v>88</v>
      </c>
      <c r="D204" t="s">
        <v>411</v>
      </c>
      <c r="E204" s="6" t="s">
        <v>21</v>
      </c>
      <c r="F204" s="7"/>
      <c r="G204" s="6" t="s">
        <v>8</v>
      </c>
      <c r="H204" s="6">
        <v>1.0</v>
      </c>
      <c r="I204" s="7"/>
      <c r="J204" s="7"/>
      <c r="K204" s="7"/>
      <c r="L204" s="8">
        <v>42684.0</v>
      </c>
      <c r="M204" t="s">
        <v>820</v>
      </c>
      <c r="P204" s="8">
        <v>42685.0</v>
      </c>
      <c r="Q204" t="s">
        <v>821</v>
      </c>
      <c r="T204" s="8"/>
      <c r="AA204" s="8"/>
      <c r="AZ204" t="s">
        <v>414</v>
      </c>
      <c r="BA204" t="s">
        <v>819</v>
      </c>
      <c r="BB204">
        <v>7347.0</v>
      </c>
      <c r="BF204" t="s">
        <v>415</v>
      </c>
    </row>
    <row r="205" ht="15.75" customHeight="1">
      <c r="A205" t="s">
        <v>822</v>
      </c>
      <c r="B205" t="s">
        <v>87</v>
      </c>
      <c r="C205" t="s">
        <v>88</v>
      </c>
      <c r="D205" t="s">
        <v>411</v>
      </c>
      <c r="E205" s="6" t="s">
        <v>127</v>
      </c>
      <c r="F205" s="7"/>
      <c r="G205" s="6" t="s">
        <v>2</v>
      </c>
      <c r="H205" s="7"/>
      <c r="I205" s="7"/>
      <c r="J205" s="7"/>
      <c r="K205" s="7"/>
      <c r="L205" s="8">
        <v>42418.0</v>
      </c>
      <c r="M205" t="s">
        <v>823</v>
      </c>
      <c r="P205" s="8">
        <v>42418.0</v>
      </c>
      <c r="Q205" t="s">
        <v>824</v>
      </c>
      <c r="R205" s="12"/>
      <c r="T205" s="8"/>
      <c r="AA205" s="8"/>
      <c r="AZ205" t="s">
        <v>414</v>
      </c>
      <c r="BA205" t="s">
        <v>822</v>
      </c>
      <c r="BB205">
        <v>5482.0</v>
      </c>
      <c r="BF205" t="s">
        <v>415</v>
      </c>
    </row>
    <row r="206" ht="15.75" customHeight="1">
      <c r="A206" t="s">
        <v>825</v>
      </c>
      <c r="B206" t="s">
        <v>87</v>
      </c>
      <c r="C206" t="s">
        <v>88</v>
      </c>
      <c r="D206" t="s">
        <v>411</v>
      </c>
      <c r="E206" s="6" t="s">
        <v>11</v>
      </c>
      <c r="F206" s="7"/>
      <c r="G206" s="6" t="s">
        <v>2</v>
      </c>
      <c r="H206" s="7"/>
      <c r="I206" s="7"/>
      <c r="J206" s="7"/>
      <c r="K206" s="7"/>
      <c r="L206" s="8">
        <v>42486.0</v>
      </c>
      <c r="M206" t="s">
        <v>826</v>
      </c>
      <c r="P206" s="8">
        <v>42506.0</v>
      </c>
      <c r="Q206" t="s">
        <v>827</v>
      </c>
      <c r="R206" s="12" t="s">
        <v>266</v>
      </c>
      <c r="S206" s="9" t="s">
        <v>828</v>
      </c>
      <c r="T206" s="8"/>
      <c r="AA206" s="8"/>
      <c r="AZ206" t="s">
        <v>414</v>
      </c>
      <c r="BA206" t="s">
        <v>825</v>
      </c>
      <c r="BB206">
        <v>5838.0</v>
      </c>
      <c r="BF206" t="s">
        <v>415</v>
      </c>
    </row>
    <row r="207" ht="15.75" customHeight="1">
      <c r="A207" t="s">
        <v>829</v>
      </c>
      <c r="B207" t="s">
        <v>87</v>
      </c>
      <c r="C207" t="s">
        <v>88</v>
      </c>
      <c r="D207" t="s">
        <v>411</v>
      </c>
      <c r="E207" s="6" t="s">
        <v>136</v>
      </c>
      <c r="F207" s="7"/>
      <c r="G207" s="6" t="s">
        <v>2</v>
      </c>
      <c r="H207" s="7"/>
      <c r="I207" s="7"/>
      <c r="J207" s="7"/>
      <c r="K207" s="7"/>
      <c r="L207" s="8">
        <v>42790.0</v>
      </c>
      <c r="M207" t="s">
        <v>830</v>
      </c>
      <c r="P207" s="8">
        <v>42797.0</v>
      </c>
      <c r="Q207" t="s">
        <v>831</v>
      </c>
      <c r="T207" s="8"/>
      <c r="AA207" s="8"/>
      <c r="AZ207" t="s">
        <v>414</v>
      </c>
      <c r="BA207" t="s">
        <v>829</v>
      </c>
      <c r="BB207">
        <v>8624.0</v>
      </c>
      <c r="BF207" t="s">
        <v>415</v>
      </c>
    </row>
    <row r="208" ht="15.75" customHeight="1">
      <c r="A208" s="18" t="s">
        <v>832</v>
      </c>
      <c r="B208" s="18" t="s">
        <v>87</v>
      </c>
      <c r="C208" s="18" t="s">
        <v>88</v>
      </c>
      <c r="D208" s="18" t="s">
        <v>411</v>
      </c>
      <c r="E208" s="19" t="s">
        <v>145</v>
      </c>
      <c r="F208" s="18"/>
      <c r="G208" s="19" t="s">
        <v>2</v>
      </c>
      <c r="H208" s="18"/>
      <c r="I208" s="18"/>
      <c r="J208" s="18"/>
      <c r="K208" s="18"/>
      <c r="L208" s="20">
        <v>42482.0</v>
      </c>
      <c r="M208" s="18" t="s">
        <v>833</v>
      </c>
      <c r="N208" s="18"/>
      <c r="O208" s="18"/>
      <c r="P208" s="20">
        <v>42520.0</v>
      </c>
      <c r="Q208" s="18" t="s">
        <v>834</v>
      </c>
      <c r="R208" s="19" t="s">
        <v>533</v>
      </c>
      <c r="S208" s="19" t="s">
        <v>835</v>
      </c>
      <c r="T208" s="20"/>
      <c r="U208" s="18"/>
      <c r="V208" s="18"/>
      <c r="W208" s="18"/>
      <c r="X208" s="18"/>
      <c r="Y208" s="18"/>
      <c r="Z208" s="18"/>
      <c r="AA208" s="20"/>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t="s">
        <v>414</v>
      </c>
      <c r="BA208" s="18" t="s">
        <v>832</v>
      </c>
      <c r="BB208" s="18">
        <v>5835.0</v>
      </c>
      <c r="BC208" s="18"/>
      <c r="BD208" s="18"/>
      <c r="BE208" s="18"/>
      <c r="BF208" s="18" t="s">
        <v>415</v>
      </c>
    </row>
    <row r="209" ht="15.75" customHeight="1">
      <c r="E209" s="7"/>
      <c r="F209" s="7"/>
      <c r="G209" s="7"/>
      <c r="H209" s="7"/>
      <c r="I209" s="7"/>
      <c r="J209" s="7"/>
      <c r="K209" s="7"/>
    </row>
    <row r="210" ht="15.75" customHeight="1">
      <c r="E210" s="7"/>
      <c r="F210" s="7"/>
      <c r="G210" s="7"/>
      <c r="H210" s="7"/>
      <c r="I210" s="7"/>
      <c r="J210" s="7"/>
      <c r="K210" s="7"/>
    </row>
    <row r="211" ht="15.75" customHeight="1">
      <c r="E211" s="7"/>
      <c r="F211" s="7"/>
      <c r="G211" s="7"/>
      <c r="H211" s="7"/>
      <c r="I211" s="7"/>
      <c r="J211" s="7"/>
      <c r="K211" s="7"/>
    </row>
    <row r="212" ht="15.75" customHeight="1">
      <c r="E212" s="7"/>
      <c r="F212" s="7"/>
      <c r="G212" s="7"/>
      <c r="H212" s="7"/>
      <c r="I212" s="7"/>
      <c r="J212" s="7"/>
      <c r="K212" s="7"/>
    </row>
    <row r="213" ht="15.75" customHeight="1">
      <c r="E213" s="7"/>
      <c r="F213" s="7"/>
      <c r="G213" s="7"/>
      <c r="H213" s="7"/>
      <c r="I213" s="7"/>
      <c r="J213" s="7"/>
      <c r="K213" s="7"/>
    </row>
    <row r="214" ht="15.75" customHeight="1">
      <c r="E214" s="7"/>
      <c r="F214" s="7"/>
      <c r="G214" s="7"/>
      <c r="H214" s="7"/>
      <c r="I214" s="7"/>
      <c r="J214" s="7"/>
      <c r="K214" s="7"/>
    </row>
    <row r="215" ht="15.75" customHeight="1">
      <c r="E215" s="7"/>
      <c r="F215" s="7"/>
      <c r="G215" s="7"/>
      <c r="H215" s="7"/>
      <c r="I215" s="7"/>
      <c r="J215" s="7"/>
      <c r="K215" s="7"/>
    </row>
    <row r="216" ht="15.75" customHeight="1">
      <c r="E216" s="7"/>
      <c r="F216" s="7"/>
      <c r="G216" s="7"/>
      <c r="H216" s="7"/>
      <c r="I216" s="7"/>
      <c r="J216" s="7"/>
      <c r="K216" s="7"/>
    </row>
    <row r="217" ht="15.75" customHeight="1">
      <c r="E217" s="7"/>
      <c r="F217" s="7"/>
      <c r="G217" s="7"/>
      <c r="H217" s="7"/>
      <c r="I217" s="7"/>
      <c r="J217" s="7"/>
      <c r="K217" s="7"/>
    </row>
    <row r="218" ht="15.75" customHeight="1">
      <c r="E218" s="7"/>
      <c r="F218" s="7"/>
      <c r="G218" s="7"/>
      <c r="H218" s="7"/>
      <c r="I218" s="7"/>
      <c r="J218" s="7"/>
      <c r="K218" s="7"/>
    </row>
    <row r="219" ht="15.75" customHeight="1">
      <c r="E219" s="7"/>
      <c r="F219" s="7"/>
      <c r="G219" s="7"/>
      <c r="H219" s="7"/>
      <c r="I219" s="7"/>
      <c r="J219" s="7"/>
      <c r="K219" s="7"/>
    </row>
    <row r="220" ht="15.75" customHeight="1">
      <c r="E220" s="7"/>
      <c r="F220" s="7"/>
      <c r="G220" s="7"/>
      <c r="H220" s="7"/>
      <c r="I220" s="7"/>
      <c r="J220" s="7"/>
      <c r="K220" s="7"/>
    </row>
    <row r="221" ht="15.75" customHeight="1">
      <c r="E221" s="7"/>
      <c r="F221" s="7"/>
      <c r="G221" s="7"/>
      <c r="H221" s="7"/>
      <c r="I221" s="7"/>
      <c r="J221" s="7"/>
      <c r="K221" s="7"/>
    </row>
    <row r="222" ht="15.75" customHeight="1">
      <c r="E222" s="7"/>
      <c r="F222" s="7"/>
      <c r="G222" s="7"/>
      <c r="H222" s="7"/>
      <c r="I222" s="7"/>
      <c r="J222" s="7"/>
      <c r="K222" s="7"/>
    </row>
    <row r="223" ht="15.75" customHeight="1">
      <c r="E223" s="7"/>
      <c r="F223" s="7"/>
      <c r="G223" s="7"/>
      <c r="H223" s="7"/>
      <c r="I223" s="7"/>
      <c r="J223" s="7"/>
      <c r="K223" s="7"/>
    </row>
    <row r="224" ht="15.75" customHeight="1">
      <c r="E224" s="7"/>
      <c r="F224" s="7"/>
      <c r="G224" s="7"/>
      <c r="H224" s="7"/>
      <c r="I224" s="7"/>
      <c r="J224" s="7"/>
      <c r="K224" s="7"/>
    </row>
    <row r="225" ht="15.75" customHeight="1">
      <c r="E225" s="7"/>
      <c r="F225" s="7"/>
      <c r="G225" s="7"/>
      <c r="H225" s="7"/>
      <c r="I225" s="7"/>
      <c r="J225" s="7"/>
      <c r="K225" s="7"/>
    </row>
    <row r="226" ht="15.75" customHeight="1">
      <c r="E226" s="7"/>
      <c r="F226" s="7"/>
      <c r="G226" s="7"/>
      <c r="H226" s="7"/>
      <c r="I226" s="7"/>
      <c r="J226" s="7"/>
      <c r="K226" s="7"/>
    </row>
    <row r="227" ht="15.75" customHeight="1">
      <c r="E227" s="7"/>
      <c r="F227" s="7"/>
      <c r="G227" s="7"/>
      <c r="H227" s="7"/>
      <c r="I227" s="7"/>
      <c r="J227" s="7"/>
      <c r="K227" s="7"/>
    </row>
    <row r="228" ht="15.75" customHeight="1">
      <c r="E228" s="7"/>
      <c r="F228" s="7"/>
      <c r="G228" s="7"/>
      <c r="H228" s="7"/>
      <c r="I228" s="7"/>
      <c r="J228" s="7"/>
      <c r="K228" s="7"/>
    </row>
    <row r="229" ht="15.75" customHeight="1">
      <c r="E229" s="7"/>
      <c r="F229" s="7"/>
      <c r="G229" s="7"/>
      <c r="H229" s="7"/>
      <c r="I229" s="7"/>
      <c r="J229" s="7"/>
      <c r="K229" s="7"/>
    </row>
    <row r="230" ht="15.75" customHeight="1">
      <c r="E230" s="7"/>
      <c r="F230" s="7"/>
      <c r="G230" s="7"/>
      <c r="H230" s="7"/>
      <c r="I230" s="7"/>
      <c r="J230" s="7"/>
      <c r="K230" s="7"/>
    </row>
    <row r="231" ht="15.75" customHeight="1">
      <c r="E231" s="7"/>
      <c r="F231" s="7"/>
      <c r="G231" s="7"/>
      <c r="H231" s="7"/>
      <c r="I231" s="7"/>
      <c r="J231" s="7"/>
      <c r="K231" s="7"/>
    </row>
    <row r="232" ht="15.75" customHeight="1">
      <c r="E232" s="7"/>
      <c r="F232" s="7"/>
      <c r="G232" s="7"/>
      <c r="H232" s="7"/>
      <c r="I232" s="7"/>
      <c r="J232" s="7"/>
      <c r="K232" s="7"/>
    </row>
    <row r="233" ht="15.75" customHeight="1">
      <c r="E233" s="7"/>
      <c r="F233" s="7"/>
      <c r="G233" s="7"/>
      <c r="H233" s="7"/>
      <c r="I233" s="7"/>
      <c r="J233" s="7"/>
      <c r="K233" s="7"/>
    </row>
    <row r="234" ht="15.75" customHeight="1">
      <c r="E234" s="7"/>
      <c r="F234" s="7"/>
      <c r="G234" s="7"/>
      <c r="H234" s="7"/>
      <c r="I234" s="7"/>
      <c r="J234" s="7"/>
      <c r="K234" s="7"/>
    </row>
    <row r="235" ht="15.75" customHeight="1">
      <c r="E235" s="7"/>
      <c r="F235" s="7"/>
      <c r="G235" s="7"/>
      <c r="H235" s="7"/>
      <c r="I235" s="7"/>
      <c r="J235" s="7"/>
      <c r="K235" s="7"/>
    </row>
    <row r="236" ht="15.75" customHeight="1">
      <c r="E236" s="7"/>
      <c r="F236" s="7"/>
      <c r="G236" s="7"/>
      <c r="H236" s="7"/>
      <c r="I236" s="7"/>
      <c r="J236" s="7"/>
      <c r="K236" s="7"/>
    </row>
    <row r="237" ht="15.75" customHeight="1">
      <c r="E237" s="7"/>
      <c r="F237" s="7"/>
      <c r="G237" s="7"/>
      <c r="H237" s="7"/>
      <c r="I237" s="7"/>
      <c r="J237" s="7"/>
      <c r="K237" s="7"/>
    </row>
    <row r="238" ht="15.75" customHeight="1">
      <c r="E238" s="7"/>
      <c r="F238" s="7"/>
      <c r="G238" s="7"/>
      <c r="H238" s="7"/>
      <c r="I238" s="7"/>
      <c r="J238" s="7"/>
      <c r="K238" s="7"/>
    </row>
    <row r="239" ht="15.75" customHeight="1">
      <c r="E239" s="7"/>
      <c r="F239" s="7"/>
      <c r="G239" s="7"/>
      <c r="H239" s="7"/>
      <c r="I239" s="7"/>
      <c r="J239" s="7"/>
      <c r="K239" s="7"/>
    </row>
    <row r="240" ht="15.75" customHeight="1">
      <c r="E240" s="7"/>
      <c r="F240" s="7"/>
      <c r="G240" s="7"/>
      <c r="H240" s="7"/>
      <c r="I240" s="7"/>
      <c r="J240" s="7"/>
      <c r="K240" s="7"/>
    </row>
    <row r="241" ht="15.75" customHeight="1">
      <c r="E241" s="7"/>
      <c r="F241" s="7"/>
      <c r="G241" s="7"/>
      <c r="H241" s="7"/>
      <c r="I241" s="7"/>
      <c r="J241" s="7"/>
      <c r="K241" s="7"/>
    </row>
    <row r="242" ht="15.75" customHeight="1">
      <c r="E242" s="7"/>
      <c r="F242" s="7"/>
      <c r="G242" s="7"/>
      <c r="H242" s="7"/>
      <c r="I242" s="7"/>
      <c r="J242" s="7"/>
      <c r="K242" s="7"/>
    </row>
    <row r="243" ht="15.75" customHeight="1">
      <c r="E243" s="7"/>
      <c r="F243" s="7"/>
      <c r="G243" s="7"/>
      <c r="H243" s="7"/>
      <c r="I243" s="7"/>
      <c r="J243" s="7"/>
      <c r="K243" s="7"/>
    </row>
    <row r="244" ht="15.75" customHeight="1">
      <c r="E244" s="7"/>
      <c r="F244" s="7"/>
      <c r="G244" s="7"/>
      <c r="H244" s="7"/>
      <c r="I244" s="7"/>
      <c r="J244" s="7"/>
      <c r="K244" s="7"/>
    </row>
    <row r="245" ht="15.75" customHeight="1">
      <c r="E245" s="7"/>
      <c r="F245" s="7"/>
      <c r="G245" s="7"/>
      <c r="H245" s="7"/>
      <c r="I245" s="7"/>
      <c r="J245" s="7"/>
      <c r="K245" s="7"/>
    </row>
    <row r="246" ht="15.75" customHeight="1">
      <c r="E246" s="7"/>
      <c r="F246" s="7"/>
      <c r="G246" s="7"/>
      <c r="H246" s="7"/>
      <c r="I246" s="7"/>
      <c r="J246" s="7"/>
      <c r="K246" s="7"/>
    </row>
    <row r="247" ht="15.75" customHeight="1">
      <c r="E247" s="7"/>
      <c r="F247" s="7"/>
      <c r="G247" s="7"/>
      <c r="H247" s="7"/>
      <c r="I247" s="7"/>
      <c r="J247" s="7"/>
      <c r="K247" s="7"/>
    </row>
    <row r="248" ht="15.75" customHeight="1">
      <c r="E248" s="7"/>
      <c r="F248" s="7"/>
      <c r="G248" s="7"/>
      <c r="H248" s="7"/>
      <c r="I248" s="7"/>
      <c r="J248" s="7"/>
      <c r="K248" s="7"/>
    </row>
    <row r="249" ht="15.75" customHeight="1">
      <c r="E249" s="7"/>
      <c r="F249" s="7"/>
      <c r="G249" s="7"/>
      <c r="H249" s="7"/>
      <c r="I249" s="7"/>
      <c r="J249" s="7"/>
      <c r="K249" s="7"/>
    </row>
    <row r="250" ht="15.75" customHeight="1">
      <c r="E250" s="7"/>
      <c r="F250" s="7"/>
      <c r="G250" s="7"/>
      <c r="H250" s="7"/>
      <c r="I250" s="7"/>
      <c r="J250" s="7"/>
      <c r="K250" s="7"/>
    </row>
    <row r="251" ht="15.75" customHeight="1">
      <c r="E251" s="7"/>
      <c r="F251" s="7"/>
      <c r="G251" s="7"/>
      <c r="H251" s="7"/>
      <c r="I251" s="7"/>
      <c r="J251" s="7"/>
      <c r="K251" s="7"/>
    </row>
    <row r="252" ht="15.75" customHeight="1">
      <c r="E252" s="7"/>
      <c r="F252" s="7"/>
      <c r="G252" s="7"/>
      <c r="H252" s="7"/>
      <c r="I252" s="7"/>
      <c r="J252" s="7"/>
      <c r="K252" s="7"/>
    </row>
    <row r="253" ht="15.75" customHeight="1">
      <c r="E253" s="7"/>
      <c r="F253" s="7"/>
      <c r="G253" s="7"/>
      <c r="H253" s="7"/>
      <c r="I253" s="7"/>
      <c r="J253" s="7"/>
      <c r="K253" s="7"/>
    </row>
    <row r="254" ht="15.75" customHeight="1">
      <c r="E254" s="7"/>
      <c r="F254" s="7"/>
      <c r="G254" s="7"/>
      <c r="H254" s="7"/>
      <c r="I254" s="7"/>
      <c r="J254" s="7"/>
      <c r="K254" s="7"/>
    </row>
    <row r="255" ht="15.75" customHeight="1">
      <c r="E255" s="7"/>
      <c r="F255" s="7"/>
      <c r="G255" s="7"/>
      <c r="H255" s="7"/>
      <c r="I255" s="7"/>
      <c r="J255" s="7"/>
      <c r="K255" s="7"/>
    </row>
    <row r="256" ht="15.75" customHeight="1">
      <c r="E256" s="7"/>
      <c r="F256" s="7"/>
      <c r="G256" s="7"/>
      <c r="H256" s="7"/>
      <c r="I256" s="7"/>
      <c r="J256" s="7"/>
      <c r="K256" s="7"/>
    </row>
    <row r="257" ht="15.75" customHeight="1">
      <c r="E257" s="7"/>
      <c r="F257" s="7"/>
      <c r="G257" s="7"/>
      <c r="H257" s="7"/>
      <c r="I257" s="7"/>
      <c r="J257" s="7"/>
      <c r="K257" s="7"/>
    </row>
    <row r="258" ht="15.75" customHeight="1">
      <c r="E258" s="7"/>
      <c r="F258" s="7"/>
      <c r="G258" s="7"/>
      <c r="H258" s="7"/>
      <c r="I258" s="7"/>
      <c r="J258" s="7"/>
      <c r="K258" s="7"/>
    </row>
    <row r="259" ht="15.75" customHeight="1">
      <c r="E259" s="7"/>
      <c r="F259" s="7"/>
      <c r="G259" s="7"/>
      <c r="H259" s="7"/>
      <c r="I259" s="7"/>
      <c r="J259" s="7"/>
      <c r="K259" s="7"/>
    </row>
    <row r="260" ht="15.75" customHeight="1">
      <c r="E260" s="7"/>
      <c r="F260" s="7"/>
      <c r="G260" s="7"/>
      <c r="H260" s="7"/>
      <c r="I260" s="7"/>
      <c r="J260" s="7"/>
      <c r="K260" s="7"/>
    </row>
    <row r="261" ht="15.75" customHeight="1">
      <c r="E261" s="7"/>
      <c r="F261" s="7"/>
      <c r="G261" s="7"/>
      <c r="H261" s="7"/>
      <c r="I261" s="7"/>
      <c r="J261" s="7"/>
      <c r="K261" s="7"/>
    </row>
    <row r="262" ht="15.75" customHeight="1">
      <c r="E262" s="7"/>
      <c r="F262" s="7"/>
      <c r="G262" s="7"/>
      <c r="H262" s="7"/>
      <c r="I262" s="7"/>
      <c r="J262" s="7"/>
      <c r="K262" s="7"/>
    </row>
    <row r="263" ht="15.75" customHeight="1">
      <c r="E263" s="7"/>
      <c r="F263" s="7"/>
      <c r="G263" s="7"/>
      <c r="H263" s="7"/>
      <c r="I263" s="7"/>
      <c r="J263" s="7"/>
      <c r="K263" s="7"/>
    </row>
    <row r="264" ht="15.75" customHeight="1">
      <c r="E264" s="7"/>
      <c r="F264" s="7"/>
      <c r="G264" s="7"/>
      <c r="H264" s="7"/>
      <c r="I264" s="7"/>
      <c r="J264" s="7"/>
      <c r="K264" s="7"/>
    </row>
    <row r="265" ht="15.75" customHeight="1">
      <c r="E265" s="7"/>
      <c r="F265" s="7"/>
      <c r="G265" s="7"/>
      <c r="H265" s="7"/>
      <c r="I265" s="7"/>
      <c r="J265" s="7"/>
      <c r="K265" s="7"/>
    </row>
    <row r="266" ht="15.75" customHeight="1">
      <c r="E266" s="7"/>
      <c r="F266" s="7"/>
      <c r="G266" s="7"/>
      <c r="H266" s="7"/>
      <c r="I266" s="7"/>
      <c r="J266" s="7"/>
      <c r="K266" s="7"/>
    </row>
    <row r="267" ht="15.75" customHeight="1">
      <c r="E267" s="7"/>
      <c r="F267" s="7"/>
      <c r="G267" s="7"/>
      <c r="H267" s="7"/>
      <c r="I267" s="7"/>
      <c r="J267" s="7"/>
      <c r="K267" s="7"/>
    </row>
    <row r="268" ht="15.75" customHeight="1">
      <c r="E268" s="7"/>
      <c r="F268" s="7"/>
      <c r="G268" s="7"/>
      <c r="H268" s="7"/>
      <c r="I268" s="7"/>
      <c r="J268" s="7"/>
      <c r="K268" s="7"/>
    </row>
    <row r="269" ht="15.75" customHeight="1">
      <c r="E269" s="7"/>
      <c r="F269" s="7"/>
      <c r="G269" s="7"/>
      <c r="H269" s="7"/>
      <c r="I269" s="7"/>
      <c r="J269" s="7"/>
      <c r="K269" s="7"/>
    </row>
    <row r="270" ht="15.75" customHeight="1">
      <c r="E270" s="7"/>
      <c r="F270" s="7"/>
      <c r="G270" s="7"/>
      <c r="H270" s="7"/>
      <c r="I270" s="7"/>
      <c r="J270" s="7"/>
      <c r="K270" s="7"/>
    </row>
    <row r="271" ht="15.75" customHeight="1">
      <c r="E271" s="7"/>
      <c r="F271" s="7"/>
      <c r="G271" s="7"/>
      <c r="H271" s="7"/>
      <c r="I271" s="7"/>
      <c r="J271" s="7"/>
      <c r="K271" s="7"/>
    </row>
    <row r="272" ht="15.75" customHeight="1">
      <c r="E272" s="7"/>
      <c r="F272" s="7"/>
      <c r="G272" s="7"/>
      <c r="H272" s="7"/>
      <c r="I272" s="7"/>
      <c r="J272" s="7"/>
      <c r="K272" s="7"/>
    </row>
    <row r="273" ht="15.75" customHeight="1">
      <c r="E273" s="7"/>
      <c r="F273" s="7"/>
      <c r="G273" s="7"/>
      <c r="H273" s="7"/>
      <c r="I273" s="7"/>
      <c r="J273" s="7"/>
      <c r="K273" s="7"/>
    </row>
    <row r="274" ht="15.75" customHeight="1">
      <c r="E274" s="7"/>
      <c r="F274" s="7"/>
      <c r="G274" s="7"/>
      <c r="H274" s="7"/>
      <c r="I274" s="7"/>
      <c r="J274" s="7"/>
      <c r="K274" s="7"/>
    </row>
    <row r="275" ht="15.75" customHeight="1">
      <c r="E275" s="7"/>
      <c r="F275" s="7"/>
      <c r="G275" s="7"/>
      <c r="H275" s="7"/>
      <c r="I275" s="7"/>
      <c r="J275" s="7"/>
      <c r="K275" s="7"/>
    </row>
    <row r="276" ht="15.75" customHeight="1">
      <c r="E276" s="7"/>
      <c r="F276" s="7"/>
      <c r="G276" s="7"/>
      <c r="H276" s="7"/>
      <c r="I276" s="7"/>
      <c r="J276" s="7"/>
      <c r="K276" s="7"/>
    </row>
    <row r="277" ht="15.75" customHeight="1">
      <c r="E277" s="7"/>
      <c r="F277" s="7"/>
      <c r="G277" s="7"/>
      <c r="H277" s="7"/>
      <c r="I277" s="7"/>
      <c r="J277" s="7"/>
      <c r="K277" s="7"/>
    </row>
    <row r="278" ht="15.75" customHeight="1">
      <c r="E278" s="7"/>
      <c r="F278" s="7"/>
      <c r="G278" s="7"/>
      <c r="H278" s="7"/>
      <c r="I278" s="7"/>
      <c r="J278" s="7"/>
      <c r="K278" s="7"/>
    </row>
    <row r="279" ht="15.75" customHeight="1">
      <c r="E279" s="7"/>
      <c r="F279" s="7"/>
      <c r="G279" s="7"/>
      <c r="H279" s="7"/>
      <c r="I279" s="7"/>
      <c r="J279" s="7"/>
      <c r="K279" s="7"/>
    </row>
    <row r="280" ht="15.75" customHeight="1">
      <c r="E280" s="7"/>
      <c r="F280" s="7"/>
      <c r="G280" s="7"/>
      <c r="H280" s="7"/>
      <c r="I280" s="7"/>
      <c r="J280" s="7"/>
      <c r="K280" s="7"/>
    </row>
    <row r="281" ht="15.75" customHeight="1">
      <c r="E281" s="7"/>
      <c r="F281" s="7"/>
      <c r="G281" s="7"/>
      <c r="H281" s="7"/>
      <c r="I281" s="7"/>
      <c r="J281" s="7"/>
      <c r="K281" s="7"/>
    </row>
    <row r="282" ht="15.75" customHeight="1">
      <c r="E282" s="7"/>
      <c r="F282" s="7"/>
      <c r="G282" s="7"/>
      <c r="H282" s="7"/>
      <c r="I282" s="7"/>
      <c r="J282" s="7"/>
      <c r="K282" s="7"/>
    </row>
    <row r="283" ht="15.75" customHeight="1">
      <c r="E283" s="7"/>
      <c r="F283" s="7"/>
      <c r="G283" s="7"/>
      <c r="H283" s="7"/>
      <c r="I283" s="7"/>
      <c r="J283" s="7"/>
      <c r="K283" s="7"/>
    </row>
    <row r="284" ht="15.75" customHeight="1">
      <c r="E284" s="7"/>
      <c r="F284" s="7"/>
      <c r="G284" s="7"/>
      <c r="H284" s="7"/>
      <c r="I284" s="7"/>
      <c r="J284" s="7"/>
      <c r="K284" s="7"/>
    </row>
    <row r="285" ht="15.75" customHeight="1">
      <c r="E285" s="7"/>
      <c r="F285" s="7"/>
      <c r="G285" s="7"/>
      <c r="H285" s="7"/>
      <c r="I285" s="7"/>
      <c r="J285" s="7"/>
      <c r="K285" s="7"/>
    </row>
    <row r="286" ht="15.75" customHeight="1">
      <c r="E286" s="7"/>
      <c r="F286" s="7"/>
      <c r="G286" s="7"/>
      <c r="H286" s="7"/>
      <c r="I286" s="7"/>
      <c r="J286" s="7"/>
      <c r="K286" s="7"/>
    </row>
    <row r="287" ht="15.75" customHeight="1">
      <c r="E287" s="7"/>
      <c r="F287" s="7"/>
      <c r="G287" s="7"/>
      <c r="H287" s="7"/>
      <c r="I287" s="7"/>
      <c r="J287" s="7"/>
      <c r="K287" s="7"/>
    </row>
    <row r="288" ht="15.75" customHeight="1">
      <c r="E288" s="7"/>
      <c r="F288" s="7"/>
      <c r="G288" s="7"/>
      <c r="H288" s="7"/>
      <c r="I288" s="7"/>
      <c r="J288" s="7"/>
      <c r="K288" s="7"/>
    </row>
    <row r="289" ht="15.75" customHeight="1">
      <c r="E289" s="7"/>
      <c r="F289" s="7"/>
      <c r="G289" s="7"/>
      <c r="H289" s="7"/>
      <c r="I289" s="7"/>
      <c r="J289" s="7"/>
      <c r="K289" s="7"/>
    </row>
    <row r="290" ht="15.75" customHeight="1">
      <c r="E290" s="7"/>
      <c r="F290" s="7"/>
      <c r="G290" s="7"/>
      <c r="H290" s="7"/>
      <c r="I290" s="7"/>
      <c r="J290" s="7"/>
      <c r="K290" s="7"/>
    </row>
    <row r="291" ht="15.75" customHeight="1">
      <c r="E291" s="7"/>
      <c r="F291" s="7"/>
      <c r="G291" s="7"/>
      <c r="H291" s="7"/>
      <c r="I291" s="7"/>
      <c r="J291" s="7"/>
      <c r="K291" s="7"/>
    </row>
    <row r="292" ht="15.75" customHeight="1">
      <c r="E292" s="7"/>
      <c r="F292" s="7"/>
      <c r="G292" s="7"/>
      <c r="H292" s="7"/>
      <c r="I292" s="7"/>
      <c r="J292" s="7"/>
      <c r="K292" s="7"/>
    </row>
    <row r="293" ht="15.75" customHeight="1">
      <c r="E293" s="7"/>
      <c r="F293" s="7"/>
      <c r="G293" s="7"/>
      <c r="H293" s="7"/>
      <c r="I293" s="7"/>
      <c r="J293" s="7"/>
      <c r="K293" s="7"/>
    </row>
    <row r="294" ht="15.75" customHeight="1">
      <c r="E294" s="7"/>
      <c r="F294" s="7"/>
      <c r="G294" s="7"/>
      <c r="H294" s="7"/>
      <c r="I294" s="7"/>
      <c r="J294" s="7"/>
      <c r="K294" s="7"/>
    </row>
    <row r="295" ht="15.75" customHeight="1">
      <c r="E295" s="7"/>
      <c r="F295" s="7"/>
      <c r="G295" s="7"/>
      <c r="H295" s="7"/>
      <c r="I295" s="7"/>
      <c r="J295" s="7"/>
      <c r="K295" s="7"/>
    </row>
    <row r="296" ht="15.75" customHeight="1">
      <c r="E296" s="7"/>
      <c r="F296" s="7"/>
      <c r="G296" s="7"/>
      <c r="H296" s="7"/>
      <c r="I296" s="7"/>
      <c r="J296" s="7"/>
      <c r="K296" s="7"/>
    </row>
    <row r="297" ht="15.75" customHeight="1">
      <c r="E297" s="7"/>
      <c r="F297" s="7"/>
      <c r="G297" s="7"/>
      <c r="H297" s="7"/>
      <c r="I297" s="7"/>
      <c r="J297" s="7"/>
      <c r="K297" s="7"/>
    </row>
    <row r="298" ht="15.75" customHeight="1">
      <c r="E298" s="7"/>
      <c r="F298" s="7"/>
      <c r="G298" s="7"/>
      <c r="H298" s="7"/>
      <c r="I298" s="7"/>
      <c r="J298" s="7"/>
      <c r="K298" s="7"/>
    </row>
    <row r="299" ht="15.75" customHeight="1">
      <c r="E299" s="7"/>
      <c r="F299" s="7"/>
      <c r="G299" s="7"/>
      <c r="H299" s="7"/>
      <c r="I299" s="7"/>
      <c r="J299" s="7"/>
      <c r="K299" s="7"/>
    </row>
    <row r="300" ht="15.75" customHeight="1">
      <c r="E300" s="7"/>
      <c r="F300" s="7"/>
      <c r="G300" s="7"/>
      <c r="H300" s="7"/>
      <c r="I300" s="7"/>
      <c r="J300" s="7"/>
      <c r="K300" s="7"/>
    </row>
    <row r="301" ht="15.75" customHeight="1">
      <c r="E301" s="7"/>
      <c r="F301" s="7"/>
      <c r="G301" s="7"/>
      <c r="H301" s="7"/>
      <c r="I301" s="7"/>
      <c r="J301" s="7"/>
      <c r="K301" s="7"/>
    </row>
    <row r="302" ht="15.75" customHeight="1">
      <c r="E302" s="7"/>
      <c r="F302" s="7"/>
      <c r="G302" s="7"/>
      <c r="H302" s="7"/>
      <c r="I302" s="7"/>
      <c r="J302" s="7"/>
      <c r="K302" s="7"/>
    </row>
    <row r="303" ht="15.75" customHeight="1">
      <c r="E303" s="7"/>
      <c r="F303" s="7"/>
      <c r="G303" s="7"/>
      <c r="H303" s="7"/>
      <c r="I303" s="7"/>
      <c r="J303" s="7"/>
      <c r="K303" s="7"/>
    </row>
    <row r="304" ht="15.75" customHeight="1">
      <c r="E304" s="7"/>
      <c r="F304" s="7"/>
      <c r="G304" s="7"/>
      <c r="H304" s="7"/>
      <c r="I304" s="7"/>
      <c r="J304" s="7"/>
      <c r="K304" s="7"/>
    </row>
    <row r="305" ht="15.75" customHeight="1">
      <c r="E305" s="7"/>
      <c r="F305" s="7"/>
      <c r="G305" s="7"/>
      <c r="H305" s="7"/>
      <c r="I305" s="7"/>
      <c r="J305" s="7"/>
      <c r="K305" s="7"/>
    </row>
    <row r="306" ht="15.75" customHeight="1">
      <c r="E306" s="7"/>
      <c r="F306" s="7"/>
      <c r="G306" s="7"/>
      <c r="H306" s="7"/>
      <c r="I306" s="7"/>
      <c r="J306" s="7"/>
      <c r="K306" s="7"/>
    </row>
    <row r="307" ht="15.75" customHeight="1">
      <c r="E307" s="7"/>
      <c r="F307" s="7"/>
      <c r="G307" s="7"/>
      <c r="H307" s="7"/>
      <c r="I307" s="7"/>
      <c r="J307" s="7"/>
      <c r="K307" s="7"/>
    </row>
    <row r="308" ht="15.75" customHeight="1">
      <c r="E308" s="7"/>
      <c r="F308" s="7"/>
      <c r="G308" s="7"/>
      <c r="H308" s="7"/>
      <c r="I308" s="7"/>
      <c r="J308" s="7"/>
      <c r="K308" s="7"/>
    </row>
    <row r="309" ht="15.75" customHeight="1">
      <c r="E309" s="7"/>
      <c r="F309" s="7"/>
      <c r="G309" s="7"/>
      <c r="H309" s="7"/>
      <c r="I309" s="7"/>
      <c r="J309" s="7"/>
      <c r="K309" s="7"/>
    </row>
    <row r="310" ht="15.75" customHeight="1">
      <c r="E310" s="7"/>
      <c r="F310" s="7"/>
      <c r="G310" s="7"/>
      <c r="H310" s="7"/>
      <c r="I310" s="7"/>
      <c r="J310" s="7"/>
      <c r="K310" s="7"/>
    </row>
    <row r="311" ht="15.75" customHeight="1">
      <c r="E311" s="7"/>
      <c r="F311" s="7"/>
      <c r="G311" s="7"/>
      <c r="H311" s="7"/>
      <c r="I311" s="7"/>
      <c r="J311" s="7"/>
      <c r="K311" s="7"/>
    </row>
    <row r="312" ht="15.75" customHeight="1">
      <c r="E312" s="7"/>
      <c r="F312" s="7"/>
      <c r="G312" s="7"/>
      <c r="H312" s="7"/>
      <c r="I312" s="7"/>
      <c r="J312" s="7"/>
      <c r="K312" s="7"/>
    </row>
    <row r="313" ht="15.75" customHeight="1">
      <c r="E313" s="7"/>
      <c r="F313" s="7"/>
      <c r="G313" s="7"/>
      <c r="H313" s="7"/>
      <c r="I313" s="7"/>
      <c r="J313" s="7"/>
      <c r="K313" s="7"/>
    </row>
    <row r="314" ht="15.75" customHeight="1">
      <c r="E314" s="7"/>
      <c r="F314" s="7"/>
      <c r="G314" s="7"/>
      <c r="H314" s="7"/>
      <c r="I314" s="7"/>
      <c r="J314" s="7"/>
      <c r="K314" s="7"/>
    </row>
    <row r="315" ht="15.75" customHeight="1">
      <c r="E315" s="7"/>
      <c r="F315" s="7"/>
      <c r="G315" s="7"/>
      <c r="H315" s="7"/>
      <c r="I315" s="7"/>
      <c r="J315" s="7"/>
      <c r="K315" s="7"/>
    </row>
    <row r="316" ht="15.75" customHeight="1">
      <c r="E316" s="7"/>
      <c r="F316" s="7"/>
      <c r="G316" s="7"/>
      <c r="H316" s="7"/>
      <c r="I316" s="7"/>
      <c r="J316" s="7"/>
      <c r="K316" s="7"/>
    </row>
    <row r="317" ht="15.75" customHeight="1">
      <c r="E317" s="7"/>
      <c r="F317" s="7"/>
      <c r="G317" s="7"/>
      <c r="H317" s="7"/>
      <c r="I317" s="7"/>
      <c r="J317" s="7"/>
      <c r="K317" s="7"/>
    </row>
    <row r="318" ht="15.75" customHeight="1">
      <c r="E318" s="7"/>
      <c r="F318" s="7"/>
      <c r="G318" s="7"/>
      <c r="H318" s="7"/>
      <c r="I318" s="7"/>
      <c r="J318" s="7"/>
      <c r="K318" s="7"/>
    </row>
    <row r="319" ht="15.75" customHeight="1">
      <c r="E319" s="7"/>
      <c r="F319" s="7"/>
      <c r="G319" s="7"/>
      <c r="H319" s="7"/>
      <c r="I319" s="7"/>
      <c r="J319" s="7"/>
      <c r="K319" s="7"/>
    </row>
    <row r="320" ht="15.75" customHeight="1">
      <c r="E320" s="7"/>
      <c r="F320" s="7"/>
      <c r="G320" s="7"/>
      <c r="H320" s="7"/>
      <c r="I320" s="7"/>
      <c r="J320" s="7"/>
      <c r="K320" s="7"/>
    </row>
    <row r="321" ht="15.75" customHeight="1">
      <c r="E321" s="7"/>
      <c r="F321" s="7"/>
      <c r="G321" s="7"/>
      <c r="H321" s="7"/>
      <c r="I321" s="7"/>
      <c r="J321" s="7"/>
      <c r="K321" s="7"/>
    </row>
    <row r="322" ht="15.75" customHeight="1">
      <c r="E322" s="7"/>
      <c r="F322" s="7"/>
      <c r="G322" s="7"/>
      <c r="H322" s="7"/>
      <c r="I322" s="7"/>
      <c r="J322" s="7"/>
      <c r="K322" s="7"/>
    </row>
    <row r="323" ht="15.75" customHeight="1">
      <c r="E323" s="7"/>
      <c r="F323" s="7"/>
      <c r="G323" s="7"/>
      <c r="H323" s="7"/>
      <c r="I323" s="7"/>
      <c r="J323" s="7"/>
      <c r="K323" s="7"/>
    </row>
    <row r="324" ht="15.75" customHeight="1">
      <c r="E324" s="7"/>
      <c r="F324" s="7"/>
      <c r="G324" s="7"/>
      <c r="H324" s="7"/>
      <c r="I324" s="7"/>
      <c r="J324" s="7"/>
      <c r="K324" s="7"/>
    </row>
    <row r="325" ht="15.75" customHeight="1">
      <c r="E325" s="7"/>
      <c r="F325" s="7"/>
      <c r="G325" s="7"/>
      <c r="H325" s="7"/>
      <c r="I325" s="7"/>
      <c r="J325" s="7"/>
      <c r="K325" s="7"/>
    </row>
    <row r="326" ht="15.75" customHeight="1">
      <c r="E326" s="7"/>
      <c r="F326" s="7"/>
      <c r="G326" s="7"/>
      <c r="H326" s="7"/>
      <c r="I326" s="7"/>
      <c r="J326" s="7"/>
      <c r="K326" s="7"/>
    </row>
    <row r="327" ht="15.75" customHeight="1">
      <c r="E327" s="7"/>
      <c r="F327" s="7"/>
      <c r="G327" s="7"/>
      <c r="H327" s="7"/>
      <c r="I327" s="7"/>
      <c r="J327" s="7"/>
      <c r="K327" s="7"/>
    </row>
    <row r="328" ht="15.75" customHeight="1">
      <c r="E328" s="7"/>
      <c r="F328" s="7"/>
      <c r="G328" s="7"/>
      <c r="H328" s="7"/>
      <c r="I328" s="7"/>
      <c r="J328" s="7"/>
      <c r="K328" s="7"/>
    </row>
    <row r="329" ht="15.75" customHeight="1">
      <c r="E329" s="7"/>
      <c r="F329" s="7"/>
      <c r="G329" s="7"/>
      <c r="H329" s="7"/>
      <c r="I329" s="7"/>
      <c r="J329" s="7"/>
      <c r="K329" s="7"/>
    </row>
    <row r="330" ht="15.75" customHeight="1">
      <c r="E330" s="7"/>
      <c r="F330" s="7"/>
      <c r="G330" s="7"/>
      <c r="H330" s="7"/>
      <c r="I330" s="7"/>
      <c r="J330" s="7"/>
      <c r="K330" s="7"/>
    </row>
    <row r="331" ht="15.75" customHeight="1">
      <c r="E331" s="7"/>
      <c r="F331" s="7"/>
      <c r="G331" s="7"/>
      <c r="H331" s="7"/>
      <c r="I331" s="7"/>
      <c r="J331" s="7"/>
      <c r="K331" s="7"/>
    </row>
    <row r="332" ht="15.75" customHeight="1">
      <c r="E332" s="7"/>
      <c r="F332" s="7"/>
      <c r="G332" s="7"/>
      <c r="H332" s="7"/>
      <c r="I332" s="7"/>
      <c r="J332" s="7"/>
      <c r="K332" s="7"/>
    </row>
    <row r="333" ht="15.75" customHeight="1">
      <c r="E333" s="7"/>
      <c r="F333" s="7"/>
      <c r="G333" s="7"/>
      <c r="H333" s="7"/>
      <c r="I333" s="7"/>
      <c r="J333" s="7"/>
      <c r="K333" s="7"/>
    </row>
    <row r="334" ht="15.75" customHeight="1">
      <c r="E334" s="7"/>
      <c r="F334" s="7"/>
      <c r="G334" s="7"/>
      <c r="H334" s="7"/>
      <c r="I334" s="7"/>
      <c r="J334" s="7"/>
      <c r="K334" s="7"/>
    </row>
    <row r="335" ht="15.75" customHeight="1">
      <c r="E335" s="7"/>
      <c r="F335" s="7"/>
      <c r="G335" s="7"/>
      <c r="H335" s="7"/>
      <c r="I335" s="7"/>
      <c r="J335" s="7"/>
      <c r="K335" s="7"/>
    </row>
    <row r="336" ht="15.75" customHeight="1">
      <c r="E336" s="7"/>
      <c r="F336" s="7"/>
      <c r="G336" s="7"/>
      <c r="H336" s="7"/>
      <c r="I336" s="7"/>
      <c r="J336" s="7"/>
      <c r="K336" s="7"/>
    </row>
    <row r="337" ht="15.75" customHeight="1">
      <c r="E337" s="7"/>
      <c r="F337" s="7"/>
      <c r="G337" s="7"/>
      <c r="H337" s="7"/>
      <c r="I337" s="7"/>
      <c r="J337" s="7"/>
      <c r="K337" s="7"/>
    </row>
    <row r="338" ht="15.75" customHeight="1">
      <c r="E338" s="7"/>
      <c r="F338" s="7"/>
      <c r="G338" s="7"/>
      <c r="H338" s="7"/>
      <c r="I338" s="7"/>
      <c r="J338" s="7"/>
      <c r="K338" s="7"/>
    </row>
    <row r="339" ht="15.75" customHeight="1">
      <c r="E339" s="7"/>
      <c r="F339" s="7"/>
      <c r="G339" s="7"/>
      <c r="H339" s="7"/>
      <c r="I339" s="7"/>
      <c r="J339" s="7"/>
      <c r="K339" s="7"/>
    </row>
    <row r="340" ht="15.75" customHeight="1">
      <c r="E340" s="7"/>
      <c r="F340" s="7"/>
      <c r="G340" s="7"/>
      <c r="H340" s="7"/>
      <c r="I340" s="7"/>
      <c r="J340" s="7"/>
      <c r="K340" s="7"/>
    </row>
    <row r="341" ht="15.75" customHeight="1">
      <c r="E341" s="7"/>
      <c r="F341" s="7"/>
      <c r="G341" s="7"/>
      <c r="H341" s="7"/>
      <c r="I341" s="7"/>
      <c r="J341" s="7"/>
      <c r="K341" s="7"/>
    </row>
    <row r="342" ht="15.75" customHeight="1">
      <c r="E342" s="7"/>
      <c r="F342" s="7"/>
      <c r="G342" s="7"/>
      <c r="H342" s="7"/>
      <c r="I342" s="7"/>
      <c r="J342" s="7"/>
      <c r="K342" s="7"/>
    </row>
    <row r="343" ht="15.75" customHeight="1">
      <c r="E343" s="7"/>
      <c r="F343" s="7"/>
      <c r="G343" s="7"/>
      <c r="H343" s="7"/>
      <c r="I343" s="7"/>
      <c r="J343" s="7"/>
      <c r="K343" s="7"/>
    </row>
    <row r="344" ht="15.75" customHeight="1">
      <c r="E344" s="7"/>
      <c r="F344" s="7"/>
      <c r="G344" s="7"/>
      <c r="H344" s="7"/>
      <c r="I344" s="7"/>
      <c r="J344" s="7"/>
      <c r="K344" s="7"/>
    </row>
    <row r="345" ht="15.75" customHeight="1">
      <c r="E345" s="7"/>
      <c r="F345" s="7"/>
      <c r="G345" s="7"/>
      <c r="H345" s="7"/>
      <c r="I345" s="7"/>
      <c r="J345" s="7"/>
      <c r="K345" s="7"/>
    </row>
    <row r="346" ht="15.75" customHeight="1">
      <c r="E346" s="7"/>
      <c r="F346" s="7"/>
      <c r="G346" s="7"/>
      <c r="H346" s="7"/>
      <c r="I346" s="7"/>
      <c r="J346" s="7"/>
      <c r="K346" s="7"/>
    </row>
    <row r="347" ht="15.75" customHeight="1">
      <c r="E347" s="7"/>
      <c r="F347" s="7"/>
      <c r="G347" s="7"/>
      <c r="H347" s="7"/>
      <c r="I347" s="7"/>
      <c r="J347" s="7"/>
      <c r="K347" s="7"/>
    </row>
    <row r="348" ht="15.75" customHeight="1">
      <c r="E348" s="7"/>
      <c r="F348" s="7"/>
      <c r="G348" s="7"/>
      <c r="H348" s="7"/>
      <c r="I348" s="7"/>
      <c r="J348" s="7"/>
      <c r="K348" s="7"/>
    </row>
    <row r="349" ht="15.75" customHeight="1">
      <c r="E349" s="7"/>
      <c r="F349" s="7"/>
      <c r="G349" s="7"/>
      <c r="H349" s="7"/>
      <c r="I349" s="7"/>
      <c r="J349" s="7"/>
      <c r="K349" s="7"/>
    </row>
    <row r="350" ht="15.75" customHeight="1">
      <c r="E350" s="7"/>
      <c r="F350" s="7"/>
      <c r="G350" s="7"/>
      <c r="H350" s="7"/>
      <c r="I350" s="7"/>
      <c r="J350" s="7"/>
      <c r="K350" s="7"/>
    </row>
    <row r="351" ht="15.75" customHeight="1">
      <c r="E351" s="7"/>
      <c r="F351" s="7"/>
      <c r="G351" s="7"/>
      <c r="H351" s="7"/>
      <c r="I351" s="7"/>
      <c r="J351" s="7"/>
      <c r="K351" s="7"/>
    </row>
    <row r="352" ht="15.75" customHeight="1">
      <c r="E352" s="7"/>
      <c r="F352" s="7"/>
      <c r="G352" s="7"/>
      <c r="H352" s="7"/>
      <c r="I352" s="7"/>
      <c r="J352" s="7"/>
      <c r="K352" s="7"/>
    </row>
    <row r="353" ht="15.75" customHeight="1">
      <c r="E353" s="7"/>
      <c r="F353" s="7"/>
      <c r="G353" s="7"/>
      <c r="H353" s="7"/>
      <c r="I353" s="7"/>
      <c r="J353" s="7"/>
      <c r="K353" s="7"/>
    </row>
    <row r="354" ht="15.75" customHeight="1">
      <c r="E354" s="7"/>
      <c r="F354" s="7"/>
      <c r="G354" s="7"/>
      <c r="H354" s="7"/>
      <c r="I354" s="7"/>
      <c r="J354" s="7"/>
      <c r="K354" s="7"/>
    </row>
    <row r="355" ht="15.75" customHeight="1">
      <c r="E355" s="7"/>
      <c r="F355" s="7"/>
      <c r="G355" s="7"/>
      <c r="H355" s="7"/>
      <c r="I355" s="7"/>
      <c r="J355" s="7"/>
      <c r="K355" s="7"/>
    </row>
    <row r="356" ht="15.75" customHeight="1">
      <c r="E356" s="7"/>
      <c r="F356" s="7"/>
      <c r="G356" s="7"/>
      <c r="H356" s="7"/>
      <c r="I356" s="7"/>
      <c r="J356" s="7"/>
      <c r="K356" s="7"/>
    </row>
    <row r="357" ht="15.75" customHeight="1">
      <c r="E357" s="7"/>
      <c r="F357" s="7"/>
      <c r="G357" s="7"/>
      <c r="H357" s="7"/>
      <c r="I357" s="7"/>
      <c r="J357" s="7"/>
      <c r="K357" s="7"/>
    </row>
    <row r="358" ht="15.75" customHeight="1">
      <c r="E358" s="7"/>
      <c r="F358" s="7"/>
      <c r="G358" s="7"/>
      <c r="H358" s="7"/>
      <c r="I358" s="7"/>
      <c r="J358" s="7"/>
      <c r="K358" s="7"/>
    </row>
    <row r="359" ht="15.75" customHeight="1">
      <c r="E359" s="7"/>
      <c r="F359" s="7"/>
      <c r="G359" s="7"/>
      <c r="H359" s="7"/>
      <c r="I359" s="7"/>
      <c r="J359" s="7"/>
      <c r="K359" s="7"/>
    </row>
    <row r="360" ht="15.75" customHeight="1">
      <c r="E360" s="7"/>
      <c r="F360" s="7"/>
      <c r="G360" s="7"/>
      <c r="H360" s="7"/>
      <c r="I360" s="7"/>
      <c r="J360" s="7"/>
      <c r="K360" s="7"/>
    </row>
    <row r="361" ht="15.75" customHeight="1">
      <c r="E361" s="7"/>
      <c r="F361" s="7"/>
      <c r="G361" s="7"/>
      <c r="H361" s="7"/>
      <c r="I361" s="7"/>
      <c r="J361" s="7"/>
      <c r="K361" s="7"/>
    </row>
    <row r="362" ht="15.75" customHeight="1">
      <c r="E362" s="7"/>
      <c r="F362" s="7"/>
      <c r="G362" s="7"/>
      <c r="H362" s="7"/>
      <c r="I362" s="7"/>
      <c r="J362" s="7"/>
      <c r="K362" s="7"/>
    </row>
    <row r="363" ht="15.75" customHeight="1">
      <c r="E363" s="7"/>
      <c r="F363" s="7"/>
      <c r="G363" s="7"/>
      <c r="H363" s="7"/>
      <c r="I363" s="7"/>
      <c r="J363" s="7"/>
      <c r="K363" s="7"/>
    </row>
    <row r="364" ht="15.75" customHeight="1">
      <c r="E364" s="7"/>
      <c r="F364" s="7"/>
      <c r="G364" s="7"/>
      <c r="H364" s="7"/>
      <c r="I364" s="7"/>
      <c r="J364" s="7"/>
      <c r="K364" s="7"/>
    </row>
    <row r="365" ht="15.75" customHeight="1">
      <c r="E365" s="7"/>
      <c r="F365" s="7"/>
      <c r="G365" s="7"/>
      <c r="H365" s="7"/>
      <c r="I365" s="7"/>
      <c r="J365" s="7"/>
      <c r="K365" s="7"/>
    </row>
    <row r="366" ht="15.75" customHeight="1">
      <c r="E366" s="7"/>
      <c r="F366" s="7"/>
      <c r="G366" s="7"/>
      <c r="H366" s="7"/>
      <c r="I366" s="7"/>
      <c r="J366" s="7"/>
      <c r="K366" s="7"/>
    </row>
    <row r="367" ht="15.75" customHeight="1">
      <c r="E367" s="7"/>
      <c r="F367" s="7"/>
      <c r="G367" s="7"/>
      <c r="H367" s="7"/>
      <c r="I367" s="7"/>
      <c r="J367" s="7"/>
      <c r="K367" s="7"/>
    </row>
    <row r="368" ht="15.75" customHeight="1">
      <c r="E368" s="7"/>
      <c r="F368" s="7"/>
      <c r="G368" s="7"/>
      <c r="H368" s="7"/>
      <c r="I368" s="7"/>
      <c r="J368" s="7"/>
      <c r="K368" s="7"/>
    </row>
    <row r="369" ht="15.75" customHeight="1">
      <c r="E369" s="7"/>
      <c r="F369" s="7"/>
      <c r="G369" s="7"/>
      <c r="H369" s="7"/>
      <c r="I369" s="7"/>
      <c r="J369" s="7"/>
      <c r="K369" s="7"/>
    </row>
    <row r="370" ht="15.75" customHeight="1">
      <c r="E370" s="7"/>
      <c r="F370" s="7"/>
      <c r="G370" s="7"/>
      <c r="H370" s="7"/>
      <c r="I370" s="7"/>
      <c r="J370" s="7"/>
      <c r="K370" s="7"/>
    </row>
    <row r="371" ht="15.75" customHeight="1">
      <c r="E371" s="7"/>
      <c r="F371" s="7"/>
      <c r="G371" s="7"/>
      <c r="H371" s="7"/>
      <c r="I371" s="7"/>
      <c r="J371" s="7"/>
      <c r="K371" s="7"/>
    </row>
    <row r="372" ht="15.75" customHeight="1">
      <c r="E372" s="7"/>
      <c r="F372" s="7"/>
      <c r="G372" s="7"/>
      <c r="H372" s="7"/>
      <c r="I372" s="7"/>
      <c r="J372" s="7"/>
      <c r="K372" s="7"/>
    </row>
    <row r="373" ht="15.75" customHeight="1">
      <c r="E373" s="7"/>
      <c r="F373" s="7"/>
      <c r="G373" s="7"/>
      <c r="H373" s="7"/>
      <c r="I373" s="7"/>
      <c r="J373" s="7"/>
      <c r="K373" s="7"/>
    </row>
    <row r="374" ht="15.75" customHeight="1">
      <c r="E374" s="7"/>
      <c r="F374" s="7"/>
      <c r="G374" s="7"/>
      <c r="H374" s="7"/>
      <c r="I374" s="7"/>
      <c r="J374" s="7"/>
      <c r="K374" s="7"/>
    </row>
    <row r="375" ht="15.75" customHeight="1">
      <c r="E375" s="7"/>
      <c r="F375" s="7"/>
      <c r="G375" s="7"/>
      <c r="H375" s="7"/>
      <c r="I375" s="7"/>
      <c r="J375" s="7"/>
      <c r="K375" s="7"/>
    </row>
    <row r="376" ht="15.75" customHeight="1">
      <c r="E376" s="7"/>
      <c r="F376" s="7"/>
      <c r="G376" s="7"/>
      <c r="H376" s="7"/>
      <c r="I376" s="7"/>
      <c r="J376" s="7"/>
      <c r="K376" s="7"/>
    </row>
    <row r="377" ht="15.75" customHeight="1">
      <c r="E377" s="7"/>
      <c r="F377" s="7"/>
      <c r="G377" s="7"/>
      <c r="H377" s="7"/>
      <c r="I377" s="7"/>
      <c r="J377" s="7"/>
      <c r="K377" s="7"/>
    </row>
    <row r="378" ht="15.75" customHeight="1">
      <c r="E378" s="7"/>
      <c r="F378" s="7"/>
      <c r="G378" s="7"/>
      <c r="H378" s="7"/>
      <c r="I378" s="7"/>
      <c r="J378" s="7"/>
      <c r="K378" s="7"/>
    </row>
    <row r="379" ht="15.75" customHeight="1">
      <c r="E379" s="7"/>
      <c r="F379" s="7"/>
      <c r="G379" s="7"/>
      <c r="H379" s="7"/>
      <c r="I379" s="7"/>
      <c r="J379" s="7"/>
      <c r="K379" s="7"/>
    </row>
    <row r="380" ht="15.75" customHeight="1">
      <c r="E380" s="7"/>
      <c r="F380" s="7"/>
      <c r="G380" s="7"/>
      <c r="H380" s="7"/>
      <c r="I380" s="7"/>
      <c r="J380" s="7"/>
      <c r="K380" s="7"/>
    </row>
    <row r="381" ht="15.75" customHeight="1">
      <c r="E381" s="7"/>
      <c r="F381" s="7"/>
      <c r="G381" s="7"/>
      <c r="H381" s="7"/>
      <c r="I381" s="7"/>
      <c r="J381" s="7"/>
      <c r="K381" s="7"/>
    </row>
    <row r="382" ht="15.75" customHeight="1">
      <c r="E382" s="7"/>
      <c r="F382" s="7"/>
      <c r="G382" s="7"/>
      <c r="H382" s="7"/>
      <c r="I382" s="7"/>
      <c r="J382" s="7"/>
      <c r="K382" s="7"/>
    </row>
    <row r="383" ht="15.75" customHeight="1">
      <c r="E383" s="7"/>
      <c r="F383" s="7"/>
      <c r="G383" s="7"/>
      <c r="H383" s="7"/>
      <c r="I383" s="7"/>
      <c r="J383" s="7"/>
      <c r="K383" s="7"/>
    </row>
    <row r="384" ht="15.75" customHeight="1">
      <c r="E384" s="7"/>
      <c r="F384" s="7"/>
      <c r="G384" s="7"/>
      <c r="H384" s="7"/>
      <c r="I384" s="7"/>
      <c r="J384" s="7"/>
      <c r="K384" s="7"/>
    </row>
    <row r="385" ht="15.75" customHeight="1">
      <c r="E385" s="7"/>
      <c r="F385" s="7"/>
      <c r="G385" s="7"/>
      <c r="H385" s="7"/>
      <c r="I385" s="7"/>
      <c r="J385" s="7"/>
      <c r="K385" s="7"/>
    </row>
    <row r="386" ht="15.75" customHeight="1">
      <c r="E386" s="7"/>
      <c r="F386" s="7"/>
      <c r="G386" s="7"/>
      <c r="H386" s="7"/>
      <c r="I386" s="7"/>
      <c r="J386" s="7"/>
      <c r="K386" s="7"/>
    </row>
    <row r="387" ht="15.75" customHeight="1">
      <c r="E387" s="7"/>
      <c r="F387" s="7"/>
      <c r="G387" s="7"/>
      <c r="H387" s="7"/>
      <c r="I387" s="7"/>
      <c r="J387" s="7"/>
      <c r="K387" s="7"/>
    </row>
    <row r="388" ht="15.75" customHeight="1">
      <c r="E388" s="7"/>
      <c r="F388" s="7"/>
      <c r="G388" s="7"/>
      <c r="H388" s="7"/>
      <c r="I388" s="7"/>
      <c r="J388" s="7"/>
      <c r="K388" s="7"/>
    </row>
    <row r="389" ht="15.75" customHeight="1">
      <c r="E389" s="7"/>
      <c r="F389" s="7"/>
      <c r="G389" s="7"/>
      <c r="H389" s="7"/>
      <c r="I389" s="7"/>
      <c r="J389" s="7"/>
      <c r="K389" s="7"/>
    </row>
    <row r="390" ht="15.75" customHeight="1">
      <c r="E390" s="7"/>
      <c r="F390" s="7"/>
      <c r="G390" s="7"/>
      <c r="H390" s="7"/>
      <c r="I390" s="7"/>
      <c r="J390" s="7"/>
      <c r="K390" s="7"/>
    </row>
    <row r="391" ht="15.75" customHeight="1">
      <c r="E391" s="7"/>
      <c r="F391" s="7"/>
      <c r="G391" s="7"/>
      <c r="H391" s="7"/>
      <c r="I391" s="7"/>
      <c r="J391" s="7"/>
      <c r="K391" s="7"/>
    </row>
    <row r="392" ht="15.75" customHeight="1">
      <c r="E392" s="7"/>
      <c r="F392" s="7"/>
      <c r="G392" s="7"/>
      <c r="H392" s="7"/>
      <c r="I392" s="7"/>
      <c r="J392" s="7"/>
      <c r="K392" s="7"/>
    </row>
    <row r="393" ht="15.75" customHeight="1">
      <c r="E393" s="7"/>
      <c r="F393" s="7"/>
      <c r="G393" s="7"/>
      <c r="H393" s="7"/>
      <c r="I393" s="7"/>
      <c r="J393" s="7"/>
      <c r="K393" s="7"/>
    </row>
    <row r="394" ht="15.75" customHeight="1">
      <c r="E394" s="7"/>
      <c r="F394" s="7"/>
      <c r="G394" s="7"/>
      <c r="H394" s="7"/>
      <c r="I394" s="7"/>
      <c r="J394" s="7"/>
      <c r="K394" s="7"/>
    </row>
    <row r="395" ht="15.75" customHeight="1">
      <c r="E395" s="7"/>
      <c r="F395" s="7"/>
      <c r="G395" s="7"/>
      <c r="H395" s="7"/>
      <c r="I395" s="7"/>
      <c r="J395" s="7"/>
      <c r="K395" s="7"/>
    </row>
    <row r="396" ht="15.75" customHeight="1">
      <c r="E396" s="7"/>
      <c r="F396" s="7"/>
      <c r="G396" s="7"/>
      <c r="H396" s="7"/>
      <c r="I396" s="7"/>
      <c r="J396" s="7"/>
      <c r="K396" s="7"/>
    </row>
    <row r="397" ht="15.75" customHeight="1">
      <c r="E397" s="7"/>
      <c r="F397" s="7"/>
      <c r="G397" s="7"/>
      <c r="H397" s="7"/>
      <c r="I397" s="7"/>
      <c r="J397" s="7"/>
      <c r="K397" s="7"/>
    </row>
    <row r="398" ht="15.75" customHeight="1">
      <c r="E398" s="7"/>
      <c r="F398" s="7"/>
      <c r="G398" s="7"/>
      <c r="H398" s="7"/>
      <c r="I398" s="7"/>
      <c r="J398" s="7"/>
      <c r="K398" s="7"/>
    </row>
    <row r="399" ht="15.75" customHeight="1">
      <c r="E399" s="7"/>
      <c r="F399" s="7"/>
      <c r="G399" s="7"/>
      <c r="H399" s="7"/>
      <c r="I399" s="7"/>
      <c r="J399" s="7"/>
      <c r="K399" s="7"/>
    </row>
    <row r="400" ht="15.75" customHeight="1">
      <c r="E400" s="7"/>
      <c r="F400" s="7"/>
      <c r="G400" s="7"/>
      <c r="H400" s="7"/>
      <c r="I400" s="7"/>
      <c r="J400" s="7"/>
      <c r="K400" s="7"/>
    </row>
    <row r="401" ht="15.75" customHeight="1">
      <c r="E401" s="7"/>
      <c r="F401" s="7"/>
      <c r="G401" s="7"/>
      <c r="H401" s="7"/>
      <c r="I401" s="7"/>
      <c r="J401" s="7"/>
      <c r="K401" s="7"/>
    </row>
    <row r="402" ht="15.75" customHeight="1">
      <c r="E402" s="7"/>
      <c r="F402" s="7"/>
      <c r="G402" s="7"/>
      <c r="H402" s="7"/>
      <c r="I402" s="7"/>
      <c r="J402" s="7"/>
      <c r="K402" s="7"/>
    </row>
    <row r="403" ht="15.75" customHeight="1">
      <c r="E403" s="7"/>
      <c r="F403" s="7"/>
      <c r="G403" s="7"/>
      <c r="H403" s="7"/>
      <c r="I403" s="7"/>
      <c r="J403" s="7"/>
      <c r="K403" s="7"/>
    </row>
    <row r="404" ht="15.75" customHeight="1">
      <c r="E404" s="7"/>
      <c r="F404" s="7"/>
      <c r="G404" s="7"/>
      <c r="H404" s="7"/>
      <c r="I404" s="7"/>
      <c r="J404" s="7"/>
      <c r="K404" s="7"/>
    </row>
    <row r="405" ht="15.75" customHeight="1">
      <c r="E405" s="7"/>
      <c r="F405" s="7"/>
      <c r="G405" s="7"/>
      <c r="H405" s="7"/>
      <c r="I405" s="7"/>
      <c r="J405" s="7"/>
      <c r="K405" s="7"/>
    </row>
    <row r="406" ht="15.75" customHeight="1">
      <c r="E406" s="7"/>
      <c r="F406" s="7"/>
      <c r="G406" s="7"/>
      <c r="H406" s="7"/>
      <c r="I406" s="7"/>
      <c r="J406" s="7"/>
      <c r="K406" s="7"/>
    </row>
    <row r="407" ht="15.75" customHeight="1">
      <c r="E407" s="7"/>
      <c r="F407" s="7"/>
      <c r="G407" s="7"/>
      <c r="H407" s="7"/>
      <c r="I407" s="7"/>
      <c r="J407" s="7"/>
      <c r="K407" s="7"/>
    </row>
    <row r="408" ht="15.75" customHeight="1">
      <c r="E408" s="7"/>
      <c r="F408" s="7"/>
      <c r="G408" s="7"/>
      <c r="H408" s="7"/>
      <c r="I408" s="7"/>
      <c r="J408" s="7"/>
      <c r="K408" s="7"/>
    </row>
    <row r="409" ht="15.75" customHeight="1">
      <c r="E409" s="7"/>
      <c r="F409" s="7"/>
      <c r="G409" s="7"/>
      <c r="H409" s="7"/>
      <c r="I409" s="7"/>
      <c r="J409" s="7"/>
      <c r="K409" s="7"/>
    </row>
    <row r="410" ht="15.75" customHeight="1">
      <c r="E410" s="7"/>
      <c r="F410" s="7"/>
      <c r="G410" s="7"/>
      <c r="H410" s="7"/>
      <c r="I410" s="7"/>
      <c r="J410" s="7"/>
      <c r="K410" s="7"/>
    </row>
    <row r="411" ht="15.75" customHeight="1">
      <c r="E411" s="7"/>
      <c r="F411" s="7"/>
      <c r="G411" s="7"/>
      <c r="H411" s="7"/>
      <c r="I411" s="7"/>
      <c r="J411" s="7"/>
      <c r="K411" s="7"/>
    </row>
    <row r="412" ht="15.75" customHeight="1">
      <c r="E412" s="7"/>
      <c r="F412" s="7"/>
      <c r="G412" s="7"/>
      <c r="H412" s="7"/>
      <c r="I412" s="7"/>
      <c r="J412" s="7"/>
      <c r="K412" s="7"/>
    </row>
    <row r="413" ht="15.75" customHeight="1">
      <c r="E413" s="7"/>
      <c r="F413" s="7"/>
      <c r="G413" s="7"/>
      <c r="H413" s="7"/>
      <c r="I413" s="7"/>
      <c r="J413" s="7"/>
      <c r="K413" s="7"/>
    </row>
    <row r="414" ht="15.75" customHeight="1">
      <c r="E414" s="7"/>
      <c r="F414" s="7"/>
      <c r="G414" s="7"/>
      <c r="H414" s="7"/>
      <c r="I414" s="7"/>
      <c r="J414" s="7"/>
      <c r="K414" s="7"/>
    </row>
    <row r="415" ht="15.75" customHeight="1">
      <c r="E415" s="7"/>
      <c r="F415" s="7"/>
      <c r="G415" s="7"/>
      <c r="H415" s="7"/>
      <c r="I415" s="7"/>
      <c r="J415" s="7"/>
      <c r="K415" s="7"/>
    </row>
    <row r="416" ht="15.75" customHeight="1">
      <c r="E416" s="7"/>
      <c r="F416" s="7"/>
      <c r="G416" s="7"/>
      <c r="H416" s="7"/>
      <c r="I416" s="7"/>
      <c r="J416" s="7"/>
      <c r="K416" s="7"/>
    </row>
    <row r="417" ht="15.75" customHeight="1">
      <c r="E417" s="7"/>
      <c r="F417" s="7"/>
      <c r="G417" s="7"/>
      <c r="H417" s="7"/>
      <c r="I417" s="7"/>
      <c r="J417" s="7"/>
      <c r="K417" s="7"/>
    </row>
    <row r="418" ht="15.75" customHeight="1">
      <c r="E418" s="7"/>
      <c r="F418" s="7"/>
      <c r="G418" s="7"/>
      <c r="H418" s="7"/>
      <c r="I418" s="7"/>
      <c r="J418" s="7"/>
      <c r="K418" s="7"/>
    </row>
    <row r="419" ht="15.75" customHeight="1">
      <c r="E419" s="7"/>
      <c r="F419" s="7"/>
      <c r="G419" s="7"/>
      <c r="H419" s="7"/>
      <c r="I419" s="7"/>
      <c r="J419" s="7"/>
      <c r="K419" s="7"/>
    </row>
    <row r="420" ht="15.75" customHeight="1">
      <c r="E420" s="7"/>
      <c r="F420" s="7"/>
      <c r="G420" s="7"/>
      <c r="H420" s="7"/>
      <c r="I420" s="7"/>
      <c r="J420" s="7"/>
      <c r="K420" s="7"/>
    </row>
    <row r="421" ht="15.75" customHeight="1">
      <c r="E421" s="7"/>
      <c r="F421" s="7"/>
      <c r="G421" s="7"/>
      <c r="H421" s="7"/>
      <c r="I421" s="7"/>
      <c r="J421" s="7"/>
      <c r="K421" s="7"/>
    </row>
    <row r="422" ht="15.75" customHeight="1">
      <c r="E422" s="7"/>
      <c r="F422" s="7"/>
      <c r="G422" s="7"/>
      <c r="H422" s="7"/>
      <c r="I422" s="7"/>
      <c r="J422" s="7"/>
      <c r="K422" s="7"/>
    </row>
    <row r="423" ht="15.75" customHeight="1">
      <c r="E423" s="7"/>
      <c r="F423" s="7"/>
      <c r="G423" s="7"/>
      <c r="H423" s="7"/>
      <c r="I423" s="7"/>
      <c r="J423" s="7"/>
      <c r="K423" s="7"/>
    </row>
    <row r="424" ht="15.75" customHeight="1">
      <c r="E424" s="7"/>
      <c r="F424" s="7"/>
      <c r="G424" s="7"/>
      <c r="H424" s="7"/>
      <c r="I424" s="7"/>
      <c r="J424" s="7"/>
      <c r="K424" s="7"/>
    </row>
    <row r="425" ht="15.75" customHeight="1">
      <c r="E425" s="7"/>
      <c r="F425" s="7"/>
      <c r="G425" s="7"/>
      <c r="H425" s="7"/>
      <c r="I425" s="7"/>
      <c r="J425" s="7"/>
      <c r="K425" s="7"/>
    </row>
    <row r="426" ht="15.75" customHeight="1">
      <c r="E426" s="7"/>
      <c r="F426" s="7"/>
      <c r="G426" s="7"/>
      <c r="H426" s="7"/>
      <c r="I426" s="7"/>
      <c r="J426" s="7"/>
      <c r="K426" s="7"/>
    </row>
    <row r="427" ht="15.75" customHeight="1">
      <c r="E427" s="7"/>
      <c r="F427" s="7"/>
      <c r="G427" s="7"/>
      <c r="H427" s="7"/>
      <c r="I427" s="7"/>
      <c r="J427" s="7"/>
      <c r="K427" s="7"/>
    </row>
    <row r="428" ht="15.75" customHeight="1">
      <c r="E428" s="7"/>
      <c r="F428" s="7"/>
      <c r="G428" s="7"/>
      <c r="H428" s="7"/>
      <c r="I428" s="7"/>
      <c r="J428" s="7"/>
      <c r="K428" s="7"/>
    </row>
    <row r="429" ht="15.75" customHeight="1">
      <c r="E429" s="7"/>
      <c r="F429" s="7"/>
      <c r="G429" s="7"/>
      <c r="H429" s="7"/>
      <c r="I429" s="7"/>
      <c r="J429" s="7"/>
      <c r="K429" s="7"/>
    </row>
    <row r="430" ht="15.75" customHeight="1">
      <c r="E430" s="7"/>
      <c r="F430" s="7"/>
      <c r="G430" s="7"/>
      <c r="H430" s="7"/>
      <c r="I430" s="7"/>
      <c r="J430" s="7"/>
      <c r="K430" s="7"/>
    </row>
    <row r="431" ht="15.75" customHeight="1">
      <c r="E431" s="7"/>
      <c r="F431" s="7"/>
      <c r="G431" s="7"/>
      <c r="H431" s="7"/>
      <c r="I431" s="7"/>
      <c r="J431" s="7"/>
      <c r="K431" s="7"/>
    </row>
    <row r="432" ht="15.75" customHeight="1">
      <c r="E432" s="7"/>
      <c r="F432" s="7"/>
      <c r="G432" s="7"/>
      <c r="H432" s="7"/>
      <c r="I432" s="7"/>
      <c r="J432" s="7"/>
      <c r="K432" s="7"/>
    </row>
    <row r="433" ht="15.75" customHeight="1">
      <c r="E433" s="7"/>
      <c r="F433" s="7"/>
      <c r="G433" s="7"/>
      <c r="H433" s="7"/>
      <c r="I433" s="7"/>
      <c r="J433" s="7"/>
      <c r="K433" s="7"/>
    </row>
    <row r="434" ht="15.75" customHeight="1">
      <c r="E434" s="7"/>
      <c r="F434" s="7"/>
      <c r="G434" s="7"/>
      <c r="H434" s="7"/>
      <c r="I434" s="7"/>
      <c r="J434" s="7"/>
      <c r="K434" s="7"/>
    </row>
    <row r="435" ht="15.75" customHeight="1">
      <c r="E435" s="7"/>
      <c r="F435" s="7"/>
      <c r="G435" s="7"/>
      <c r="H435" s="7"/>
      <c r="I435" s="7"/>
      <c r="J435" s="7"/>
      <c r="K435" s="7"/>
    </row>
    <row r="436" ht="15.75" customHeight="1">
      <c r="E436" s="7"/>
      <c r="F436" s="7"/>
      <c r="G436" s="7"/>
      <c r="H436" s="7"/>
      <c r="I436" s="7"/>
      <c r="J436" s="7"/>
      <c r="K436" s="7"/>
    </row>
    <row r="437" ht="15.75" customHeight="1">
      <c r="E437" s="7"/>
      <c r="F437" s="7"/>
      <c r="G437" s="7"/>
      <c r="H437" s="7"/>
      <c r="I437" s="7"/>
      <c r="J437" s="7"/>
      <c r="K437" s="7"/>
    </row>
    <row r="438" ht="15.75" customHeight="1">
      <c r="E438" s="7"/>
      <c r="F438" s="7"/>
      <c r="G438" s="7"/>
      <c r="H438" s="7"/>
      <c r="I438" s="7"/>
      <c r="J438" s="7"/>
      <c r="K438" s="7"/>
    </row>
    <row r="439" ht="15.75" customHeight="1">
      <c r="E439" s="7"/>
      <c r="F439" s="7"/>
      <c r="G439" s="7"/>
      <c r="H439" s="7"/>
      <c r="I439" s="7"/>
      <c r="J439" s="7"/>
      <c r="K439" s="7"/>
    </row>
    <row r="440" ht="15.75" customHeight="1">
      <c r="E440" s="7"/>
      <c r="F440" s="7"/>
      <c r="G440" s="7"/>
      <c r="H440" s="7"/>
      <c r="I440" s="7"/>
      <c r="J440" s="7"/>
      <c r="K440" s="7"/>
    </row>
    <row r="441" ht="15.75" customHeight="1">
      <c r="E441" s="7"/>
      <c r="F441" s="7"/>
      <c r="G441" s="7"/>
      <c r="H441" s="7"/>
      <c r="I441" s="7"/>
      <c r="J441" s="7"/>
      <c r="K441" s="7"/>
    </row>
    <row r="442" ht="15.75" customHeight="1">
      <c r="E442" s="7"/>
      <c r="F442" s="7"/>
      <c r="G442" s="7"/>
      <c r="H442" s="7"/>
      <c r="I442" s="7"/>
      <c r="J442" s="7"/>
      <c r="K442" s="7"/>
    </row>
    <row r="443" ht="15.75" customHeight="1">
      <c r="E443" s="7"/>
      <c r="F443" s="7"/>
      <c r="G443" s="7"/>
      <c r="H443" s="7"/>
      <c r="I443" s="7"/>
      <c r="J443" s="7"/>
      <c r="K443" s="7"/>
    </row>
    <row r="444" ht="15.75" customHeight="1">
      <c r="E444" s="7"/>
      <c r="F444" s="7"/>
      <c r="G444" s="7"/>
      <c r="H444" s="7"/>
      <c r="I444" s="7"/>
      <c r="J444" s="7"/>
      <c r="K444" s="7"/>
    </row>
    <row r="445" ht="15.75" customHeight="1">
      <c r="E445" s="7"/>
      <c r="F445" s="7"/>
      <c r="G445" s="7"/>
      <c r="H445" s="7"/>
      <c r="I445" s="7"/>
      <c r="J445" s="7"/>
      <c r="K445" s="7"/>
    </row>
    <row r="446" ht="15.75" customHeight="1">
      <c r="E446" s="7"/>
      <c r="F446" s="7"/>
      <c r="G446" s="7"/>
      <c r="H446" s="7"/>
      <c r="I446" s="7"/>
      <c r="J446" s="7"/>
      <c r="K446" s="7"/>
    </row>
    <row r="447" ht="15.75" customHeight="1">
      <c r="E447" s="7"/>
      <c r="F447" s="7"/>
      <c r="G447" s="7"/>
      <c r="H447" s="7"/>
      <c r="I447" s="7"/>
      <c r="J447" s="7"/>
      <c r="K447" s="7"/>
    </row>
    <row r="448" ht="15.75" customHeight="1">
      <c r="E448" s="7"/>
      <c r="F448" s="7"/>
      <c r="G448" s="7"/>
      <c r="H448" s="7"/>
      <c r="I448" s="7"/>
      <c r="J448" s="7"/>
      <c r="K448" s="7"/>
    </row>
    <row r="449" ht="15.75" customHeight="1">
      <c r="E449" s="7"/>
      <c r="F449" s="7"/>
      <c r="G449" s="7"/>
      <c r="H449" s="7"/>
      <c r="I449" s="7"/>
      <c r="J449" s="7"/>
      <c r="K449" s="7"/>
    </row>
    <row r="450" ht="15.75" customHeight="1">
      <c r="E450" s="7"/>
      <c r="F450" s="7"/>
      <c r="G450" s="7"/>
      <c r="H450" s="7"/>
      <c r="I450" s="7"/>
      <c r="J450" s="7"/>
      <c r="K450" s="7"/>
    </row>
    <row r="451" ht="15.75" customHeight="1">
      <c r="E451" s="7"/>
      <c r="F451" s="7"/>
      <c r="G451" s="7"/>
      <c r="H451" s="7"/>
      <c r="I451" s="7"/>
      <c r="J451" s="7"/>
      <c r="K451" s="7"/>
    </row>
    <row r="452" ht="15.75" customHeight="1">
      <c r="E452" s="7"/>
      <c r="F452" s="7"/>
      <c r="G452" s="7"/>
      <c r="H452" s="7"/>
      <c r="I452" s="7"/>
      <c r="J452" s="7"/>
      <c r="K452" s="7"/>
    </row>
    <row r="453" ht="15.75" customHeight="1">
      <c r="E453" s="7"/>
      <c r="F453" s="7"/>
      <c r="G453" s="7"/>
      <c r="H453" s="7"/>
      <c r="I453" s="7"/>
      <c r="J453" s="7"/>
      <c r="K453" s="7"/>
    </row>
    <row r="454" ht="15.75" customHeight="1">
      <c r="E454" s="7"/>
      <c r="F454" s="7"/>
      <c r="G454" s="7"/>
      <c r="H454" s="7"/>
      <c r="I454" s="7"/>
      <c r="J454" s="7"/>
      <c r="K454" s="7"/>
    </row>
    <row r="455" ht="15.75" customHeight="1">
      <c r="E455" s="7"/>
      <c r="F455" s="7"/>
      <c r="G455" s="7"/>
      <c r="H455" s="7"/>
      <c r="I455" s="7"/>
      <c r="J455" s="7"/>
      <c r="K455" s="7"/>
    </row>
    <row r="456" ht="15.75" customHeight="1">
      <c r="E456" s="7"/>
      <c r="F456" s="7"/>
      <c r="G456" s="7"/>
      <c r="H456" s="7"/>
      <c r="I456" s="7"/>
      <c r="J456" s="7"/>
      <c r="K456" s="7"/>
    </row>
    <row r="457" ht="15.75" customHeight="1">
      <c r="E457" s="7"/>
      <c r="F457" s="7"/>
      <c r="G457" s="7"/>
      <c r="H457" s="7"/>
      <c r="I457" s="7"/>
      <c r="J457" s="7"/>
      <c r="K457" s="7"/>
    </row>
    <row r="458" ht="15.75" customHeight="1">
      <c r="E458" s="7"/>
      <c r="F458" s="7"/>
      <c r="G458" s="7"/>
      <c r="H458" s="7"/>
      <c r="I458" s="7"/>
      <c r="J458" s="7"/>
      <c r="K458" s="7"/>
    </row>
    <row r="459" ht="15.75" customHeight="1">
      <c r="E459" s="7"/>
      <c r="F459" s="7"/>
      <c r="G459" s="7"/>
      <c r="H459" s="7"/>
      <c r="I459" s="7"/>
      <c r="J459" s="7"/>
      <c r="K459" s="7"/>
    </row>
    <row r="460" ht="15.75" customHeight="1">
      <c r="E460" s="7"/>
      <c r="F460" s="7"/>
      <c r="G460" s="7"/>
      <c r="H460" s="7"/>
      <c r="I460" s="7"/>
      <c r="J460" s="7"/>
      <c r="K460" s="7"/>
    </row>
    <row r="461" ht="15.75" customHeight="1">
      <c r="E461" s="7"/>
      <c r="F461" s="7"/>
      <c r="G461" s="7"/>
      <c r="H461" s="7"/>
      <c r="I461" s="7"/>
      <c r="J461" s="7"/>
      <c r="K461" s="7"/>
    </row>
    <row r="462" ht="15.75" customHeight="1">
      <c r="E462" s="7"/>
      <c r="F462" s="7"/>
      <c r="G462" s="7"/>
      <c r="H462" s="7"/>
      <c r="I462" s="7"/>
      <c r="J462" s="7"/>
      <c r="K462" s="7"/>
    </row>
    <row r="463" ht="15.75" customHeight="1">
      <c r="E463" s="7"/>
      <c r="F463" s="7"/>
      <c r="G463" s="7"/>
      <c r="H463" s="7"/>
      <c r="I463" s="7"/>
      <c r="J463" s="7"/>
      <c r="K463" s="7"/>
    </row>
    <row r="464" ht="15.75" customHeight="1">
      <c r="E464" s="7"/>
      <c r="F464" s="7"/>
      <c r="G464" s="7"/>
      <c r="H464" s="7"/>
      <c r="I464" s="7"/>
      <c r="J464" s="7"/>
      <c r="K464" s="7"/>
    </row>
    <row r="465" ht="15.75" customHeight="1">
      <c r="E465" s="7"/>
      <c r="F465" s="7"/>
      <c r="G465" s="7"/>
      <c r="H465" s="7"/>
      <c r="I465" s="7"/>
      <c r="J465" s="7"/>
      <c r="K465" s="7"/>
    </row>
    <row r="466" ht="15.75" customHeight="1">
      <c r="E466" s="7"/>
      <c r="F466" s="7"/>
      <c r="G466" s="7"/>
      <c r="H466" s="7"/>
      <c r="I466" s="7"/>
      <c r="J466" s="7"/>
      <c r="K466" s="7"/>
    </row>
    <row r="467" ht="15.75" customHeight="1">
      <c r="E467" s="7"/>
      <c r="F467" s="7"/>
      <c r="G467" s="7"/>
      <c r="H467" s="7"/>
      <c r="I467" s="7"/>
      <c r="J467" s="7"/>
      <c r="K467" s="7"/>
    </row>
    <row r="468" ht="15.75" customHeight="1">
      <c r="E468" s="7"/>
      <c r="F468" s="7"/>
      <c r="G468" s="7"/>
      <c r="H468" s="7"/>
      <c r="I468" s="7"/>
      <c r="J468" s="7"/>
      <c r="K468" s="7"/>
    </row>
    <row r="469" ht="15.75" customHeight="1">
      <c r="E469" s="7"/>
      <c r="F469" s="7"/>
      <c r="G469" s="7"/>
      <c r="H469" s="7"/>
      <c r="I469" s="7"/>
      <c r="J469" s="7"/>
      <c r="K469" s="7"/>
    </row>
    <row r="470" ht="15.75" customHeight="1">
      <c r="E470" s="7"/>
      <c r="F470" s="7"/>
      <c r="G470" s="7"/>
      <c r="H470" s="7"/>
      <c r="I470" s="7"/>
      <c r="J470" s="7"/>
      <c r="K470" s="7"/>
    </row>
    <row r="471" ht="15.75" customHeight="1">
      <c r="E471" s="7"/>
      <c r="F471" s="7"/>
      <c r="G471" s="7"/>
      <c r="H471" s="7"/>
      <c r="I471" s="7"/>
      <c r="J471" s="7"/>
      <c r="K471" s="7"/>
    </row>
    <row r="472" ht="15.75" customHeight="1">
      <c r="E472" s="7"/>
      <c r="F472" s="7"/>
      <c r="G472" s="7"/>
      <c r="H472" s="7"/>
      <c r="I472" s="7"/>
      <c r="J472" s="7"/>
      <c r="K472" s="7"/>
    </row>
    <row r="473" ht="15.75" customHeight="1">
      <c r="E473" s="7"/>
      <c r="F473" s="7"/>
      <c r="G473" s="7"/>
      <c r="H473" s="7"/>
      <c r="I473" s="7"/>
      <c r="J473" s="7"/>
      <c r="K473" s="7"/>
    </row>
    <row r="474" ht="15.75" customHeight="1">
      <c r="E474" s="7"/>
      <c r="F474" s="7"/>
      <c r="G474" s="7"/>
      <c r="H474" s="7"/>
      <c r="I474" s="7"/>
      <c r="J474" s="7"/>
      <c r="K474" s="7"/>
    </row>
    <row r="475" ht="15.75" customHeight="1">
      <c r="E475" s="7"/>
      <c r="F475" s="7"/>
      <c r="G475" s="7"/>
      <c r="H475" s="7"/>
      <c r="I475" s="7"/>
      <c r="J475" s="7"/>
      <c r="K475" s="7"/>
    </row>
    <row r="476" ht="15.75" customHeight="1">
      <c r="E476" s="7"/>
      <c r="F476" s="7"/>
      <c r="G476" s="7"/>
      <c r="H476" s="7"/>
      <c r="I476" s="7"/>
      <c r="J476" s="7"/>
      <c r="K476" s="7"/>
    </row>
    <row r="477" ht="15.75" customHeight="1">
      <c r="E477" s="7"/>
      <c r="F477" s="7"/>
      <c r="G477" s="7"/>
      <c r="H477" s="7"/>
      <c r="I477" s="7"/>
      <c r="J477" s="7"/>
      <c r="K477" s="7"/>
    </row>
    <row r="478" ht="15.75" customHeight="1">
      <c r="E478" s="7"/>
      <c r="F478" s="7"/>
      <c r="G478" s="7"/>
      <c r="H478" s="7"/>
      <c r="I478" s="7"/>
      <c r="J478" s="7"/>
      <c r="K478" s="7"/>
    </row>
    <row r="479" ht="15.75" customHeight="1">
      <c r="E479" s="7"/>
      <c r="F479" s="7"/>
      <c r="G479" s="7"/>
      <c r="H479" s="7"/>
      <c r="I479" s="7"/>
      <c r="J479" s="7"/>
      <c r="K479" s="7"/>
    </row>
    <row r="480" ht="15.75" customHeight="1">
      <c r="E480" s="7"/>
      <c r="F480" s="7"/>
      <c r="G480" s="7"/>
      <c r="H480" s="7"/>
      <c r="I480" s="7"/>
      <c r="J480" s="7"/>
      <c r="K480" s="7"/>
    </row>
    <row r="481" ht="15.75" customHeight="1">
      <c r="E481" s="7"/>
      <c r="F481" s="7"/>
      <c r="G481" s="7"/>
      <c r="H481" s="7"/>
      <c r="I481" s="7"/>
      <c r="J481" s="7"/>
      <c r="K481" s="7"/>
    </row>
    <row r="482" ht="15.75" customHeight="1">
      <c r="E482" s="7"/>
      <c r="F482" s="7"/>
      <c r="G482" s="7"/>
      <c r="H482" s="7"/>
      <c r="I482" s="7"/>
      <c r="J482" s="7"/>
      <c r="K482" s="7"/>
    </row>
    <row r="483" ht="15.75" customHeight="1">
      <c r="E483" s="7"/>
      <c r="F483" s="7"/>
      <c r="G483" s="7"/>
      <c r="H483" s="7"/>
      <c r="I483" s="7"/>
      <c r="J483" s="7"/>
      <c r="K483" s="7"/>
    </row>
    <row r="484" ht="15.75" customHeight="1">
      <c r="E484" s="7"/>
      <c r="F484" s="7"/>
      <c r="G484" s="7"/>
      <c r="H484" s="7"/>
      <c r="I484" s="7"/>
      <c r="J484" s="7"/>
      <c r="K484" s="7"/>
    </row>
    <row r="485" ht="15.75" customHeight="1">
      <c r="E485" s="7"/>
      <c r="F485" s="7"/>
      <c r="G485" s="7"/>
      <c r="H485" s="7"/>
      <c r="I485" s="7"/>
      <c r="J485" s="7"/>
      <c r="K485" s="7"/>
    </row>
    <row r="486" ht="15.75" customHeight="1">
      <c r="E486" s="7"/>
      <c r="F486" s="7"/>
      <c r="G486" s="7"/>
      <c r="H486" s="7"/>
      <c r="I486" s="7"/>
      <c r="J486" s="7"/>
      <c r="K486" s="7"/>
    </row>
    <row r="487" ht="15.75" customHeight="1">
      <c r="E487" s="7"/>
      <c r="F487" s="7"/>
      <c r="G487" s="7"/>
      <c r="H487" s="7"/>
      <c r="I487" s="7"/>
      <c r="J487" s="7"/>
      <c r="K487" s="7"/>
    </row>
    <row r="488" ht="15.75" customHeight="1">
      <c r="E488" s="7"/>
      <c r="F488" s="7"/>
      <c r="G488" s="7"/>
      <c r="H488" s="7"/>
      <c r="I488" s="7"/>
      <c r="J488" s="7"/>
      <c r="K488" s="7"/>
    </row>
    <row r="489" ht="15.75" customHeight="1">
      <c r="E489" s="7"/>
      <c r="F489" s="7"/>
      <c r="G489" s="7"/>
      <c r="H489" s="7"/>
      <c r="I489" s="7"/>
      <c r="J489" s="7"/>
      <c r="K489" s="7"/>
    </row>
    <row r="490" ht="15.75" customHeight="1">
      <c r="E490" s="7"/>
      <c r="F490" s="7"/>
      <c r="G490" s="7"/>
      <c r="H490" s="7"/>
      <c r="I490" s="7"/>
      <c r="J490" s="7"/>
      <c r="K490" s="7"/>
    </row>
    <row r="491" ht="15.75" customHeight="1">
      <c r="E491" s="7"/>
      <c r="F491" s="7"/>
      <c r="G491" s="7"/>
      <c r="H491" s="7"/>
      <c r="I491" s="7"/>
      <c r="J491" s="7"/>
      <c r="K491" s="7"/>
    </row>
    <row r="492" ht="15.75" customHeight="1">
      <c r="E492" s="7"/>
      <c r="F492" s="7"/>
      <c r="G492" s="7"/>
      <c r="H492" s="7"/>
      <c r="I492" s="7"/>
      <c r="J492" s="7"/>
      <c r="K492" s="7"/>
    </row>
    <row r="493" ht="15.75" customHeight="1">
      <c r="E493" s="7"/>
      <c r="F493" s="7"/>
      <c r="G493" s="7"/>
      <c r="H493" s="7"/>
      <c r="I493" s="7"/>
      <c r="J493" s="7"/>
      <c r="K493" s="7"/>
    </row>
    <row r="494" ht="15.75" customHeight="1">
      <c r="E494" s="7"/>
      <c r="F494" s="7"/>
      <c r="G494" s="7"/>
      <c r="H494" s="7"/>
      <c r="I494" s="7"/>
      <c r="J494" s="7"/>
      <c r="K494" s="7"/>
    </row>
    <row r="495" ht="15.75" customHeight="1">
      <c r="E495" s="7"/>
      <c r="F495" s="7"/>
      <c r="G495" s="7"/>
      <c r="H495" s="7"/>
      <c r="I495" s="7"/>
      <c r="J495" s="7"/>
      <c r="K495" s="7"/>
    </row>
    <row r="496" ht="15.75" customHeight="1">
      <c r="E496" s="7"/>
      <c r="F496" s="7"/>
      <c r="G496" s="7"/>
      <c r="H496" s="7"/>
      <c r="I496" s="7"/>
      <c r="J496" s="7"/>
      <c r="K496" s="7"/>
    </row>
    <row r="497" ht="15.75" customHeight="1">
      <c r="E497" s="7"/>
      <c r="F497" s="7"/>
      <c r="G497" s="7"/>
      <c r="H497" s="7"/>
      <c r="I497" s="7"/>
      <c r="J497" s="7"/>
      <c r="K497" s="7"/>
    </row>
    <row r="498" ht="15.75" customHeight="1">
      <c r="E498" s="7"/>
      <c r="F498" s="7"/>
      <c r="G498" s="7"/>
      <c r="H498" s="7"/>
      <c r="I498" s="7"/>
      <c r="J498" s="7"/>
      <c r="K498" s="7"/>
    </row>
    <row r="499" ht="15.75" customHeight="1">
      <c r="E499" s="7"/>
      <c r="F499" s="7"/>
      <c r="G499" s="7"/>
      <c r="H499" s="7"/>
      <c r="I499" s="7"/>
      <c r="J499" s="7"/>
      <c r="K499" s="7"/>
    </row>
    <row r="500" ht="15.75" customHeight="1">
      <c r="E500" s="7"/>
      <c r="F500" s="7"/>
      <c r="G500" s="7"/>
      <c r="H500" s="7"/>
      <c r="I500" s="7"/>
      <c r="J500" s="7"/>
      <c r="K500" s="7"/>
    </row>
    <row r="501" ht="15.75" customHeight="1">
      <c r="E501" s="7"/>
      <c r="F501" s="7"/>
      <c r="G501" s="7"/>
      <c r="H501" s="7"/>
      <c r="I501" s="7"/>
      <c r="J501" s="7"/>
      <c r="K501" s="7"/>
    </row>
    <row r="502" ht="15.75" customHeight="1">
      <c r="E502" s="7"/>
      <c r="F502" s="7"/>
      <c r="G502" s="7"/>
      <c r="H502" s="7"/>
      <c r="I502" s="7"/>
      <c r="J502" s="7"/>
      <c r="K502" s="7"/>
    </row>
    <row r="503" ht="15.75" customHeight="1">
      <c r="E503" s="7"/>
      <c r="F503" s="7"/>
      <c r="G503" s="7"/>
      <c r="H503" s="7"/>
      <c r="I503" s="7"/>
      <c r="J503" s="7"/>
      <c r="K503" s="7"/>
    </row>
    <row r="504" ht="15.75" customHeight="1">
      <c r="E504" s="7"/>
      <c r="F504" s="7"/>
      <c r="G504" s="7"/>
      <c r="H504" s="7"/>
      <c r="I504" s="7"/>
      <c r="J504" s="7"/>
      <c r="K504" s="7"/>
    </row>
    <row r="505" ht="15.75" customHeight="1">
      <c r="E505" s="7"/>
      <c r="F505" s="7"/>
      <c r="G505" s="7"/>
      <c r="H505" s="7"/>
      <c r="I505" s="7"/>
      <c r="J505" s="7"/>
      <c r="K505" s="7"/>
    </row>
    <row r="506" ht="15.75" customHeight="1">
      <c r="E506" s="7"/>
      <c r="F506" s="7"/>
      <c r="G506" s="7"/>
      <c r="H506" s="7"/>
      <c r="I506" s="7"/>
      <c r="J506" s="7"/>
      <c r="K506" s="7"/>
    </row>
    <row r="507" ht="15.75" customHeight="1">
      <c r="E507" s="7"/>
      <c r="F507" s="7"/>
      <c r="G507" s="7"/>
      <c r="H507" s="7"/>
      <c r="I507" s="7"/>
      <c r="J507" s="7"/>
      <c r="K507" s="7"/>
    </row>
    <row r="508" ht="15.75" customHeight="1">
      <c r="E508" s="7"/>
      <c r="F508" s="7"/>
      <c r="G508" s="7"/>
      <c r="H508" s="7"/>
      <c r="I508" s="7"/>
      <c r="J508" s="7"/>
      <c r="K508" s="7"/>
    </row>
    <row r="509" ht="15.75" customHeight="1">
      <c r="E509" s="7"/>
      <c r="F509" s="7"/>
      <c r="G509" s="7"/>
      <c r="H509" s="7"/>
      <c r="I509" s="7"/>
      <c r="J509" s="7"/>
      <c r="K509" s="7"/>
    </row>
    <row r="510" ht="15.75" customHeight="1">
      <c r="E510" s="7"/>
      <c r="F510" s="7"/>
      <c r="G510" s="7"/>
      <c r="H510" s="7"/>
      <c r="I510" s="7"/>
      <c r="J510" s="7"/>
      <c r="K510" s="7"/>
    </row>
    <row r="511" ht="15.75" customHeight="1">
      <c r="E511" s="7"/>
      <c r="F511" s="7"/>
      <c r="G511" s="7"/>
      <c r="H511" s="7"/>
      <c r="I511" s="7"/>
      <c r="J511" s="7"/>
      <c r="K511" s="7"/>
    </row>
    <row r="512" ht="15.75" customHeight="1">
      <c r="E512" s="7"/>
      <c r="F512" s="7"/>
      <c r="G512" s="7"/>
      <c r="H512" s="7"/>
      <c r="I512" s="7"/>
      <c r="J512" s="7"/>
      <c r="K512" s="7"/>
    </row>
    <row r="513" ht="15.75" customHeight="1">
      <c r="E513" s="7"/>
      <c r="F513" s="7"/>
      <c r="G513" s="7"/>
      <c r="H513" s="7"/>
      <c r="I513" s="7"/>
      <c r="J513" s="7"/>
      <c r="K513" s="7"/>
    </row>
    <row r="514" ht="15.75" customHeight="1">
      <c r="E514" s="7"/>
      <c r="F514" s="7"/>
      <c r="G514" s="7"/>
      <c r="H514" s="7"/>
      <c r="I514" s="7"/>
      <c r="J514" s="7"/>
      <c r="K514" s="7"/>
    </row>
    <row r="515" ht="15.75" customHeight="1">
      <c r="E515" s="7"/>
      <c r="F515" s="7"/>
      <c r="G515" s="7"/>
      <c r="H515" s="7"/>
      <c r="I515" s="7"/>
      <c r="J515" s="7"/>
      <c r="K515" s="7"/>
    </row>
    <row r="516" ht="15.75" customHeight="1">
      <c r="E516" s="7"/>
      <c r="F516" s="7"/>
      <c r="G516" s="7"/>
      <c r="H516" s="7"/>
      <c r="I516" s="7"/>
      <c r="J516" s="7"/>
      <c r="K516" s="7"/>
    </row>
    <row r="517" ht="15.75" customHeight="1">
      <c r="E517" s="7"/>
      <c r="F517" s="7"/>
      <c r="G517" s="7"/>
      <c r="H517" s="7"/>
      <c r="I517" s="7"/>
      <c r="J517" s="7"/>
      <c r="K517" s="7"/>
    </row>
    <row r="518" ht="15.75" customHeight="1">
      <c r="E518" s="7"/>
      <c r="F518" s="7"/>
      <c r="G518" s="7"/>
      <c r="H518" s="7"/>
      <c r="I518" s="7"/>
      <c r="J518" s="7"/>
      <c r="K518" s="7"/>
    </row>
    <row r="519" ht="15.75" customHeight="1">
      <c r="E519" s="7"/>
      <c r="F519" s="7"/>
      <c r="G519" s="7"/>
      <c r="H519" s="7"/>
      <c r="I519" s="7"/>
      <c r="J519" s="7"/>
      <c r="K519" s="7"/>
    </row>
    <row r="520" ht="15.75" customHeight="1">
      <c r="E520" s="7"/>
      <c r="F520" s="7"/>
      <c r="G520" s="7"/>
      <c r="H520" s="7"/>
      <c r="I520" s="7"/>
      <c r="J520" s="7"/>
      <c r="K520" s="7"/>
    </row>
    <row r="521" ht="15.75" customHeight="1">
      <c r="E521" s="7"/>
      <c r="F521" s="7"/>
      <c r="G521" s="7"/>
      <c r="H521" s="7"/>
      <c r="I521" s="7"/>
      <c r="J521" s="7"/>
      <c r="K521" s="7"/>
    </row>
    <row r="522" ht="15.75" customHeight="1">
      <c r="E522" s="7"/>
      <c r="F522" s="7"/>
      <c r="G522" s="7"/>
      <c r="H522" s="7"/>
      <c r="I522" s="7"/>
      <c r="J522" s="7"/>
      <c r="K522" s="7"/>
    </row>
    <row r="523" ht="15.75" customHeight="1">
      <c r="E523" s="7"/>
      <c r="F523" s="7"/>
      <c r="G523" s="7"/>
      <c r="H523" s="7"/>
      <c r="I523" s="7"/>
      <c r="J523" s="7"/>
      <c r="K523" s="7"/>
    </row>
    <row r="524" ht="15.75" customHeight="1">
      <c r="E524" s="7"/>
      <c r="F524" s="7"/>
      <c r="G524" s="7"/>
      <c r="H524" s="7"/>
      <c r="I524" s="7"/>
      <c r="J524" s="7"/>
      <c r="K524" s="7"/>
    </row>
    <row r="525" ht="15.75" customHeight="1">
      <c r="E525" s="7"/>
      <c r="F525" s="7"/>
      <c r="G525" s="7"/>
      <c r="H525" s="7"/>
      <c r="I525" s="7"/>
      <c r="J525" s="7"/>
      <c r="K525" s="7"/>
    </row>
    <row r="526" ht="15.75" customHeight="1">
      <c r="E526" s="7"/>
      <c r="F526" s="7"/>
      <c r="G526" s="7"/>
      <c r="H526" s="7"/>
      <c r="I526" s="7"/>
      <c r="J526" s="7"/>
      <c r="K526" s="7"/>
    </row>
    <row r="527" ht="15.75" customHeight="1">
      <c r="E527" s="7"/>
      <c r="F527" s="7"/>
      <c r="G527" s="7"/>
      <c r="H527" s="7"/>
      <c r="I527" s="7"/>
      <c r="J527" s="7"/>
      <c r="K527" s="7"/>
    </row>
    <row r="528" ht="15.75" customHeight="1">
      <c r="E528" s="7"/>
      <c r="F528" s="7"/>
      <c r="G528" s="7"/>
      <c r="H528" s="7"/>
      <c r="I528" s="7"/>
      <c r="J528" s="7"/>
      <c r="K528" s="7"/>
    </row>
    <row r="529" ht="15.75" customHeight="1">
      <c r="E529" s="7"/>
      <c r="F529" s="7"/>
      <c r="G529" s="7"/>
      <c r="H529" s="7"/>
      <c r="I529" s="7"/>
      <c r="J529" s="7"/>
      <c r="K529" s="7"/>
    </row>
    <row r="530" ht="15.75" customHeight="1">
      <c r="E530" s="7"/>
      <c r="F530" s="7"/>
      <c r="G530" s="7"/>
      <c r="H530" s="7"/>
      <c r="I530" s="7"/>
      <c r="J530" s="7"/>
      <c r="K530" s="7"/>
    </row>
    <row r="531" ht="15.75" customHeight="1">
      <c r="E531" s="7"/>
      <c r="F531" s="7"/>
      <c r="G531" s="7"/>
      <c r="H531" s="7"/>
      <c r="I531" s="7"/>
      <c r="J531" s="7"/>
      <c r="K531" s="7"/>
    </row>
    <row r="532" ht="15.75" customHeight="1">
      <c r="E532" s="7"/>
      <c r="F532" s="7"/>
      <c r="G532" s="7"/>
      <c r="H532" s="7"/>
      <c r="I532" s="7"/>
      <c r="J532" s="7"/>
      <c r="K532" s="7"/>
    </row>
    <row r="533" ht="15.75" customHeight="1">
      <c r="E533" s="7"/>
      <c r="F533" s="7"/>
      <c r="G533" s="7"/>
      <c r="H533" s="7"/>
      <c r="I533" s="7"/>
      <c r="J533" s="7"/>
      <c r="K533" s="7"/>
    </row>
    <row r="534" ht="15.75" customHeight="1">
      <c r="E534" s="7"/>
      <c r="F534" s="7"/>
      <c r="G534" s="7"/>
      <c r="H534" s="7"/>
      <c r="I534" s="7"/>
      <c r="J534" s="7"/>
      <c r="K534" s="7"/>
    </row>
    <row r="535" ht="15.75" customHeight="1">
      <c r="E535" s="7"/>
      <c r="F535" s="7"/>
      <c r="G535" s="7"/>
      <c r="H535" s="7"/>
      <c r="I535" s="7"/>
      <c r="J535" s="7"/>
      <c r="K535" s="7"/>
    </row>
    <row r="536" ht="15.75" customHeight="1">
      <c r="E536" s="7"/>
      <c r="F536" s="7"/>
      <c r="G536" s="7"/>
      <c r="H536" s="7"/>
      <c r="I536" s="7"/>
      <c r="J536" s="7"/>
      <c r="K536" s="7"/>
    </row>
    <row r="537" ht="15.75" customHeight="1">
      <c r="E537" s="7"/>
      <c r="F537" s="7"/>
      <c r="G537" s="7"/>
      <c r="H537" s="7"/>
      <c r="I537" s="7"/>
      <c r="J537" s="7"/>
      <c r="K537" s="7"/>
    </row>
    <row r="538" ht="15.75" customHeight="1">
      <c r="E538" s="7"/>
      <c r="F538" s="7"/>
      <c r="G538" s="7"/>
      <c r="H538" s="7"/>
      <c r="I538" s="7"/>
      <c r="J538" s="7"/>
      <c r="K538" s="7"/>
    </row>
    <row r="539" ht="15.75" customHeight="1">
      <c r="E539" s="7"/>
      <c r="F539" s="7"/>
      <c r="G539" s="7"/>
      <c r="H539" s="7"/>
      <c r="I539" s="7"/>
      <c r="J539" s="7"/>
      <c r="K539" s="7"/>
    </row>
    <row r="540" ht="15.75" customHeight="1">
      <c r="E540" s="7"/>
      <c r="F540" s="7"/>
      <c r="G540" s="7"/>
      <c r="H540" s="7"/>
      <c r="I540" s="7"/>
      <c r="J540" s="7"/>
      <c r="K540" s="7"/>
    </row>
    <row r="541" ht="15.75" customHeight="1">
      <c r="E541" s="7"/>
      <c r="F541" s="7"/>
      <c r="G541" s="7"/>
      <c r="H541" s="7"/>
      <c r="I541" s="7"/>
      <c r="J541" s="7"/>
      <c r="K541" s="7"/>
    </row>
    <row r="542" ht="15.75" customHeight="1">
      <c r="E542" s="7"/>
      <c r="F542" s="7"/>
      <c r="G542" s="7"/>
      <c r="H542" s="7"/>
      <c r="I542" s="7"/>
      <c r="J542" s="7"/>
      <c r="K542" s="7"/>
    </row>
    <row r="543" ht="15.75" customHeight="1">
      <c r="E543" s="7"/>
      <c r="F543" s="7"/>
      <c r="G543" s="7"/>
      <c r="H543" s="7"/>
      <c r="I543" s="7"/>
      <c r="J543" s="7"/>
      <c r="K543" s="7"/>
    </row>
    <row r="544" ht="15.75" customHeight="1">
      <c r="E544" s="7"/>
      <c r="F544" s="7"/>
      <c r="G544" s="7"/>
      <c r="H544" s="7"/>
      <c r="I544" s="7"/>
      <c r="J544" s="7"/>
      <c r="K544" s="7"/>
    </row>
    <row r="545" ht="15.75" customHeight="1">
      <c r="E545" s="7"/>
      <c r="F545" s="7"/>
      <c r="G545" s="7"/>
      <c r="H545" s="7"/>
      <c r="I545" s="7"/>
      <c r="J545" s="7"/>
      <c r="K545" s="7"/>
    </row>
    <row r="546" ht="15.75" customHeight="1">
      <c r="E546" s="7"/>
      <c r="F546" s="7"/>
      <c r="G546" s="7"/>
      <c r="H546" s="7"/>
      <c r="I546" s="7"/>
      <c r="J546" s="7"/>
      <c r="K546" s="7"/>
    </row>
    <row r="547" ht="15.75" customHeight="1">
      <c r="E547" s="7"/>
      <c r="F547" s="7"/>
      <c r="G547" s="7"/>
      <c r="H547" s="7"/>
      <c r="I547" s="7"/>
      <c r="J547" s="7"/>
      <c r="K547" s="7"/>
    </row>
    <row r="548" ht="15.75" customHeight="1">
      <c r="E548" s="7"/>
      <c r="F548" s="7"/>
      <c r="G548" s="7"/>
      <c r="H548" s="7"/>
      <c r="I548" s="7"/>
      <c r="J548" s="7"/>
      <c r="K548" s="7"/>
    </row>
    <row r="549" ht="15.75" customHeight="1">
      <c r="E549" s="7"/>
      <c r="F549" s="7"/>
      <c r="G549" s="7"/>
      <c r="H549" s="7"/>
      <c r="I549" s="7"/>
      <c r="J549" s="7"/>
      <c r="K549" s="7"/>
    </row>
    <row r="550" ht="15.75" customHeight="1">
      <c r="E550" s="7"/>
      <c r="F550" s="7"/>
      <c r="G550" s="7"/>
      <c r="H550" s="7"/>
      <c r="I550" s="7"/>
      <c r="J550" s="7"/>
      <c r="K550" s="7"/>
    </row>
    <row r="551" ht="15.75" customHeight="1">
      <c r="E551" s="7"/>
      <c r="F551" s="7"/>
      <c r="G551" s="7"/>
      <c r="H551" s="7"/>
      <c r="I551" s="7"/>
      <c r="J551" s="7"/>
      <c r="K551" s="7"/>
    </row>
    <row r="552" ht="15.75" customHeight="1">
      <c r="E552" s="7"/>
      <c r="F552" s="7"/>
      <c r="G552" s="7"/>
      <c r="H552" s="7"/>
      <c r="I552" s="7"/>
      <c r="J552" s="7"/>
      <c r="K552" s="7"/>
    </row>
    <row r="553" ht="15.75" customHeight="1">
      <c r="E553" s="7"/>
      <c r="F553" s="7"/>
      <c r="G553" s="7"/>
      <c r="H553" s="7"/>
      <c r="I553" s="7"/>
      <c r="J553" s="7"/>
      <c r="K553" s="7"/>
    </row>
    <row r="554" ht="15.75" customHeight="1">
      <c r="E554" s="7"/>
      <c r="F554" s="7"/>
      <c r="G554" s="7"/>
      <c r="H554" s="7"/>
      <c r="I554" s="7"/>
      <c r="J554" s="7"/>
      <c r="K554" s="7"/>
    </row>
    <row r="555" ht="15.75" customHeight="1">
      <c r="E555" s="7"/>
      <c r="F555" s="7"/>
      <c r="G555" s="7"/>
      <c r="H555" s="7"/>
      <c r="I555" s="7"/>
      <c r="J555" s="7"/>
      <c r="K555" s="7"/>
    </row>
    <row r="556" ht="15.75" customHeight="1">
      <c r="E556" s="7"/>
      <c r="F556" s="7"/>
      <c r="G556" s="7"/>
      <c r="H556" s="7"/>
      <c r="I556" s="7"/>
      <c r="J556" s="7"/>
      <c r="K556" s="7"/>
    </row>
    <row r="557" ht="15.75" customHeight="1">
      <c r="E557" s="7"/>
      <c r="F557" s="7"/>
      <c r="G557" s="7"/>
      <c r="H557" s="7"/>
      <c r="I557" s="7"/>
      <c r="J557" s="7"/>
      <c r="K557" s="7"/>
    </row>
    <row r="558" ht="15.75" customHeight="1">
      <c r="E558" s="7"/>
      <c r="F558" s="7"/>
      <c r="G558" s="7"/>
      <c r="H558" s="7"/>
      <c r="I558" s="7"/>
      <c r="J558" s="7"/>
      <c r="K558" s="7"/>
    </row>
    <row r="559" ht="15.75" customHeight="1">
      <c r="E559" s="7"/>
      <c r="F559" s="7"/>
      <c r="G559" s="7"/>
      <c r="H559" s="7"/>
      <c r="I559" s="7"/>
      <c r="J559" s="7"/>
      <c r="K559" s="7"/>
    </row>
    <row r="560" ht="15.75" customHeight="1">
      <c r="E560" s="7"/>
      <c r="F560" s="7"/>
      <c r="G560" s="7"/>
      <c r="H560" s="7"/>
      <c r="I560" s="7"/>
      <c r="J560" s="7"/>
      <c r="K560" s="7"/>
    </row>
    <row r="561" ht="15.75" customHeight="1">
      <c r="E561" s="7"/>
      <c r="F561" s="7"/>
      <c r="G561" s="7"/>
      <c r="H561" s="7"/>
      <c r="I561" s="7"/>
      <c r="J561" s="7"/>
      <c r="K561" s="7"/>
    </row>
    <row r="562" ht="15.75" customHeight="1">
      <c r="E562" s="7"/>
      <c r="F562" s="7"/>
      <c r="G562" s="7"/>
      <c r="H562" s="7"/>
      <c r="I562" s="7"/>
      <c r="J562" s="7"/>
      <c r="K562" s="7"/>
    </row>
    <row r="563" ht="15.75" customHeight="1">
      <c r="E563" s="7"/>
      <c r="F563" s="7"/>
      <c r="G563" s="7"/>
      <c r="H563" s="7"/>
      <c r="I563" s="7"/>
      <c r="J563" s="7"/>
      <c r="K563" s="7"/>
    </row>
    <row r="564" ht="15.75" customHeight="1">
      <c r="E564" s="7"/>
      <c r="F564" s="7"/>
      <c r="G564" s="7"/>
      <c r="H564" s="7"/>
      <c r="I564" s="7"/>
      <c r="J564" s="7"/>
      <c r="K564" s="7"/>
    </row>
    <row r="565" ht="15.75" customHeight="1">
      <c r="E565" s="7"/>
      <c r="F565" s="7"/>
      <c r="G565" s="7"/>
      <c r="H565" s="7"/>
      <c r="I565" s="7"/>
      <c r="J565" s="7"/>
      <c r="K565" s="7"/>
    </row>
    <row r="566" ht="15.75" customHeight="1">
      <c r="E566" s="7"/>
      <c r="F566" s="7"/>
      <c r="G566" s="7"/>
      <c r="H566" s="7"/>
      <c r="I566" s="7"/>
      <c r="J566" s="7"/>
      <c r="K566" s="7"/>
    </row>
    <row r="567" ht="15.75" customHeight="1">
      <c r="E567" s="7"/>
      <c r="F567" s="7"/>
      <c r="G567" s="7"/>
      <c r="H567" s="7"/>
      <c r="I567" s="7"/>
      <c r="J567" s="7"/>
      <c r="K567" s="7"/>
    </row>
    <row r="568" ht="15.75" customHeight="1">
      <c r="E568" s="7"/>
      <c r="F568" s="7"/>
      <c r="G568" s="7"/>
      <c r="H568" s="7"/>
      <c r="I568" s="7"/>
      <c r="J568" s="7"/>
      <c r="K568" s="7"/>
    </row>
    <row r="569" ht="15.75" customHeight="1">
      <c r="E569" s="7"/>
      <c r="F569" s="7"/>
      <c r="G569" s="7"/>
      <c r="H569" s="7"/>
      <c r="I569" s="7"/>
      <c r="J569" s="7"/>
      <c r="K569" s="7"/>
    </row>
    <row r="570" ht="15.75" customHeight="1">
      <c r="E570" s="7"/>
      <c r="F570" s="7"/>
      <c r="G570" s="7"/>
      <c r="H570" s="7"/>
      <c r="I570" s="7"/>
      <c r="J570" s="7"/>
      <c r="K570" s="7"/>
    </row>
    <row r="571" ht="15.75" customHeight="1">
      <c r="E571" s="7"/>
      <c r="F571" s="7"/>
      <c r="G571" s="7"/>
      <c r="H571" s="7"/>
      <c r="I571" s="7"/>
      <c r="J571" s="7"/>
      <c r="K571" s="7"/>
    </row>
    <row r="572" ht="15.75" customHeight="1">
      <c r="E572" s="7"/>
      <c r="F572" s="7"/>
      <c r="G572" s="7"/>
      <c r="H572" s="7"/>
      <c r="I572" s="7"/>
      <c r="J572" s="7"/>
      <c r="K572" s="7"/>
    </row>
    <row r="573" ht="15.75" customHeight="1">
      <c r="E573" s="7"/>
      <c r="F573" s="7"/>
      <c r="G573" s="7"/>
      <c r="H573" s="7"/>
      <c r="I573" s="7"/>
      <c r="J573" s="7"/>
      <c r="K573" s="7"/>
    </row>
    <row r="574" ht="15.75" customHeight="1">
      <c r="E574" s="7"/>
      <c r="F574" s="7"/>
      <c r="G574" s="7"/>
      <c r="H574" s="7"/>
      <c r="I574" s="7"/>
      <c r="J574" s="7"/>
      <c r="K574" s="7"/>
    </row>
    <row r="575" ht="15.75" customHeight="1">
      <c r="E575" s="7"/>
      <c r="F575" s="7"/>
      <c r="G575" s="7"/>
      <c r="H575" s="7"/>
      <c r="I575" s="7"/>
      <c r="J575" s="7"/>
      <c r="K575" s="7"/>
    </row>
    <row r="576" ht="15.75" customHeight="1">
      <c r="E576" s="7"/>
      <c r="F576" s="7"/>
      <c r="G576" s="7"/>
      <c r="H576" s="7"/>
      <c r="I576" s="7"/>
      <c r="J576" s="7"/>
      <c r="K576" s="7"/>
    </row>
    <row r="577" ht="15.75" customHeight="1">
      <c r="E577" s="7"/>
      <c r="F577" s="7"/>
      <c r="G577" s="7"/>
      <c r="H577" s="7"/>
      <c r="I577" s="7"/>
      <c r="J577" s="7"/>
      <c r="K577" s="7"/>
    </row>
    <row r="578" ht="15.75" customHeight="1">
      <c r="E578" s="7"/>
      <c r="F578" s="7"/>
      <c r="G578" s="7"/>
      <c r="H578" s="7"/>
      <c r="I578" s="7"/>
      <c r="J578" s="7"/>
      <c r="K578" s="7"/>
    </row>
    <row r="579" ht="15.75" customHeight="1">
      <c r="E579" s="7"/>
      <c r="F579" s="7"/>
      <c r="G579" s="7"/>
      <c r="H579" s="7"/>
      <c r="I579" s="7"/>
      <c r="J579" s="7"/>
      <c r="K579" s="7"/>
    </row>
    <row r="580" ht="15.75" customHeight="1">
      <c r="E580" s="7"/>
      <c r="F580" s="7"/>
      <c r="G580" s="7"/>
      <c r="H580" s="7"/>
      <c r="I580" s="7"/>
      <c r="J580" s="7"/>
      <c r="K580" s="7"/>
    </row>
    <row r="581" ht="15.75" customHeight="1">
      <c r="E581" s="7"/>
      <c r="F581" s="7"/>
      <c r="G581" s="7"/>
      <c r="H581" s="7"/>
      <c r="I581" s="7"/>
      <c r="J581" s="7"/>
      <c r="K581" s="7"/>
    </row>
    <row r="582" ht="15.75" customHeight="1">
      <c r="E582" s="7"/>
      <c r="F582" s="7"/>
      <c r="G582" s="7"/>
      <c r="H582" s="7"/>
      <c r="I582" s="7"/>
      <c r="J582" s="7"/>
      <c r="K582" s="7"/>
    </row>
    <row r="583" ht="15.75" customHeight="1">
      <c r="E583" s="7"/>
      <c r="F583" s="7"/>
      <c r="G583" s="7"/>
      <c r="H583" s="7"/>
      <c r="I583" s="7"/>
      <c r="J583" s="7"/>
      <c r="K583" s="7"/>
    </row>
    <row r="584" ht="15.75" customHeight="1">
      <c r="E584" s="7"/>
      <c r="F584" s="7"/>
      <c r="G584" s="7"/>
      <c r="H584" s="7"/>
      <c r="I584" s="7"/>
      <c r="J584" s="7"/>
      <c r="K584" s="7"/>
    </row>
    <row r="585" ht="15.75" customHeight="1">
      <c r="E585" s="7"/>
      <c r="F585" s="7"/>
      <c r="G585" s="7"/>
      <c r="H585" s="7"/>
      <c r="I585" s="7"/>
      <c r="J585" s="7"/>
      <c r="K585" s="7"/>
    </row>
    <row r="586" ht="15.75" customHeight="1">
      <c r="E586" s="7"/>
      <c r="F586" s="7"/>
      <c r="G586" s="7"/>
      <c r="H586" s="7"/>
      <c r="I586" s="7"/>
      <c r="J586" s="7"/>
      <c r="K586" s="7"/>
    </row>
    <row r="587" ht="15.75" customHeight="1">
      <c r="E587" s="7"/>
      <c r="F587" s="7"/>
      <c r="G587" s="7"/>
      <c r="H587" s="7"/>
      <c r="I587" s="7"/>
      <c r="J587" s="7"/>
      <c r="K587" s="7"/>
    </row>
    <row r="588" ht="15.75" customHeight="1">
      <c r="E588" s="7"/>
      <c r="F588" s="7"/>
      <c r="G588" s="7"/>
      <c r="H588" s="7"/>
      <c r="I588" s="7"/>
      <c r="J588" s="7"/>
      <c r="K588" s="7"/>
    </row>
    <row r="589" ht="15.75" customHeight="1">
      <c r="E589" s="7"/>
      <c r="F589" s="7"/>
      <c r="G589" s="7"/>
      <c r="H589" s="7"/>
      <c r="I589" s="7"/>
      <c r="J589" s="7"/>
      <c r="K589" s="7"/>
    </row>
    <row r="590" ht="15.75" customHeight="1">
      <c r="E590" s="7"/>
      <c r="F590" s="7"/>
      <c r="G590" s="7"/>
      <c r="H590" s="7"/>
      <c r="I590" s="7"/>
      <c r="J590" s="7"/>
      <c r="K590" s="7"/>
    </row>
    <row r="591" ht="15.75" customHeight="1">
      <c r="E591" s="7"/>
      <c r="F591" s="7"/>
      <c r="G591" s="7"/>
      <c r="H591" s="7"/>
      <c r="I591" s="7"/>
      <c r="J591" s="7"/>
      <c r="K591" s="7"/>
    </row>
    <row r="592" ht="15.75" customHeight="1">
      <c r="E592" s="7"/>
      <c r="F592" s="7"/>
      <c r="G592" s="7"/>
      <c r="H592" s="7"/>
      <c r="I592" s="7"/>
      <c r="J592" s="7"/>
      <c r="K592" s="7"/>
    </row>
    <row r="593" ht="15.75" customHeight="1">
      <c r="E593" s="7"/>
      <c r="F593" s="7"/>
      <c r="G593" s="7"/>
      <c r="H593" s="7"/>
      <c r="I593" s="7"/>
      <c r="J593" s="7"/>
      <c r="K593" s="7"/>
    </row>
    <row r="594" ht="15.75" customHeight="1">
      <c r="E594" s="7"/>
      <c r="F594" s="7"/>
      <c r="G594" s="7"/>
      <c r="H594" s="7"/>
      <c r="I594" s="7"/>
      <c r="J594" s="7"/>
      <c r="K594" s="7"/>
    </row>
    <row r="595" ht="15.75" customHeight="1">
      <c r="E595" s="7"/>
      <c r="F595" s="7"/>
      <c r="G595" s="7"/>
      <c r="H595" s="7"/>
      <c r="I595" s="7"/>
      <c r="J595" s="7"/>
      <c r="K595" s="7"/>
    </row>
    <row r="596" ht="15.75" customHeight="1">
      <c r="E596" s="7"/>
      <c r="F596" s="7"/>
      <c r="G596" s="7"/>
      <c r="H596" s="7"/>
      <c r="I596" s="7"/>
      <c r="J596" s="7"/>
      <c r="K596" s="7"/>
    </row>
    <row r="597" ht="15.75" customHeight="1">
      <c r="E597" s="7"/>
      <c r="F597" s="7"/>
      <c r="G597" s="7"/>
      <c r="H597" s="7"/>
      <c r="I597" s="7"/>
      <c r="J597" s="7"/>
      <c r="K597" s="7"/>
    </row>
    <row r="598" ht="15.75" customHeight="1">
      <c r="E598" s="7"/>
      <c r="F598" s="7"/>
      <c r="G598" s="7"/>
      <c r="H598" s="7"/>
      <c r="I598" s="7"/>
      <c r="J598" s="7"/>
      <c r="K598" s="7"/>
    </row>
    <row r="599" ht="15.75" customHeight="1">
      <c r="E599" s="7"/>
      <c r="F599" s="7"/>
      <c r="G599" s="7"/>
      <c r="H599" s="7"/>
      <c r="I599" s="7"/>
      <c r="J599" s="7"/>
      <c r="K599" s="7"/>
    </row>
    <row r="600" ht="15.75" customHeight="1">
      <c r="E600" s="7"/>
      <c r="F600" s="7"/>
      <c r="G600" s="7"/>
      <c r="H600" s="7"/>
      <c r="I600" s="7"/>
      <c r="J600" s="7"/>
      <c r="K600" s="7"/>
    </row>
    <row r="601" ht="15.75" customHeight="1">
      <c r="E601" s="7"/>
      <c r="F601" s="7"/>
      <c r="G601" s="7"/>
      <c r="H601" s="7"/>
      <c r="I601" s="7"/>
      <c r="J601" s="7"/>
      <c r="K601" s="7"/>
    </row>
    <row r="602" ht="15.75" customHeight="1">
      <c r="E602" s="7"/>
      <c r="F602" s="7"/>
      <c r="G602" s="7"/>
      <c r="H602" s="7"/>
      <c r="I602" s="7"/>
      <c r="J602" s="7"/>
      <c r="K602" s="7"/>
    </row>
    <row r="603" ht="15.75" customHeight="1">
      <c r="E603" s="7"/>
      <c r="F603" s="7"/>
      <c r="G603" s="7"/>
      <c r="H603" s="7"/>
      <c r="I603" s="7"/>
      <c r="J603" s="7"/>
      <c r="K603" s="7"/>
    </row>
    <row r="604" ht="15.75" customHeight="1">
      <c r="E604" s="7"/>
      <c r="F604" s="7"/>
      <c r="G604" s="7"/>
      <c r="H604" s="7"/>
      <c r="I604" s="7"/>
      <c r="J604" s="7"/>
      <c r="K604" s="7"/>
    </row>
    <row r="605" ht="15.75" customHeight="1">
      <c r="E605" s="7"/>
      <c r="F605" s="7"/>
      <c r="G605" s="7"/>
      <c r="H605" s="7"/>
      <c r="I605" s="7"/>
      <c r="J605" s="7"/>
      <c r="K605" s="7"/>
    </row>
    <row r="606" ht="15.75" customHeight="1">
      <c r="E606" s="7"/>
      <c r="F606" s="7"/>
      <c r="G606" s="7"/>
      <c r="H606" s="7"/>
      <c r="I606" s="7"/>
      <c r="J606" s="7"/>
      <c r="K606" s="7"/>
    </row>
    <row r="607" ht="15.75" customHeight="1">
      <c r="E607" s="7"/>
      <c r="F607" s="7"/>
      <c r="G607" s="7"/>
      <c r="H607" s="7"/>
      <c r="I607" s="7"/>
      <c r="J607" s="7"/>
      <c r="K607" s="7"/>
    </row>
    <row r="608" ht="15.75" customHeight="1">
      <c r="E608" s="7"/>
      <c r="F608" s="7"/>
      <c r="G608" s="7"/>
      <c r="H608" s="7"/>
      <c r="I608" s="7"/>
      <c r="J608" s="7"/>
      <c r="K608" s="7"/>
    </row>
    <row r="609" ht="15.75" customHeight="1">
      <c r="E609" s="7"/>
      <c r="F609" s="7"/>
      <c r="G609" s="7"/>
      <c r="H609" s="7"/>
      <c r="I609" s="7"/>
      <c r="J609" s="7"/>
      <c r="K609" s="7"/>
    </row>
    <row r="610" ht="15.75" customHeight="1">
      <c r="E610" s="7"/>
      <c r="F610" s="7"/>
      <c r="G610" s="7"/>
      <c r="H610" s="7"/>
      <c r="I610" s="7"/>
      <c r="J610" s="7"/>
      <c r="K610" s="7"/>
    </row>
    <row r="611" ht="15.75" customHeight="1">
      <c r="E611" s="7"/>
      <c r="F611" s="7"/>
      <c r="G611" s="7"/>
      <c r="H611" s="7"/>
      <c r="I611" s="7"/>
      <c r="J611" s="7"/>
      <c r="K611" s="7"/>
    </row>
    <row r="612" ht="15.75" customHeight="1">
      <c r="E612" s="7"/>
      <c r="F612" s="7"/>
      <c r="G612" s="7"/>
      <c r="H612" s="7"/>
      <c r="I612" s="7"/>
      <c r="J612" s="7"/>
      <c r="K612" s="7"/>
    </row>
    <row r="613" ht="15.75" customHeight="1">
      <c r="E613" s="7"/>
      <c r="F613" s="7"/>
      <c r="G613" s="7"/>
      <c r="H613" s="7"/>
      <c r="I613" s="7"/>
      <c r="J613" s="7"/>
      <c r="K613" s="7"/>
    </row>
    <row r="614" ht="15.75" customHeight="1">
      <c r="E614" s="7"/>
      <c r="F614" s="7"/>
      <c r="G614" s="7"/>
      <c r="H614" s="7"/>
      <c r="I614" s="7"/>
      <c r="J614" s="7"/>
      <c r="K614" s="7"/>
    </row>
    <row r="615" ht="15.75" customHeight="1">
      <c r="E615" s="7"/>
      <c r="F615" s="7"/>
      <c r="G615" s="7"/>
      <c r="H615" s="7"/>
      <c r="I615" s="7"/>
      <c r="J615" s="7"/>
      <c r="K615" s="7"/>
    </row>
    <row r="616" ht="15.75" customHeight="1">
      <c r="E616" s="7"/>
      <c r="F616" s="7"/>
      <c r="G616" s="7"/>
      <c r="H616" s="7"/>
      <c r="I616" s="7"/>
      <c r="J616" s="7"/>
      <c r="K616" s="7"/>
    </row>
    <row r="617" ht="15.75" customHeight="1">
      <c r="E617" s="7"/>
      <c r="F617" s="7"/>
      <c r="G617" s="7"/>
      <c r="H617" s="7"/>
      <c r="I617" s="7"/>
      <c r="J617" s="7"/>
      <c r="K617" s="7"/>
    </row>
    <row r="618" ht="15.75" customHeight="1">
      <c r="E618" s="7"/>
      <c r="F618" s="7"/>
      <c r="G618" s="7"/>
      <c r="H618" s="7"/>
      <c r="I618" s="7"/>
      <c r="J618" s="7"/>
      <c r="K618" s="7"/>
    </row>
    <row r="619" ht="15.75" customHeight="1">
      <c r="E619" s="7"/>
      <c r="F619" s="7"/>
      <c r="G619" s="7"/>
      <c r="H619" s="7"/>
      <c r="I619" s="7"/>
      <c r="J619" s="7"/>
      <c r="K619" s="7"/>
    </row>
    <row r="620" ht="15.75" customHeight="1">
      <c r="E620" s="7"/>
      <c r="F620" s="7"/>
      <c r="G620" s="7"/>
      <c r="H620" s="7"/>
      <c r="I620" s="7"/>
      <c r="J620" s="7"/>
      <c r="K620" s="7"/>
    </row>
    <row r="621" ht="15.75" customHeight="1">
      <c r="E621" s="7"/>
      <c r="F621" s="7"/>
      <c r="G621" s="7"/>
      <c r="H621" s="7"/>
      <c r="I621" s="7"/>
      <c r="J621" s="7"/>
      <c r="K621" s="7"/>
    </row>
    <row r="622" ht="15.75" customHeight="1">
      <c r="E622" s="7"/>
      <c r="F622" s="7"/>
      <c r="G622" s="7"/>
      <c r="H622" s="7"/>
      <c r="I622" s="7"/>
      <c r="J622" s="7"/>
      <c r="K622" s="7"/>
    </row>
    <row r="623" ht="15.75" customHeight="1">
      <c r="E623" s="7"/>
      <c r="F623" s="7"/>
      <c r="G623" s="7"/>
      <c r="H623" s="7"/>
      <c r="I623" s="7"/>
      <c r="J623" s="7"/>
      <c r="K623" s="7"/>
    </row>
    <row r="624" ht="15.75" customHeight="1">
      <c r="E624" s="7"/>
      <c r="F624" s="7"/>
      <c r="G624" s="7"/>
      <c r="H624" s="7"/>
      <c r="I624" s="7"/>
      <c r="J624" s="7"/>
      <c r="K624" s="7"/>
    </row>
    <row r="625" ht="15.75" customHeight="1">
      <c r="E625" s="7"/>
      <c r="F625" s="7"/>
      <c r="G625" s="7"/>
      <c r="H625" s="7"/>
      <c r="I625" s="7"/>
      <c r="J625" s="7"/>
      <c r="K625" s="7"/>
    </row>
    <row r="626" ht="15.75" customHeight="1">
      <c r="E626" s="7"/>
      <c r="F626" s="7"/>
      <c r="G626" s="7"/>
      <c r="H626" s="7"/>
      <c r="I626" s="7"/>
      <c r="J626" s="7"/>
      <c r="K626" s="7"/>
    </row>
    <row r="627" ht="15.75" customHeight="1">
      <c r="E627" s="7"/>
      <c r="F627" s="7"/>
      <c r="G627" s="7"/>
      <c r="H627" s="7"/>
      <c r="I627" s="7"/>
      <c r="J627" s="7"/>
      <c r="K627" s="7"/>
    </row>
    <row r="628" ht="15.75" customHeight="1">
      <c r="E628" s="7"/>
      <c r="F628" s="7"/>
      <c r="G628" s="7"/>
      <c r="H628" s="7"/>
      <c r="I628" s="7"/>
      <c r="J628" s="7"/>
      <c r="K628" s="7"/>
    </row>
    <row r="629" ht="15.75" customHeight="1">
      <c r="E629" s="7"/>
      <c r="F629" s="7"/>
      <c r="G629" s="7"/>
      <c r="H629" s="7"/>
      <c r="I629" s="7"/>
      <c r="J629" s="7"/>
      <c r="K629" s="7"/>
    </row>
    <row r="630" ht="15.75" customHeight="1">
      <c r="E630" s="7"/>
      <c r="F630" s="7"/>
      <c r="G630" s="7"/>
      <c r="H630" s="7"/>
      <c r="I630" s="7"/>
      <c r="J630" s="7"/>
      <c r="K630" s="7"/>
    </row>
    <row r="631" ht="15.75" customHeight="1">
      <c r="E631" s="7"/>
      <c r="F631" s="7"/>
      <c r="G631" s="7"/>
      <c r="H631" s="7"/>
      <c r="I631" s="7"/>
      <c r="J631" s="7"/>
      <c r="K631" s="7"/>
    </row>
    <row r="632" ht="15.75" customHeight="1">
      <c r="E632" s="7"/>
      <c r="F632" s="7"/>
      <c r="G632" s="7"/>
      <c r="H632" s="7"/>
      <c r="I632" s="7"/>
      <c r="J632" s="7"/>
      <c r="K632" s="7"/>
    </row>
    <row r="633" ht="15.75" customHeight="1">
      <c r="E633" s="7"/>
      <c r="F633" s="7"/>
      <c r="G633" s="7"/>
      <c r="H633" s="7"/>
      <c r="I633" s="7"/>
      <c r="J633" s="7"/>
      <c r="K633" s="7"/>
    </row>
    <row r="634" ht="15.75" customHeight="1">
      <c r="E634" s="7"/>
      <c r="F634" s="7"/>
      <c r="G634" s="7"/>
      <c r="H634" s="7"/>
      <c r="I634" s="7"/>
      <c r="J634" s="7"/>
      <c r="K634" s="7"/>
    </row>
    <row r="635" ht="15.75" customHeight="1">
      <c r="E635" s="7"/>
      <c r="F635" s="7"/>
      <c r="G635" s="7"/>
      <c r="H635" s="7"/>
      <c r="I635" s="7"/>
      <c r="J635" s="7"/>
      <c r="K635" s="7"/>
    </row>
    <row r="636" ht="15.75" customHeight="1">
      <c r="E636" s="7"/>
      <c r="F636" s="7"/>
      <c r="G636" s="7"/>
      <c r="H636" s="7"/>
      <c r="I636" s="7"/>
      <c r="J636" s="7"/>
      <c r="K636" s="7"/>
    </row>
    <row r="637" ht="15.75" customHeight="1">
      <c r="E637" s="7"/>
      <c r="F637" s="7"/>
      <c r="G637" s="7"/>
      <c r="H637" s="7"/>
      <c r="I637" s="7"/>
      <c r="J637" s="7"/>
      <c r="K637" s="7"/>
    </row>
    <row r="638" ht="15.75" customHeight="1">
      <c r="E638" s="7"/>
      <c r="F638" s="7"/>
      <c r="G638" s="7"/>
      <c r="H638" s="7"/>
      <c r="I638" s="7"/>
      <c r="J638" s="7"/>
      <c r="K638" s="7"/>
    </row>
    <row r="639" ht="15.75" customHeight="1">
      <c r="E639" s="7"/>
      <c r="F639" s="7"/>
      <c r="G639" s="7"/>
      <c r="H639" s="7"/>
      <c r="I639" s="7"/>
      <c r="J639" s="7"/>
      <c r="K639" s="7"/>
    </row>
    <row r="640" ht="15.75" customHeight="1">
      <c r="E640" s="7"/>
      <c r="F640" s="7"/>
      <c r="G640" s="7"/>
      <c r="H640" s="7"/>
      <c r="I640" s="7"/>
      <c r="J640" s="7"/>
      <c r="K640" s="7"/>
    </row>
    <row r="641" ht="15.75" customHeight="1">
      <c r="E641" s="7"/>
      <c r="F641" s="7"/>
      <c r="G641" s="7"/>
      <c r="H641" s="7"/>
      <c r="I641" s="7"/>
      <c r="J641" s="7"/>
      <c r="K641" s="7"/>
    </row>
    <row r="642" ht="15.75" customHeight="1">
      <c r="E642" s="7"/>
      <c r="F642" s="7"/>
      <c r="G642" s="7"/>
      <c r="H642" s="7"/>
      <c r="I642" s="7"/>
      <c r="J642" s="7"/>
      <c r="K642" s="7"/>
    </row>
    <row r="643" ht="15.75" customHeight="1">
      <c r="E643" s="7"/>
      <c r="F643" s="7"/>
      <c r="G643" s="7"/>
      <c r="H643" s="7"/>
      <c r="I643" s="7"/>
      <c r="J643" s="7"/>
      <c r="K643" s="7"/>
    </row>
    <row r="644" ht="15.75" customHeight="1">
      <c r="E644" s="7"/>
      <c r="F644" s="7"/>
      <c r="G644" s="7"/>
      <c r="H644" s="7"/>
      <c r="I644" s="7"/>
      <c r="J644" s="7"/>
      <c r="K644" s="7"/>
    </row>
    <row r="645" ht="15.75" customHeight="1">
      <c r="E645" s="7"/>
      <c r="F645" s="7"/>
      <c r="G645" s="7"/>
      <c r="H645" s="7"/>
      <c r="I645" s="7"/>
      <c r="J645" s="7"/>
      <c r="K645" s="7"/>
    </row>
    <row r="646" ht="15.75" customHeight="1">
      <c r="E646" s="7"/>
      <c r="F646" s="7"/>
      <c r="G646" s="7"/>
      <c r="H646" s="7"/>
      <c r="I646" s="7"/>
      <c r="J646" s="7"/>
      <c r="K646" s="7"/>
    </row>
    <row r="647" ht="15.75" customHeight="1">
      <c r="E647" s="7"/>
      <c r="F647" s="7"/>
      <c r="G647" s="7"/>
      <c r="H647" s="7"/>
      <c r="I647" s="7"/>
      <c r="J647" s="7"/>
      <c r="K647" s="7"/>
    </row>
    <row r="648" ht="15.75" customHeight="1">
      <c r="E648" s="7"/>
      <c r="F648" s="7"/>
      <c r="G648" s="7"/>
      <c r="H648" s="7"/>
      <c r="I648" s="7"/>
      <c r="J648" s="7"/>
      <c r="K648" s="7"/>
    </row>
    <row r="649" ht="15.75" customHeight="1">
      <c r="E649" s="7"/>
      <c r="F649" s="7"/>
      <c r="G649" s="7"/>
      <c r="H649" s="7"/>
      <c r="I649" s="7"/>
      <c r="J649" s="7"/>
      <c r="K649" s="7"/>
    </row>
    <row r="650" ht="15.75" customHeight="1">
      <c r="E650" s="7"/>
      <c r="F650" s="7"/>
      <c r="G650" s="7"/>
      <c r="H650" s="7"/>
      <c r="I650" s="7"/>
      <c r="J650" s="7"/>
      <c r="K650" s="7"/>
    </row>
    <row r="651" ht="15.75" customHeight="1">
      <c r="E651" s="7"/>
      <c r="F651" s="7"/>
      <c r="G651" s="7"/>
      <c r="H651" s="7"/>
      <c r="I651" s="7"/>
      <c r="J651" s="7"/>
      <c r="K651" s="7"/>
    </row>
    <row r="652" ht="15.75" customHeight="1">
      <c r="E652" s="7"/>
      <c r="F652" s="7"/>
      <c r="G652" s="7"/>
      <c r="H652" s="7"/>
      <c r="I652" s="7"/>
      <c r="J652" s="7"/>
      <c r="K652" s="7"/>
    </row>
    <row r="653" ht="15.75" customHeight="1">
      <c r="E653" s="7"/>
      <c r="F653" s="7"/>
      <c r="G653" s="7"/>
      <c r="H653" s="7"/>
      <c r="I653" s="7"/>
      <c r="J653" s="7"/>
      <c r="K653" s="7"/>
    </row>
    <row r="654" ht="15.75" customHeight="1">
      <c r="E654" s="7"/>
      <c r="F654" s="7"/>
      <c r="G654" s="7"/>
      <c r="H654" s="7"/>
      <c r="I654" s="7"/>
      <c r="J654" s="7"/>
      <c r="K654" s="7"/>
    </row>
    <row r="655" ht="15.75" customHeight="1">
      <c r="E655" s="7"/>
      <c r="F655" s="7"/>
      <c r="G655" s="7"/>
      <c r="H655" s="7"/>
      <c r="I655" s="7"/>
      <c r="J655" s="7"/>
      <c r="K655" s="7"/>
    </row>
    <row r="656" ht="15.75" customHeight="1">
      <c r="E656" s="7"/>
      <c r="F656" s="7"/>
      <c r="G656" s="7"/>
      <c r="H656" s="7"/>
      <c r="I656" s="7"/>
      <c r="J656" s="7"/>
      <c r="K656" s="7"/>
    </row>
    <row r="657" ht="15.75" customHeight="1">
      <c r="E657" s="7"/>
      <c r="F657" s="7"/>
      <c r="G657" s="7"/>
      <c r="H657" s="7"/>
      <c r="I657" s="7"/>
      <c r="J657" s="7"/>
      <c r="K657" s="7"/>
    </row>
    <row r="658" ht="15.75" customHeight="1">
      <c r="E658" s="7"/>
      <c r="F658" s="7"/>
      <c r="G658" s="7"/>
      <c r="H658" s="7"/>
      <c r="I658" s="7"/>
      <c r="J658" s="7"/>
      <c r="K658" s="7"/>
    </row>
    <row r="659" ht="15.75" customHeight="1">
      <c r="E659" s="7"/>
      <c r="F659" s="7"/>
      <c r="G659" s="7"/>
      <c r="H659" s="7"/>
      <c r="I659" s="7"/>
      <c r="J659" s="7"/>
      <c r="K659" s="7"/>
    </row>
    <row r="660" ht="15.75" customHeight="1">
      <c r="E660" s="7"/>
      <c r="F660" s="7"/>
      <c r="G660" s="7"/>
      <c r="H660" s="7"/>
      <c r="I660" s="7"/>
      <c r="J660" s="7"/>
      <c r="K660" s="7"/>
    </row>
    <row r="661" ht="15.75" customHeight="1">
      <c r="E661" s="7"/>
      <c r="F661" s="7"/>
      <c r="G661" s="7"/>
      <c r="H661" s="7"/>
      <c r="I661" s="7"/>
      <c r="J661" s="7"/>
      <c r="K661" s="7"/>
    </row>
    <row r="662" ht="15.75" customHeight="1">
      <c r="E662" s="7"/>
      <c r="F662" s="7"/>
      <c r="G662" s="7"/>
      <c r="H662" s="7"/>
      <c r="I662" s="7"/>
      <c r="J662" s="7"/>
      <c r="K662" s="7"/>
    </row>
    <row r="663" ht="15.75" customHeight="1">
      <c r="E663" s="7"/>
      <c r="F663" s="7"/>
      <c r="G663" s="7"/>
      <c r="H663" s="7"/>
      <c r="I663" s="7"/>
      <c r="J663" s="7"/>
      <c r="K663" s="7"/>
    </row>
    <row r="664" ht="15.75" customHeight="1">
      <c r="E664" s="7"/>
      <c r="F664" s="7"/>
      <c r="G664" s="7"/>
      <c r="H664" s="7"/>
      <c r="I664" s="7"/>
      <c r="J664" s="7"/>
      <c r="K664" s="7"/>
    </row>
    <row r="665" ht="15.75" customHeight="1">
      <c r="E665" s="7"/>
      <c r="F665" s="7"/>
      <c r="G665" s="7"/>
      <c r="H665" s="7"/>
      <c r="I665" s="7"/>
      <c r="J665" s="7"/>
      <c r="K665" s="7"/>
    </row>
    <row r="666" ht="15.75" customHeight="1">
      <c r="E666" s="7"/>
      <c r="F666" s="7"/>
      <c r="G666" s="7"/>
      <c r="H666" s="7"/>
      <c r="I666" s="7"/>
      <c r="J666" s="7"/>
      <c r="K666" s="7"/>
    </row>
    <row r="667" ht="15.75" customHeight="1">
      <c r="E667" s="7"/>
      <c r="F667" s="7"/>
      <c r="G667" s="7"/>
      <c r="H667" s="7"/>
      <c r="I667" s="7"/>
      <c r="J667" s="7"/>
      <c r="K667" s="7"/>
    </row>
    <row r="668" ht="15.75" customHeight="1">
      <c r="E668" s="7"/>
      <c r="F668" s="7"/>
      <c r="G668" s="7"/>
      <c r="H668" s="7"/>
      <c r="I668" s="7"/>
      <c r="J668" s="7"/>
      <c r="K668" s="7"/>
    </row>
    <row r="669" ht="15.75" customHeight="1">
      <c r="E669" s="7"/>
      <c r="F669" s="7"/>
      <c r="G669" s="7"/>
      <c r="H669" s="7"/>
      <c r="I669" s="7"/>
      <c r="J669" s="7"/>
      <c r="K669" s="7"/>
    </row>
    <row r="670" ht="15.75" customHeight="1">
      <c r="E670" s="7"/>
      <c r="F670" s="7"/>
      <c r="G670" s="7"/>
      <c r="H670" s="7"/>
      <c r="I670" s="7"/>
      <c r="J670" s="7"/>
      <c r="K670" s="7"/>
    </row>
    <row r="671" ht="15.75" customHeight="1">
      <c r="E671" s="7"/>
      <c r="F671" s="7"/>
      <c r="G671" s="7"/>
      <c r="H671" s="7"/>
      <c r="I671" s="7"/>
      <c r="J671" s="7"/>
      <c r="K671" s="7"/>
    </row>
    <row r="672" ht="15.75" customHeight="1">
      <c r="E672" s="7"/>
      <c r="F672" s="7"/>
      <c r="G672" s="7"/>
      <c r="H672" s="7"/>
      <c r="I672" s="7"/>
      <c r="J672" s="7"/>
      <c r="K672" s="7"/>
    </row>
    <row r="673" ht="15.75" customHeight="1">
      <c r="E673" s="7"/>
      <c r="F673" s="7"/>
      <c r="G673" s="7"/>
      <c r="H673" s="7"/>
      <c r="I673" s="7"/>
      <c r="J673" s="7"/>
      <c r="K673" s="7"/>
    </row>
    <row r="674" ht="15.75" customHeight="1">
      <c r="E674" s="7"/>
      <c r="F674" s="7"/>
      <c r="G674" s="7"/>
      <c r="H674" s="7"/>
      <c r="I674" s="7"/>
      <c r="J674" s="7"/>
      <c r="K674" s="7"/>
    </row>
    <row r="675" ht="15.75" customHeight="1">
      <c r="E675" s="7"/>
      <c r="F675" s="7"/>
      <c r="G675" s="7"/>
      <c r="H675" s="7"/>
      <c r="I675" s="7"/>
      <c r="J675" s="7"/>
      <c r="K675" s="7"/>
    </row>
    <row r="676" ht="15.75" customHeight="1">
      <c r="E676" s="7"/>
      <c r="F676" s="7"/>
      <c r="G676" s="7"/>
      <c r="H676" s="7"/>
      <c r="I676" s="7"/>
      <c r="J676" s="7"/>
      <c r="K676" s="7"/>
    </row>
    <row r="677" ht="15.75" customHeight="1">
      <c r="E677" s="7"/>
      <c r="F677" s="7"/>
      <c r="G677" s="7"/>
      <c r="H677" s="7"/>
      <c r="I677" s="7"/>
      <c r="J677" s="7"/>
      <c r="K677" s="7"/>
    </row>
    <row r="678" ht="15.75" customHeight="1">
      <c r="E678" s="7"/>
      <c r="F678" s="7"/>
      <c r="G678" s="7"/>
      <c r="H678" s="7"/>
      <c r="I678" s="7"/>
      <c r="J678" s="7"/>
      <c r="K678" s="7"/>
    </row>
    <row r="679" ht="15.75" customHeight="1">
      <c r="E679" s="7"/>
      <c r="F679" s="7"/>
      <c r="G679" s="7"/>
      <c r="H679" s="7"/>
      <c r="I679" s="7"/>
      <c r="J679" s="7"/>
      <c r="K679" s="7"/>
    </row>
    <row r="680" ht="15.75" customHeight="1">
      <c r="E680" s="7"/>
      <c r="F680" s="7"/>
      <c r="G680" s="7"/>
      <c r="H680" s="7"/>
      <c r="I680" s="7"/>
      <c r="J680" s="7"/>
      <c r="K680" s="7"/>
    </row>
    <row r="681" ht="15.75" customHeight="1">
      <c r="E681" s="7"/>
      <c r="F681" s="7"/>
      <c r="G681" s="7"/>
      <c r="H681" s="7"/>
      <c r="I681" s="7"/>
      <c r="J681" s="7"/>
      <c r="K681" s="7"/>
    </row>
    <row r="682" ht="15.75" customHeight="1">
      <c r="E682" s="7"/>
      <c r="F682" s="7"/>
      <c r="G682" s="7"/>
      <c r="H682" s="7"/>
      <c r="I682" s="7"/>
      <c r="J682" s="7"/>
      <c r="K682" s="7"/>
    </row>
    <row r="683" ht="15.75" customHeight="1">
      <c r="E683" s="7"/>
      <c r="F683" s="7"/>
      <c r="G683" s="7"/>
      <c r="H683" s="7"/>
      <c r="I683" s="7"/>
      <c r="J683" s="7"/>
      <c r="K683" s="7"/>
    </row>
    <row r="684" ht="15.75" customHeight="1">
      <c r="E684" s="7"/>
      <c r="F684" s="7"/>
      <c r="G684" s="7"/>
      <c r="H684" s="7"/>
      <c r="I684" s="7"/>
      <c r="J684" s="7"/>
      <c r="K684" s="7"/>
    </row>
    <row r="685" ht="15.75" customHeight="1">
      <c r="E685" s="7"/>
      <c r="F685" s="7"/>
      <c r="G685" s="7"/>
      <c r="H685" s="7"/>
      <c r="I685" s="7"/>
      <c r="J685" s="7"/>
      <c r="K685" s="7"/>
    </row>
    <row r="686" ht="15.75" customHeight="1">
      <c r="E686" s="7"/>
      <c r="F686" s="7"/>
      <c r="G686" s="7"/>
      <c r="H686" s="7"/>
      <c r="I686" s="7"/>
      <c r="J686" s="7"/>
      <c r="K686" s="7"/>
    </row>
    <row r="687" ht="15.75" customHeight="1">
      <c r="E687" s="7"/>
      <c r="F687" s="7"/>
      <c r="G687" s="7"/>
      <c r="H687" s="7"/>
      <c r="I687" s="7"/>
      <c r="J687" s="7"/>
      <c r="K687" s="7"/>
    </row>
    <row r="688" ht="15.75" customHeight="1">
      <c r="E688" s="7"/>
      <c r="F688" s="7"/>
      <c r="G688" s="7"/>
      <c r="H688" s="7"/>
      <c r="I688" s="7"/>
      <c r="J688" s="7"/>
      <c r="K688" s="7"/>
    </row>
    <row r="689" ht="15.75" customHeight="1">
      <c r="E689" s="7"/>
      <c r="F689" s="7"/>
      <c r="G689" s="7"/>
      <c r="H689" s="7"/>
      <c r="I689" s="7"/>
      <c r="J689" s="7"/>
      <c r="K689" s="7"/>
    </row>
    <row r="690" ht="15.75" customHeight="1">
      <c r="E690" s="7"/>
      <c r="F690" s="7"/>
      <c r="G690" s="7"/>
      <c r="H690" s="7"/>
      <c r="I690" s="7"/>
      <c r="J690" s="7"/>
      <c r="K690" s="7"/>
    </row>
    <row r="691" ht="15.75" customHeight="1">
      <c r="E691" s="7"/>
      <c r="F691" s="7"/>
      <c r="G691" s="7"/>
      <c r="H691" s="7"/>
      <c r="I691" s="7"/>
      <c r="J691" s="7"/>
      <c r="K691" s="7"/>
    </row>
    <row r="692" ht="15.75" customHeight="1">
      <c r="E692" s="7"/>
      <c r="F692" s="7"/>
      <c r="G692" s="7"/>
      <c r="H692" s="7"/>
      <c r="I692" s="7"/>
      <c r="J692" s="7"/>
      <c r="K692" s="7"/>
    </row>
    <row r="693" ht="15.75" customHeight="1">
      <c r="E693" s="7"/>
      <c r="F693" s="7"/>
      <c r="G693" s="7"/>
      <c r="H693" s="7"/>
      <c r="I693" s="7"/>
      <c r="J693" s="7"/>
      <c r="K693" s="7"/>
    </row>
    <row r="694" ht="15.75" customHeight="1">
      <c r="E694" s="7"/>
      <c r="F694" s="7"/>
      <c r="G694" s="7"/>
      <c r="H694" s="7"/>
      <c r="I694" s="7"/>
      <c r="J694" s="7"/>
      <c r="K694" s="7"/>
    </row>
    <row r="695" ht="15.75" customHeight="1">
      <c r="E695" s="7"/>
      <c r="F695" s="7"/>
      <c r="G695" s="7"/>
      <c r="H695" s="7"/>
      <c r="I695" s="7"/>
      <c r="J695" s="7"/>
      <c r="K695" s="7"/>
    </row>
    <row r="696" ht="15.75" customHeight="1">
      <c r="E696" s="7"/>
      <c r="F696" s="7"/>
      <c r="G696" s="7"/>
      <c r="H696" s="7"/>
      <c r="I696" s="7"/>
      <c r="J696" s="7"/>
      <c r="K696" s="7"/>
    </row>
    <row r="697" ht="15.75" customHeight="1">
      <c r="E697" s="7"/>
      <c r="F697" s="7"/>
      <c r="G697" s="7"/>
      <c r="H697" s="7"/>
      <c r="I697" s="7"/>
      <c r="J697" s="7"/>
      <c r="K697" s="7"/>
    </row>
    <row r="698" ht="15.75" customHeight="1">
      <c r="E698" s="7"/>
      <c r="F698" s="7"/>
      <c r="G698" s="7"/>
      <c r="H698" s="7"/>
      <c r="I698" s="7"/>
      <c r="J698" s="7"/>
      <c r="K698" s="7"/>
    </row>
    <row r="699" ht="15.75" customHeight="1">
      <c r="E699" s="7"/>
      <c r="F699" s="7"/>
      <c r="G699" s="7"/>
      <c r="H699" s="7"/>
      <c r="I699" s="7"/>
      <c r="J699" s="7"/>
      <c r="K699" s="7"/>
    </row>
    <row r="700" ht="15.75" customHeight="1">
      <c r="E700" s="7"/>
      <c r="F700" s="7"/>
      <c r="G700" s="7"/>
      <c r="H700" s="7"/>
      <c r="I700" s="7"/>
      <c r="J700" s="7"/>
      <c r="K700" s="7"/>
    </row>
    <row r="701" ht="15.75" customHeight="1">
      <c r="E701" s="7"/>
      <c r="F701" s="7"/>
      <c r="G701" s="7"/>
      <c r="H701" s="7"/>
      <c r="I701" s="7"/>
      <c r="J701" s="7"/>
      <c r="K701" s="7"/>
    </row>
    <row r="702" ht="15.75" customHeight="1">
      <c r="E702" s="7"/>
      <c r="F702" s="7"/>
      <c r="G702" s="7"/>
      <c r="H702" s="7"/>
      <c r="I702" s="7"/>
      <c r="J702" s="7"/>
      <c r="K702" s="7"/>
    </row>
    <row r="703" ht="15.75" customHeight="1">
      <c r="E703" s="7"/>
      <c r="F703" s="7"/>
      <c r="G703" s="7"/>
      <c r="H703" s="7"/>
      <c r="I703" s="7"/>
      <c r="J703" s="7"/>
      <c r="K703" s="7"/>
    </row>
    <row r="704" ht="15.75" customHeight="1">
      <c r="E704" s="7"/>
      <c r="F704" s="7"/>
      <c r="G704" s="7"/>
      <c r="H704" s="7"/>
      <c r="I704" s="7"/>
      <c r="J704" s="7"/>
      <c r="K704" s="7"/>
    </row>
    <row r="705" ht="15.75" customHeight="1">
      <c r="E705" s="7"/>
      <c r="F705" s="7"/>
      <c r="G705" s="7"/>
      <c r="H705" s="7"/>
      <c r="I705" s="7"/>
      <c r="J705" s="7"/>
      <c r="K705" s="7"/>
    </row>
    <row r="706" ht="15.75" customHeight="1">
      <c r="E706" s="7"/>
      <c r="F706" s="7"/>
      <c r="G706" s="7"/>
      <c r="H706" s="7"/>
      <c r="I706" s="7"/>
      <c r="J706" s="7"/>
      <c r="K706" s="7"/>
    </row>
    <row r="707" ht="15.75" customHeight="1">
      <c r="E707" s="7"/>
      <c r="F707" s="7"/>
      <c r="G707" s="7"/>
      <c r="H707" s="7"/>
      <c r="I707" s="7"/>
      <c r="J707" s="7"/>
      <c r="K707" s="7"/>
    </row>
    <row r="708" ht="15.75" customHeight="1">
      <c r="E708" s="7"/>
      <c r="F708" s="7"/>
      <c r="G708" s="7"/>
      <c r="H708" s="7"/>
      <c r="I708" s="7"/>
      <c r="J708" s="7"/>
      <c r="K708" s="7"/>
    </row>
    <row r="709" ht="15.75" customHeight="1">
      <c r="E709" s="7"/>
      <c r="F709" s="7"/>
      <c r="G709" s="7"/>
      <c r="H709" s="7"/>
      <c r="I709" s="7"/>
      <c r="J709" s="7"/>
      <c r="K709" s="7"/>
    </row>
    <row r="710" ht="15.75" customHeight="1">
      <c r="E710" s="7"/>
      <c r="F710" s="7"/>
      <c r="G710" s="7"/>
      <c r="H710" s="7"/>
      <c r="I710" s="7"/>
      <c r="J710" s="7"/>
      <c r="K710" s="7"/>
    </row>
    <row r="711" ht="15.75" customHeight="1">
      <c r="E711" s="7"/>
      <c r="F711" s="7"/>
      <c r="G711" s="7"/>
      <c r="H711" s="7"/>
      <c r="I711" s="7"/>
      <c r="J711" s="7"/>
      <c r="K711" s="7"/>
    </row>
    <row r="712" ht="15.75" customHeight="1">
      <c r="E712" s="7"/>
      <c r="F712" s="7"/>
      <c r="G712" s="7"/>
      <c r="H712" s="7"/>
      <c r="I712" s="7"/>
      <c r="J712" s="7"/>
      <c r="K712" s="7"/>
    </row>
    <row r="713" ht="15.75" customHeight="1">
      <c r="E713" s="7"/>
      <c r="F713" s="7"/>
      <c r="G713" s="7"/>
      <c r="H713" s="7"/>
      <c r="I713" s="7"/>
      <c r="J713" s="7"/>
      <c r="K713" s="7"/>
    </row>
    <row r="714" ht="15.75" customHeight="1">
      <c r="E714" s="7"/>
      <c r="F714" s="7"/>
      <c r="G714" s="7"/>
      <c r="H714" s="7"/>
      <c r="I714" s="7"/>
      <c r="J714" s="7"/>
      <c r="K714" s="7"/>
    </row>
    <row r="715" ht="15.75" customHeight="1">
      <c r="E715" s="7"/>
      <c r="F715" s="7"/>
      <c r="G715" s="7"/>
      <c r="H715" s="7"/>
      <c r="I715" s="7"/>
      <c r="J715" s="7"/>
      <c r="K715" s="7"/>
    </row>
    <row r="716" ht="15.75" customHeight="1">
      <c r="E716" s="7"/>
      <c r="F716" s="7"/>
      <c r="G716" s="7"/>
      <c r="H716" s="7"/>
      <c r="I716" s="7"/>
      <c r="J716" s="7"/>
      <c r="K716" s="7"/>
    </row>
    <row r="717" ht="15.75" customHeight="1">
      <c r="E717" s="7"/>
      <c r="F717" s="7"/>
      <c r="G717" s="7"/>
      <c r="H717" s="7"/>
      <c r="I717" s="7"/>
      <c r="J717" s="7"/>
      <c r="K717" s="7"/>
    </row>
    <row r="718" ht="15.75" customHeight="1">
      <c r="E718" s="7"/>
      <c r="F718" s="7"/>
      <c r="G718" s="7"/>
      <c r="H718" s="7"/>
      <c r="I718" s="7"/>
      <c r="J718" s="7"/>
      <c r="K718" s="7"/>
    </row>
    <row r="719" ht="15.75" customHeight="1">
      <c r="E719" s="7"/>
      <c r="F719" s="7"/>
      <c r="G719" s="7"/>
      <c r="H719" s="7"/>
      <c r="I719" s="7"/>
      <c r="J719" s="7"/>
      <c r="K719" s="7"/>
    </row>
    <row r="720" ht="15.75" customHeight="1">
      <c r="E720" s="7"/>
      <c r="F720" s="7"/>
      <c r="G720" s="7"/>
      <c r="H720" s="7"/>
      <c r="I720" s="7"/>
      <c r="J720" s="7"/>
      <c r="K720" s="7"/>
    </row>
    <row r="721" ht="15.75" customHeight="1">
      <c r="E721" s="7"/>
      <c r="F721" s="7"/>
      <c r="G721" s="7"/>
      <c r="H721" s="7"/>
      <c r="I721" s="7"/>
      <c r="J721" s="7"/>
      <c r="K721" s="7"/>
    </row>
    <row r="722" ht="15.75" customHeight="1">
      <c r="E722" s="7"/>
      <c r="F722" s="7"/>
      <c r="G722" s="7"/>
      <c r="H722" s="7"/>
      <c r="I722" s="7"/>
      <c r="J722" s="7"/>
      <c r="K722" s="7"/>
    </row>
    <row r="723" ht="15.75" customHeight="1">
      <c r="E723" s="7"/>
      <c r="F723" s="7"/>
      <c r="G723" s="7"/>
      <c r="H723" s="7"/>
      <c r="I723" s="7"/>
      <c r="J723" s="7"/>
      <c r="K723" s="7"/>
    </row>
    <row r="724" ht="15.75" customHeight="1">
      <c r="E724" s="7"/>
      <c r="F724" s="7"/>
      <c r="G724" s="7"/>
      <c r="H724" s="7"/>
      <c r="I724" s="7"/>
      <c r="J724" s="7"/>
      <c r="K724" s="7"/>
    </row>
    <row r="725" ht="15.75" customHeight="1">
      <c r="E725" s="7"/>
      <c r="F725" s="7"/>
      <c r="G725" s="7"/>
      <c r="H725" s="7"/>
      <c r="I725" s="7"/>
      <c r="J725" s="7"/>
      <c r="K725" s="7"/>
    </row>
    <row r="726" ht="15.75" customHeight="1">
      <c r="E726" s="7"/>
      <c r="F726" s="7"/>
      <c r="G726" s="7"/>
      <c r="H726" s="7"/>
      <c r="I726" s="7"/>
      <c r="J726" s="7"/>
      <c r="K726" s="7"/>
    </row>
    <row r="727" ht="15.75" customHeight="1">
      <c r="E727" s="7"/>
      <c r="F727" s="7"/>
      <c r="G727" s="7"/>
      <c r="H727" s="7"/>
      <c r="I727" s="7"/>
      <c r="J727" s="7"/>
      <c r="K727" s="7"/>
    </row>
    <row r="728" ht="15.75" customHeight="1">
      <c r="E728" s="7"/>
      <c r="F728" s="7"/>
      <c r="G728" s="7"/>
      <c r="H728" s="7"/>
      <c r="I728" s="7"/>
      <c r="J728" s="7"/>
      <c r="K728" s="7"/>
    </row>
    <row r="729" ht="15.75" customHeight="1">
      <c r="E729" s="7"/>
      <c r="F729" s="7"/>
      <c r="G729" s="7"/>
      <c r="H729" s="7"/>
      <c r="I729" s="7"/>
      <c r="J729" s="7"/>
      <c r="K729" s="7"/>
    </row>
    <row r="730" ht="15.75" customHeight="1">
      <c r="E730" s="7"/>
      <c r="F730" s="7"/>
      <c r="G730" s="7"/>
      <c r="H730" s="7"/>
      <c r="I730" s="7"/>
      <c r="J730" s="7"/>
      <c r="K730" s="7"/>
    </row>
    <row r="731" ht="15.75" customHeight="1">
      <c r="E731" s="7"/>
      <c r="F731" s="7"/>
      <c r="G731" s="7"/>
      <c r="H731" s="7"/>
      <c r="I731" s="7"/>
      <c r="J731" s="7"/>
      <c r="K731" s="7"/>
    </row>
    <row r="732" ht="15.75" customHeight="1">
      <c r="E732" s="7"/>
      <c r="F732" s="7"/>
      <c r="G732" s="7"/>
      <c r="H732" s="7"/>
      <c r="I732" s="7"/>
      <c r="J732" s="7"/>
      <c r="K732" s="7"/>
    </row>
    <row r="733" ht="15.75" customHeight="1">
      <c r="E733" s="7"/>
      <c r="F733" s="7"/>
      <c r="G733" s="7"/>
      <c r="H733" s="7"/>
      <c r="I733" s="7"/>
      <c r="J733" s="7"/>
      <c r="K733" s="7"/>
    </row>
    <row r="734" ht="15.75" customHeight="1">
      <c r="E734" s="7"/>
      <c r="F734" s="7"/>
      <c r="G734" s="7"/>
      <c r="H734" s="7"/>
      <c r="I734" s="7"/>
      <c r="J734" s="7"/>
      <c r="K734" s="7"/>
    </row>
    <row r="735" ht="15.75" customHeight="1">
      <c r="E735" s="7"/>
      <c r="F735" s="7"/>
      <c r="G735" s="7"/>
      <c r="H735" s="7"/>
      <c r="I735" s="7"/>
      <c r="J735" s="7"/>
      <c r="K735" s="7"/>
    </row>
    <row r="736" ht="15.75" customHeight="1">
      <c r="E736" s="7"/>
      <c r="F736" s="7"/>
      <c r="G736" s="7"/>
      <c r="H736" s="7"/>
      <c r="I736" s="7"/>
      <c r="J736" s="7"/>
      <c r="K736" s="7"/>
    </row>
    <row r="737" ht="15.75" customHeight="1">
      <c r="E737" s="7"/>
      <c r="F737" s="7"/>
      <c r="G737" s="7"/>
      <c r="H737" s="7"/>
      <c r="I737" s="7"/>
      <c r="J737" s="7"/>
      <c r="K737" s="7"/>
    </row>
    <row r="738" ht="15.75" customHeight="1">
      <c r="E738" s="7"/>
      <c r="F738" s="7"/>
      <c r="G738" s="7"/>
      <c r="H738" s="7"/>
      <c r="I738" s="7"/>
      <c r="J738" s="7"/>
      <c r="K738" s="7"/>
    </row>
    <row r="739" ht="15.75" customHeight="1">
      <c r="E739" s="7"/>
      <c r="F739" s="7"/>
      <c r="G739" s="7"/>
      <c r="H739" s="7"/>
      <c r="I739" s="7"/>
      <c r="J739" s="7"/>
      <c r="K739" s="7"/>
    </row>
    <row r="740" ht="15.75" customHeight="1">
      <c r="E740" s="7"/>
      <c r="F740" s="7"/>
      <c r="G740" s="7"/>
      <c r="H740" s="7"/>
      <c r="I740" s="7"/>
      <c r="J740" s="7"/>
      <c r="K740" s="7"/>
    </row>
    <row r="741" ht="15.75" customHeight="1">
      <c r="E741" s="7"/>
      <c r="F741" s="7"/>
      <c r="G741" s="7"/>
      <c r="H741" s="7"/>
      <c r="I741" s="7"/>
      <c r="J741" s="7"/>
      <c r="K741" s="7"/>
    </row>
    <row r="742" ht="15.75" customHeight="1">
      <c r="E742" s="7"/>
      <c r="F742" s="7"/>
      <c r="G742" s="7"/>
      <c r="H742" s="7"/>
      <c r="I742" s="7"/>
      <c r="J742" s="7"/>
      <c r="K742" s="7"/>
    </row>
    <row r="743" ht="15.75" customHeight="1">
      <c r="E743" s="7"/>
      <c r="F743" s="7"/>
      <c r="G743" s="7"/>
      <c r="H743" s="7"/>
      <c r="I743" s="7"/>
      <c r="J743" s="7"/>
      <c r="K743" s="7"/>
    </row>
    <row r="744" ht="15.75" customHeight="1">
      <c r="E744" s="7"/>
      <c r="F744" s="7"/>
      <c r="G744" s="7"/>
      <c r="H744" s="7"/>
      <c r="I744" s="7"/>
      <c r="J744" s="7"/>
      <c r="K744" s="7"/>
    </row>
    <row r="745" ht="15.75" customHeight="1">
      <c r="E745" s="7"/>
      <c r="F745" s="7"/>
      <c r="G745" s="7"/>
      <c r="H745" s="7"/>
      <c r="I745" s="7"/>
      <c r="J745" s="7"/>
      <c r="K745" s="7"/>
    </row>
    <row r="746" ht="15.75" customHeight="1">
      <c r="E746" s="7"/>
      <c r="F746" s="7"/>
      <c r="G746" s="7"/>
      <c r="H746" s="7"/>
      <c r="I746" s="7"/>
      <c r="J746" s="7"/>
      <c r="K746" s="7"/>
    </row>
    <row r="747" ht="15.75" customHeight="1">
      <c r="E747" s="7"/>
      <c r="F747" s="7"/>
      <c r="G747" s="7"/>
      <c r="H747" s="7"/>
      <c r="I747" s="7"/>
      <c r="J747" s="7"/>
      <c r="K747" s="7"/>
    </row>
    <row r="748" ht="15.75" customHeight="1">
      <c r="E748" s="7"/>
      <c r="F748" s="7"/>
      <c r="G748" s="7"/>
      <c r="H748" s="7"/>
      <c r="I748" s="7"/>
      <c r="J748" s="7"/>
      <c r="K748" s="7"/>
    </row>
    <row r="749" ht="15.75" customHeight="1">
      <c r="E749" s="7"/>
      <c r="F749" s="7"/>
      <c r="G749" s="7"/>
      <c r="H749" s="7"/>
      <c r="I749" s="7"/>
      <c r="J749" s="7"/>
      <c r="K749" s="7"/>
    </row>
    <row r="750" ht="15.75" customHeight="1">
      <c r="E750" s="7"/>
      <c r="F750" s="7"/>
      <c r="G750" s="7"/>
      <c r="H750" s="7"/>
      <c r="I750" s="7"/>
      <c r="J750" s="7"/>
      <c r="K750" s="7"/>
    </row>
    <row r="751" ht="15.75" customHeight="1">
      <c r="E751" s="7"/>
      <c r="F751" s="7"/>
      <c r="G751" s="7"/>
      <c r="H751" s="7"/>
      <c r="I751" s="7"/>
      <c r="J751" s="7"/>
      <c r="K751" s="7"/>
    </row>
    <row r="752" ht="15.75" customHeight="1">
      <c r="E752" s="7"/>
      <c r="F752" s="7"/>
      <c r="G752" s="7"/>
      <c r="H752" s="7"/>
      <c r="I752" s="7"/>
      <c r="J752" s="7"/>
      <c r="K752" s="7"/>
    </row>
    <row r="753" ht="15.75" customHeight="1">
      <c r="E753" s="7"/>
      <c r="F753" s="7"/>
      <c r="G753" s="7"/>
      <c r="H753" s="7"/>
      <c r="I753" s="7"/>
      <c r="J753" s="7"/>
      <c r="K753" s="7"/>
    </row>
    <row r="754" ht="15.75" customHeight="1">
      <c r="E754" s="7"/>
      <c r="F754" s="7"/>
      <c r="G754" s="7"/>
      <c r="H754" s="7"/>
      <c r="I754" s="7"/>
      <c r="J754" s="7"/>
      <c r="K754" s="7"/>
    </row>
    <row r="755" ht="15.75" customHeight="1">
      <c r="E755" s="7"/>
      <c r="F755" s="7"/>
      <c r="G755" s="7"/>
      <c r="H755" s="7"/>
      <c r="I755" s="7"/>
      <c r="J755" s="7"/>
      <c r="K755" s="7"/>
    </row>
    <row r="756" ht="15.75" customHeight="1">
      <c r="E756" s="7"/>
      <c r="F756" s="7"/>
      <c r="G756" s="7"/>
      <c r="H756" s="7"/>
      <c r="I756" s="7"/>
      <c r="J756" s="7"/>
      <c r="K756" s="7"/>
    </row>
    <row r="757" ht="15.75" customHeight="1">
      <c r="E757" s="7"/>
      <c r="F757" s="7"/>
      <c r="G757" s="7"/>
      <c r="H757" s="7"/>
      <c r="I757" s="7"/>
      <c r="J757" s="7"/>
      <c r="K757" s="7"/>
    </row>
    <row r="758" ht="15.75" customHeight="1">
      <c r="E758" s="7"/>
      <c r="F758" s="7"/>
      <c r="G758" s="7"/>
      <c r="H758" s="7"/>
      <c r="I758" s="7"/>
      <c r="J758" s="7"/>
      <c r="K758" s="7"/>
    </row>
    <row r="759" ht="15.75" customHeight="1">
      <c r="E759" s="7"/>
      <c r="F759" s="7"/>
      <c r="G759" s="7"/>
      <c r="H759" s="7"/>
      <c r="I759" s="7"/>
      <c r="J759" s="7"/>
      <c r="K759" s="7"/>
    </row>
    <row r="760" ht="15.75" customHeight="1">
      <c r="E760" s="7"/>
      <c r="F760" s="7"/>
      <c r="G760" s="7"/>
      <c r="H760" s="7"/>
      <c r="I760" s="7"/>
      <c r="J760" s="7"/>
      <c r="K760" s="7"/>
    </row>
    <row r="761" ht="15.75" customHeight="1">
      <c r="E761" s="7"/>
      <c r="F761" s="7"/>
      <c r="G761" s="7"/>
      <c r="H761" s="7"/>
      <c r="I761" s="7"/>
      <c r="J761" s="7"/>
      <c r="K761" s="7"/>
    </row>
    <row r="762" ht="15.75" customHeight="1">
      <c r="E762" s="7"/>
      <c r="F762" s="7"/>
      <c r="G762" s="7"/>
      <c r="H762" s="7"/>
      <c r="I762" s="7"/>
      <c r="J762" s="7"/>
      <c r="K762" s="7"/>
    </row>
    <row r="763" ht="15.75" customHeight="1">
      <c r="E763" s="7"/>
      <c r="F763" s="7"/>
      <c r="G763" s="7"/>
      <c r="H763" s="7"/>
      <c r="I763" s="7"/>
      <c r="J763" s="7"/>
      <c r="K763" s="7"/>
    </row>
    <row r="764" ht="15.75" customHeight="1">
      <c r="E764" s="7"/>
      <c r="F764" s="7"/>
      <c r="G764" s="7"/>
      <c r="H764" s="7"/>
      <c r="I764" s="7"/>
      <c r="J764" s="7"/>
      <c r="K764" s="7"/>
    </row>
    <row r="765" ht="15.75" customHeight="1">
      <c r="E765" s="7"/>
      <c r="F765" s="7"/>
      <c r="G765" s="7"/>
      <c r="H765" s="7"/>
      <c r="I765" s="7"/>
      <c r="J765" s="7"/>
      <c r="K765" s="7"/>
    </row>
    <row r="766" ht="15.75" customHeight="1">
      <c r="E766" s="7"/>
      <c r="F766" s="7"/>
      <c r="G766" s="7"/>
      <c r="H766" s="7"/>
      <c r="I766" s="7"/>
      <c r="J766" s="7"/>
      <c r="K766" s="7"/>
    </row>
    <row r="767" ht="15.75" customHeight="1">
      <c r="E767" s="7"/>
      <c r="F767" s="7"/>
      <c r="G767" s="7"/>
      <c r="H767" s="7"/>
      <c r="I767" s="7"/>
      <c r="J767" s="7"/>
      <c r="K767" s="7"/>
    </row>
    <row r="768" ht="15.75" customHeight="1">
      <c r="E768" s="7"/>
      <c r="F768" s="7"/>
      <c r="G768" s="7"/>
      <c r="H768" s="7"/>
      <c r="I768" s="7"/>
      <c r="J768" s="7"/>
      <c r="K768" s="7"/>
    </row>
    <row r="769" ht="15.75" customHeight="1">
      <c r="E769" s="7"/>
      <c r="F769" s="7"/>
      <c r="G769" s="7"/>
      <c r="H769" s="7"/>
      <c r="I769" s="7"/>
      <c r="J769" s="7"/>
      <c r="K769" s="7"/>
    </row>
    <row r="770" ht="15.75" customHeight="1">
      <c r="E770" s="7"/>
      <c r="F770" s="7"/>
      <c r="G770" s="7"/>
      <c r="H770" s="7"/>
      <c r="I770" s="7"/>
      <c r="J770" s="7"/>
      <c r="K770" s="7"/>
    </row>
    <row r="771" ht="15.75" customHeight="1">
      <c r="E771" s="7"/>
      <c r="F771" s="7"/>
      <c r="G771" s="7"/>
      <c r="H771" s="7"/>
      <c r="I771" s="7"/>
      <c r="J771" s="7"/>
      <c r="K771" s="7"/>
    </row>
    <row r="772" ht="15.75" customHeight="1">
      <c r="E772" s="7"/>
      <c r="F772" s="7"/>
      <c r="G772" s="7"/>
      <c r="H772" s="7"/>
      <c r="I772" s="7"/>
      <c r="J772" s="7"/>
      <c r="K772" s="7"/>
    </row>
    <row r="773" ht="15.75" customHeight="1">
      <c r="E773" s="7"/>
      <c r="F773" s="7"/>
      <c r="G773" s="7"/>
      <c r="H773" s="7"/>
      <c r="I773" s="7"/>
      <c r="J773" s="7"/>
      <c r="K773" s="7"/>
    </row>
    <row r="774" ht="15.75" customHeight="1">
      <c r="E774" s="7"/>
      <c r="F774" s="7"/>
      <c r="G774" s="7"/>
      <c r="H774" s="7"/>
      <c r="I774" s="7"/>
      <c r="J774" s="7"/>
      <c r="K774" s="7"/>
    </row>
    <row r="775" ht="15.75" customHeight="1">
      <c r="E775" s="7"/>
      <c r="F775" s="7"/>
      <c r="G775" s="7"/>
      <c r="H775" s="7"/>
      <c r="I775" s="7"/>
      <c r="J775" s="7"/>
      <c r="K775" s="7"/>
    </row>
    <row r="776" ht="15.75" customHeight="1">
      <c r="E776" s="7"/>
      <c r="F776" s="7"/>
      <c r="G776" s="7"/>
      <c r="H776" s="7"/>
      <c r="I776" s="7"/>
      <c r="J776" s="7"/>
      <c r="K776" s="7"/>
    </row>
    <row r="777" ht="15.75" customHeight="1">
      <c r="E777" s="7"/>
      <c r="F777" s="7"/>
      <c r="G777" s="7"/>
      <c r="H777" s="7"/>
      <c r="I777" s="7"/>
      <c r="J777" s="7"/>
      <c r="K777" s="7"/>
    </row>
    <row r="778" ht="15.75" customHeight="1">
      <c r="E778" s="7"/>
      <c r="F778" s="7"/>
      <c r="G778" s="7"/>
      <c r="H778" s="7"/>
      <c r="I778" s="7"/>
      <c r="J778" s="7"/>
      <c r="K778" s="7"/>
    </row>
    <row r="779" ht="15.75" customHeight="1">
      <c r="E779" s="7"/>
      <c r="F779" s="7"/>
      <c r="G779" s="7"/>
      <c r="H779" s="7"/>
      <c r="I779" s="7"/>
      <c r="J779" s="7"/>
      <c r="K779" s="7"/>
    </row>
    <row r="780" ht="15.75" customHeight="1">
      <c r="E780" s="7"/>
      <c r="F780" s="7"/>
      <c r="G780" s="7"/>
      <c r="H780" s="7"/>
      <c r="I780" s="7"/>
      <c r="J780" s="7"/>
      <c r="K780" s="7"/>
    </row>
    <row r="781" ht="15.75" customHeight="1">
      <c r="E781" s="7"/>
      <c r="F781" s="7"/>
      <c r="G781" s="7"/>
      <c r="H781" s="7"/>
      <c r="I781" s="7"/>
      <c r="J781" s="7"/>
      <c r="K781" s="7"/>
    </row>
    <row r="782" ht="15.75" customHeight="1">
      <c r="E782" s="7"/>
      <c r="F782" s="7"/>
      <c r="G782" s="7"/>
      <c r="H782" s="7"/>
      <c r="I782" s="7"/>
      <c r="J782" s="7"/>
      <c r="K782" s="7"/>
    </row>
    <row r="783" ht="15.75" customHeight="1">
      <c r="E783" s="7"/>
      <c r="F783" s="7"/>
      <c r="G783" s="7"/>
      <c r="H783" s="7"/>
      <c r="I783" s="7"/>
      <c r="J783" s="7"/>
      <c r="K783" s="7"/>
    </row>
    <row r="784" ht="15.75" customHeight="1">
      <c r="E784" s="7"/>
      <c r="F784" s="7"/>
      <c r="G784" s="7"/>
      <c r="H784" s="7"/>
      <c r="I784" s="7"/>
      <c r="J784" s="7"/>
      <c r="K784" s="7"/>
    </row>
    <row r="785" ht="15.75" customHeight="1">
      <c r="E785" s="7"/>
      <c r="F785" s="7"/>
      <c r="G785" s="7"/>
      <c r="H785" s="7"/>
      <c r="I785" s="7"/>
      <c r="J785" s="7"/>
      <c r="K785" s="7"/>
    </row>
    <row r="786" ht="15.75" customHeight="1">
      <c r="E786" s="7"/>
      <c r="F786" s="7"/>
      <c r="G786" s="7"/>
      <c r="H786" s="7"/>
      <c r="I786" s="7"/>
      <c r="J786" s="7"/>
      <c r="K786" s="7"/>
    </row>
    <row r="787" ht="15.75" customHeight="1">
      <c r="E787" s="7"/>
      <c r="F787" s="7"/>
      <c r="G787" s="7"/>
      <c r="H787" s="7"/>
      <c r="I787" s="7"/>
      <c r="J787" s="7"/>
      <c r="K787" s="7"/>
    </row>
    <row r="788" ht="15.75" customHeight="1">
      <c r="E788" s="7"/>
      <c r="F788" s="7"/>
      <c r="G788" s="7"/>
      <c r="H788" s="7"/>
      <c r="I788" s="7"/>
      <c r="J788" s="7"/>
      <c r="K788" s="7"/>
    </row>
    <row r="789" ht="15.75" customHeight="1">
      <c r="E789" s="7"/>
      <c r="F789" s="7"/>
      <c r="G789" s="7"/>
      <c r="H789" s="7"/>
      <c r="I789" s="7"/>
      <c r="J789" s="7"/>
      <c r="K789" s="7"/>
    </row>
    <row r="790" ht="15.75" customHeight="1">
      <c r="E790" s="7"/>
      <c r="F790" s="7"/>
      <c r="G790" s="7"/>
      <c r="H790" s="7"/>
      <c r="I790" s="7"/>
      <c r="J790" s="7"/>
      <c r="K790" s="7"/>
    </row>
    <row r="791" ht="15.75" customHeight="1">
      <c r="E791" s="7"/>
      <c r="F791" s="7"/>
      <c r="G791" s="7"/>
      <c r="H791" s="7"/>
      <c r="I791" s="7"/>
      <c r="J791" s="7"/>
      <c r="K791" s="7"/>
    </row>
    <row r="792" ht="15.75" customHeight="1">
      <c r="E792" s="7"/>
      <c r="F792" s="7"/>
      <c r="G792" s="7"/>
      <c r="H792" s="7"/>
      <c r="I792" s="7"/>
      <c r="J792" s="7"/>
      <c r="K792" s="7"/>
    </row>
    <row r="793" ht="15.75" customHeight="1">
      <c r="E793" s="7"/>
      <c r="F793" s="7"/>
      <c r="G793" s="7"/>
      <c r="H793" s="7"/>
      <c r="I793" s="7"/>
      <c r="J793" s="7"/>
      <c r="K793" s="7"/>
    </row>
    <row r="794" ht="15.75" customHeight="1">
      <c r="E794" s="7"/>
      <c r="F794" s="7"/>
      <c r="G794" s="7"/>
      <c r="H794" s="7"/>
      <c r="I794" s="7"/>
      <c r="J794" s="7"/>
      <c r="K794" s="7"/>
    </row>
    <row r="795" ht="15.75" customHeight="1">
      <c r="E795" s="7"/>
      <c r="F795" s="7"/>
      <c r="G795" s="7"/>
      <c r="H795" s="7"/>
      <c r="I795" s="7"/>
      <c r="J795" s="7"/>
      <c r="K795" s="7"/>
    </row>
    <row r="796" ht="15.75" customHeight="1">
      <c r="E796" s="7"/>
      <c r="F796" s="7"/>
      <c r="G796" s="7"/>
      <c r="H796" s="7"/>
      <c r="I796" s="7"/>
      <c r="J796" s="7"/>
      <c r="K796" s="7"/>
    </row>
    <row r="797" ht="15.75" customHeight="1">
      <c r="E797" s="7"/>
      <c r="F797" s="7"/>
      <c r="G797" s="7"/>
      <c r="H797" s="7"/>
      <c r="I797" s="7"/>
      <c r="J797" s="7"/>
      <c r="K797" s="7"/>
    </row>
    <row r="798" ht="15.75" customHeight="1">
      <c r="E798" s="7"/>
      <c r="F798" s="7"/>
      <c r="G798" s="7"/>
      <c r="H798" s="7"/>
      <c r="I798" s="7"/>
      <c r="J798" s="7"/>
      <c r="K798" s="7"/>
    </row>
    <row r="799" ht="15.75" customHeight="1">
      <c r="E799" s="7"/>
      <c r="F799" s="7"/>
      <c r="G799" s="7"/>
      <c r="H799" s="7"/>
      <c r="I799" s="7"/>
      <c r="J799" s="7"/>
      <c r="K799" s="7"/>
    </row>
    <row r="800" ht="15.75" customHeight="1">
      <c r="E800" s="7"/>
      <c r="F800" s="7"/>
      <c r="G800" s="7"/>
      <c r="H800" s="7"/>
      <c r="I800" s="7"/>
      <c r="J800" s="7"/>
      <c r="K800" s="7"/>
    </row>
    <row r="801" ht="15.75" customHeight="1">
      <c r="E801" s="7"/>
      <c r="F801" s="7"/>
      <c r="G801" s="7"/>
      <c r="H801" s="7"/>
      <c r="I801" s="7"/>
      <c r="J801" s="7"/>
      <c r="K801" s="7"/>
    </row>
    <row r="802" ht="15.75" customHeight="1">
      <c r="E802" s="7"/>
      <c r="F802" s="7"/>
      <c r="G802" s="7"/>
      <c r="H802" s="7"/>
      <c r="I802" s="7"/>
      <c r="J802" s="7"/>
      <c r="K802" s="7"/>
    </row>
    <row r="803" ht="15.75" customHeight="1">
      <c r="E803" s="7"/>
      <c r="F803" s="7"/>
      <c r="G803" s="7"/>
      <c r="H803" s="7"/>
      <c r="I803" s="7"/>
      <c r="J803" s="7"/>
      <c r="K803" s="7"/>
    </row>
    <row r="804" ht="15.75" customHeight="1">
      <c r="E804" s="7"/>
      <c r="F804" s="7"/>
      <c r="G804" s="7"/>
      <c r="H804" s="7"/>
      <c r="I804" s="7"/>
      <c r="J804" s="7"/>
      <c r="K804" s="7"/>
    </row>
    <row r="805" ht="15.75" customHeight="1">
      <c r="E805" s="7"/>
      <c r="F805" s="7"/>
      <c r="G805" s="7"/>
      <c r="H805" s="7"/>
      <c r="I805" s="7"/>
      <c r="J805" s="7"/>
      <c r="K805" s="7"/>
    </row>
    <row r="806" ht="15.75" customHeight="1">
      <c r="E806" s="7"/>
      <c r="F806" s="7"/>
      <c r="G806" s="7"/>
      <c r="H806" s="7"/>
      <c r="I806" s="7"/>
      <c r="J806" s="7"/>
      <c r="K806" s="7"/>
    </row>
    <row r="807" ht="15.75" customHeight="1">
      <c r="E807" s="7"/>
      <c r="F807" s="7"/>
      <c r="G807" s="7"/>
      <c r="H807" s="7"/>
      <c r="I807" s="7"/>
      <c r="J807" s="7"/>
      <c r="K807" s="7"/>
    </row>
    <row r="808" ht="15.75" customHeight="1">
      <c r="E808" s="7"/>
      <c r="F808" s="7"/>
      <c r="G808" s="7"/>
      <c r="H808" s="7"/>
      <c r="I808" s="7"/>
      <c r="J808" s="7"/>
      <c r="K808" s="7"/>
    </row>
    <row r="809" ht="15.75" customHeight="1">
      <c r="E809" s="7"/>
      <c r="F809" s="7"/>
      <c r="G809" s="7"/>
      <c r="H809" s="7"/>
      <c r="I809" s="7"/>
      <c r="J809" s="7"/>
      <c r="K809" s="7"/>
    </row>
    <row r="810" ht="15.75" customHeight="1">
      <c r="E810" s="7"/>
      <c r="F810" s="7"/>
      <c r="G810" s="7"/>
      <c r="H810" s="7"/>
      <c r="I810" s="7"/>
      <c r="J810" s="7"/>
      <c r="K810" s="7"/>
    </row>
    <row r="811" ht="15.75" customHeight="1">
      <c r="E811" s="7"/>
      <c r="F811" s="7"/>
      <c r="G811" s="7"/>
      <c r="H811" s="7"/>
      <c r="I811" s="7"/>
      <c r="J811" s="7"/>
      <c r="K811" s="7"/>
    </row>
    <row r="812" ht="15.75" customHeight="1">
      <c r="E812" s="7"/>
      <c r="F812" s="7"/>
      <c r="G812" s="7"/>
      <c r="H812" s="7"/>
      <c r="I812" s="7"/>
      <c r="J812" s="7"/>
      <c r="K812" s="7"/>
    </row>
    <row r="813" ht="15.75" customHeight="1">
      <c r="E813" s="7"/>
      <c r="F813" s="7"/>
      <c r="G813" s="7"/>
      <c r="H813" s="7"/>
      <c r="I813" s="7"/>
      <c r="J813" s="7"/>
      <c r="K813" s="7"/>
    </row>
    <row r="814" ht="15.75" customHeight="1">
      <c r="E814" s="7"/>
      <c r="F814" s="7"/>
      <c r="G814" s="7"/>
      <c r="H814" s="7"/>
      <c r="I814" s="7"/>
      <c r="J814" s="7"/>
      <c r="K814" s="7"/>
    </row>
    <row r="815" ht="15.75" customHeight="1">
      <c r="E815" s="7"/>
      <c r="F815" s="7"/>
      <c r="G815" s="7"/>
      <c r="H815" s="7"/>
      <c r="I815" s="7"/>
      <c r="J815" s="7"/>
      <c r="K815" s="7"/>
    </row>
    <row r="816" ht="15.75" customHeight="1">
      <c r="E816" s="7"/>
      <c r="F816" s="7"/>
      <c r="G816" s="7"/>
      <c r="H816" s="7"/>
      <c r="I816" s="7"/>
      <c r="J816" s="7"/>
      <c r="K816" s="7"/>
    </row>
    <row r="817" ht="15.75" customHeight="1">
      <c r="E817" s="7"/>
      <c r="F817" s="7"/>
      <c r="G817" s="7"/>
      <c r="H817" s="7"/>
      <c r="I817" s="7"/>
      <c r="J817" s="7"/>
      <c r="K817" s="7"/>
    </row>
    <row r="818" ht="15.75" customHeight="1">
      <c r="E818" s="7"/>
      <c r="F818" s="7"/>
      <c r="G818" s="7"/>
      <c r="H818" s="7"/>
      <c r="I818" s="7"/>
      <c r="J818" s="7"/>
      <c r="K818" s="7"/>
    </row>
    <row r="819" ht="15.75" customHeight="1">
      <c r="E819" s="7"/>
      <c r="F819" s="7"/>
      <c r="G819" s="7"/>
      <c r="H819" s="7"/>
      <c r="I819" s="7"/>
      <c r="J819" s="7"/>
      <c r="K819" s="7"/>
    </row>
    <row r="820" ht="15.75" customHeight="1">
      <c r="E820" s="7"/>
      <c r="F820" s="7"/>
      <c r="G820" s="7"/>
      <c r="H820" s="7"/>
      <c r="I820" s="7"/>
      <c r="J820" s="7"/>
      <c r="K820" s="7"/>
    </row>
    <row r="821" ht="15.75" customHeight="1">
      <c r="E821" s="7"/>
      <c r="F821" s="7"/>
      <c r="G821" s="7"/>
      <c r="H821" s="7"/>
      <c r="I821" s="7"/>
      <c r="J821" s="7"/>
      <c r="K821" s="7"/>
    </row>
    <row r="822" ht="15.75" customHeight="1">
      <c r="E822" s="7"/>
      <c r="F822" s="7"/>
      <c r="G822" s="7"/>
      <c r="H822" s="7"/>
      <c r="I822" s="7"/>
      <c r="J822" s="7"/>
      <c r="K822" s="7"/>
    </row>
    <row r="823" ht="15.75" customHeight="1">
      <c r="E823" s="7"/>
      <c r="F823" s="7"/>
      <c r="G823" s="7"/>
      <c r="H823" s="7"/>
      <c r="I823" s="7"/>
      <c r="J823" s="7"/>
      <c r="K823" s="7"/>
    </row>
    <row r="824" ht="15.75" customHeight="1">
      <c r="E824" s="7"/>
      <c r="F824" s="7"/>
      <c r="G824" s="7"/>
      <c r="H824" s="7"/>
      <c r="I824" s="7"/>
      <c r="J824" s="7"/>
      <c r="K824" s="7"/>
    </row>
    <row r="825" ht="15.75" customHeight="1">
      <c r="E825" s="7"/>
      <c r="F825" s="7"/>
      <c r="G825" s="7"/>
      <c r="H825" s="7"/>
      <c r="I825" s="7"/>
      <c r="J825" s="7"/>
      <c r="K825" s="7"/>
    </row>
    <row r="826" ht="15.75" customHeight="1">
      <c r="E826" s="7"/>
      <c r="F826" s="7"/>
      <c r="G826" s="7"/>
      <c r="H826" s="7"/>
      <c r="I826" s="7"/>
      <c r="J826" s="7"/>
      <c r="K826" s="7"/>
    </row>
    <row r="827" ht="15.75" customHeight="1">
      <c r="E827" s="7"/>
      <c r="F827" s="7"/>
      <c r="G827" s="7"/>
      <c r="H827" s="7"/>
      <c r="I827" s="7"/>
      <c r="J827" s="7"/>
      <c r="K827" s="7"/>
    </row>
    <row r="828" ht="15.75" customHeight="1">
      <c r="E828" s="7"/>
      <c r="F828" s="7"/>
      <c r="G828" s="7"/>
      <c r="H828" s="7"/>
      <c r="I828" s="7"/>
      <c r="J828" s="7"/>
      <c r="K828" s="7"/>
    </row>
    <row r="829" ht="15.75" customHeight="1">
      <c r="E829" s="7"/>
      <c r="F829" s="7"/>
      <c r="G829" s="7"/>
      <c r="H829" s="7"/>
      <c r="I829" s="7"/>
      <c r="J829" s="7"/>
      <c r="K829" s="7"/>
    </row>
    <row r="830" ht="15.75" customHeight="1">
      <c r="E830" s="7"/>
      <c r="F830" s="7"/>
      <c r="G830" s="7"/>
      <c r="H830" s="7"/>
      <c r="I830" s="7"/>
      <c r="J830" s="7"/>
      <c r="K830" s="7"/>
    </row>
    <row r="831" ht="15.75" customHeight="1">
      <c r="E831" s="7"/>
      <c r="F831" s="7"/>
      <c r="G831" s="7"/>
      <c r="H831" s="7"/>
      <c r="I831" s="7"/>
      <c r="J831" s="7"/>
      <c r="K831" s="7"/>
    </row>
    <row r="832" ht="15.75" customHeight="1">
      <c r="E832" s="7"/>
      <c r="F832" s="7"/>
      <c r="G832" s="7"/>
      <c r="H832" s="7"/>
      <c r="I832" s="7"/>
      <c r="J832" s="7"/>
      <c r="K832" s="7"/>
    </row>
    <row r="833" ht="15.75" customHeight="1">
      <c r="E833" s="7"/>
      <c r="F833" s="7"/>
      <c r="G833" s="7"/>
      <c r="H833" s="7"/>
      <c r="I833" s="7"/>
      <c r="J833" s="7"/>
      <c r="K833" s="7"/>
    </row>
    <row r="834" ht="15.75" customHeight="1">
      <c r="E834" s="7"/>
      <c r="F834" s="7"/>
      <c r="G834" s="7"/>
      <c r="H834" s="7"/>
      <c r="I834" s="7"/>
      <c r="J834" s="7"/>
      <c r="K834" s="7"/>
    </row>
    <row r="835" ht="15.75" customHeight="1">
      <c r="E835" s="7"/>
      <c r="F835" s="7"/>
      <c r="G835" s="7"/>
      <c r="H835" s="7"/>
      <c r="I835" s="7"/>
      <c r="J835" s="7"/>
      <c r="K835" s="7"/>
    </row>
    <row r="836" ht="15.75" customHeight="1">
      <c r="E836" s="7"/>
      <c r="F836" s="7"/>
      <c r="G836" s="7"/>
      <c r="H836" s="7"/>
      <c r="I836" s="7"/>
      <c r="J836" s="7"/>
      <c r="K836" s="7"/>
    </row>
    <row r="837" ht="15.75" customHeight="1">
      <c r="E837" s="7"/>
      <c r="F837" s="7"/>
      <c r="G837" s="7"/>
      <c r="H837" s="7"/>
      <c r="I837" s="7"/>
      <c r="J837" s="7"/>
      <c r="K837" s="7"/>
    </row>
    <row r="838" ht="15.75" customHeight="1">
      <c r="E838" s="7"/>
      <c r="F838" s="7"/>
      <c r="G838" s="7"/>
      <c r="H838" s="7"/>
      <c r="I838" s="7"/>
      <c r="J838" s="7"/>
      <c r="K838" s="7"/>
    </row>
    <row r="839" ht="15.75" customHeight="1">
      <c r="E839" s="7"/>
      <c r="F839" s="7"/>
      <c r="G839" s="7"/>
      <c r="H839" s="7"/>
      <c r="I839" s="7"/>
      <c r="J839" s="7"/>
      <c r="K839" s="7"/>
    </row>
    <row r="840" ht="15.75" customHeight="1">
      <c r="E840" s="7"/>
      <c r="F840" s="7"/>
      <c r="G840" s="7"/>
      <c r="H840" s="7"/>
      <c r="I840" s="7"/>
      <c r="J840" s="7"/>
      <c r="K840" s="7"/>
    </row>
    <row r="841" ht="15.75" customHeight="1">
      <c r="E841" s="7"/>
      <c r="F841" s="7"/>
      <c r="G841" s="7"/>
      <c r="H841" s="7"/>
      <c r="I841" s="7"/>
      <c r="J841" s="7"/>
      <c r="K841" s="7"/>
    </row>
    <row r="842" ht="15.75" customHeight="1">
      <c r="E842" s="7"/>
      <c r="F842" s="7"/>
      <c r="G842" s="7"/>
      <c r="H842" s="7"/>
      <c r="I842" s="7"/>
      <c r="J842" s="7"/>
      <c r="K842" s="7"/>
    </row>
    <row r="843" ht="15.75" customHeight="1">
      <c r="E843" s="7"/>
      <c r="F843" s="7"/>
      <c r="G843" s="7"/>
      <c r="H843" s="7"/>
      <c r="I843" s="7"/>
      <c r="J843" s="7"/>
      <c r="K843" s="7"/>
    </row>
    <row r="844" ht="15.75" customHeight="1">
      <c r="E844" s="7"/>
      <c r="F844" s="7"/>
      <c r="G844" s="7"/>
      <c r="H844" s="7"/>
      <c r="I844" s="7"/>
      <c r="J844" s="7"/>
      <c r="K844" s="7"/>
    </row>
    <row r="845" ht="15.75" customHeight="1">
      <c r="E845" s="7"/>
      <c r="F845" s="7"/>
      <c r="G845" s="7"/>
      <c r="H845" s="7"/>
      <c r="I845" s="7"/>
      <c r="J845" s="7"/>
      <c r="K845" s="7"/>
    </row>
    <row r="846" ht="15.75" customHeight="1">
      <c r="E846" s="7"/>
      <c r="F846" s="7"/>
      <c r="G846" s="7"/>
      <c r="H846" s="7"/>
      <c r="I846" s="7"/>
      <c r="J846" s="7"/>
      <c r="K846" s="7"/>
    </row>
    <row r="847" ht="15.75" customHeight="1">
      <c r="E847" s="7"/>
      <c r="F847" s="7"/>
      <c r="G847" s="7"/>
      <c r="H847" s="7"/>
      <c r="I847" s="7"/>
      <c r="J847" s="7"/>
      <c r="K847" s="7"/>
    </row>
    <row r="848" ht="15.75" customHeight="1">
      <c r="E848" s="7"/>
      <c r="F848" s="7"/>
      <c r="G848" s="7"/>
      <c r="H848" s="7"/>
      <c r="I848" s="7"/>
      <c r="J848" s="7"/>
      <c r="K848" s="7"/>
    </row>
    <row r="849" ht="15.75" customHeight="1">
      <c r="E849" s="7"/>
      <c r="F849" s="7"/>
      <c r="G849" s="7"/>
      <c r="H849" s="7"/>
      <c r="I849" s="7"/>
      <c r="J849" s="7"/>
      <c r="K849" s="7"/>
    </row>
    <row r="850" ht="15.75" customHeight="1">
      <c r="E850" s="7"/>
      <c r="F850" s="7"/>
      <c r="G850" s="7"/>
      <c r="H850" s="7"/>
      <c r="I850" s="7"/>
      <c r="J850" s="7"/>
      <c r="K850" s="7"/>
    </row>
    <row r="851" ht="15.75" customHeight="1">
      <c r="E851" s="7"/>
      <c r="F851" s="7"/>
      <c r="G851" s="7"/>
      <c r="H851" s="7"/>
      <c r="I851" s="7"/>
      <c r="J851" s="7"/>
      <c r="K851" s="7"/>
    </row>
    <row r="852" ht="15.75" customHeight="1">
      <c r="E852" s="7"/>
      <c r="F852" s="7"/>
      <c r="G852" s="7"/>
      <c r="H852" s="7"/>
      <c r="I852" s="7"/>
      <c r="J852" s="7"/>
      <c r="K852" s="7"/>
    </row>
    <row r="853" ht="15.75" customHeight="1">
      <c r="E853" s="7"/>
      <c r="F853" s="7"/>
      <c r="G853" s="7"/>
      <c r="H853" s="7"/>
      <c r="I853" s="7"/>
      <c r="J853" s="7"/>
      <c r="K853" s="7"/>
    </row>
    <row r="854" ht="15.75" customHeight="1">
      <c r="E854" s="7"/>
      <c r="F854" s="7"/>
      <c r="G854" s="7"/>
      <c r="H854" s="7"/>
      <c r="I854" s="7"/>
      <c r="J854" s="7"/>
      <c r="K854" s="7"/>
    </row>
    <row r="855" ht="15.75" customHeight="1">
      <c r="E855" s="7"/>
      <c r="F855" s="7"/>
      <c r="G855" s="7"/>
      <c r="H855" s="7"/>
      <c r="I855" s="7"/>
      <c r="J855" s="7"/>
      <c r="K855" s="7"/>
    </row>
    <row r="856" ht="15.75" customHeight="1">
      <c r="E856" s="7"/>
      <c r="F856" s="7"/>
      <c r="G856" s="7"/>
      <c r="H856" s="7"/>
      <c r="I856" s="7"/>
      <c r="J856" s="7"/>
      <c r="K856" s="7"/>
    </row>
    <row r="857" ht="15.75" customHeight="1">
      <c r="E857" s="7"/>
      <c r="F857" s="7"/>
      <c r="G857" s="7"/>
      <c r="H857" s="7"/>
      <c r="I857" s="7"/>
      <c r="J857" s="7"/>
      <c r="K857" s="7"/>
    </row>
    <row r="858" ht="15.75" customHeight="1">
      <c r="E858" s="7"/>
      <c r="F858" s="7"/>
      <c r="G858" s="7"/>
      <c r="H858" s="7"/>
      <c r="I858" s="7"/>
      <c r="J858" s="7"/>
      <c r="K858" s="7"/>
    </row>
    <row r="859" ht="15.75" customHeight="1">
      <c r="E859" s="7"/>
      <c r="F859" s="7"/>
      <c r="G859" s="7"/>
      <c r="H859" s="7"/>
      <c r="I859" s="7"/>
      <c r="J859" s="7"/>
      <c r="K859" s="7"/>
    </row>
    <row r="860" ht="15.75" customHeight="1">
      <c r="E860" s="7"/>
      <c r="F860" s="7"/>
      <c r="G860" s="7"/>
      <c r="H860" s="7"/>
      <c r="I860" s="7"/>
      <c r="J860" s="7"/>
      <c r="K860" s="7"/>
    </row>
    <row r="861" ht="15.75" customHeight="1">
      <c r="E861" s="7"/>
      <c r="F861" s="7"/>
      <c r="G861" s="7"/>
      <c r="H861" s="7"/>
      <c r="I861" s="7"/>
      <c r="J861" s="7"/>
      <c r="K861" s="7"/>
    </row>
    <row r="862" ht="15.75" customHeight="1">
      <c r="E862" s="7"/>
      <c r="F862" s="7"/>
      <c r="G862" s="7"/>
      <c r="H862" s="7"/>
      <c r="I862" s="7"/>
      <c r="J862" s="7"/>
      <c r="K862" s="7"/>
    </row>
    <row r="863" ht="15.75" customHeight="1">
      <c r="E863" s="7"/>
      <c r="F863" s="7"/>
      <c r="G863" s="7"/>
      <c r="H863" s="7"/>
      <c r="I863" s="7"/>
      <c r="J863" s="7"/>
      <c r="K863" s="7"/>
    </row>
    <row r="864" ht="15.75" customHeight="1">
      <c r="E864" s="7"/>
      <c r="F864" s="7"/>
      <c r="G864" s="7"/>
      <c r="H864" s="7"/>
      <c r="I864" s="7"/>
      <c r="J864" s="7"/>
      <c r="K864" s="7"/>
    </row>
    <row r="865" ht="15.75" customHeight="1">
      <c r="E865" s="7"/>
      <c r="F865" s="7"/>
      <c r="G865" s="7"/>
      <c r="H865" s="7"/>
      <c r="I865" s="7"/>
      <c r="J865" s="7"/>
      <c r="K865" s="7"/>
    </row>
    <row r="866" ht="15.75" customHeight="1">
      <c r="E866" s="7"/>
      <c r="F866" s="7"/>
      <c r="G866" s="7"/>
      <c r="H866" s="7"/>
      <c r="I866" s="7"/>
      <c r="J866" s="7"/>
      <c r="K866" s="7"/>
    </row>
    <row r="867" ht="15.75" customHeight="1">
      <c r="E867" s="7"/>
      <c r="F867" s="7"/>
      <c r="G867" s="7"/>
      <c r="H867" s="7"/>
      <c r="I867" s="7"/>
      <c r="J867" s="7"/>
      <c r="K867" s="7"/>
    </row>
    <row r="868" ht="15.75" customHeight="1">
      <c r="E868" s="7"/>
      <c r="F868" s="7"/>
      <c r="G868" s="7"/>
      <c r="H868" s="7"/>
      <c r="I868" s="7"/>
      <c r="J868" s="7"/>
      <c r="K868" s="7"/>
    </row>
    <row r="869" ht="15.75" customHeight="1">
      <c r="E869" s="7"/>
      <c r="F869" s="7"/>
      <c r="G869" s="7"/>
      <c r="H869" s="7"/>
      <c r="I869" s="7"/>
      <c r="J869" s="7"/>
      <c r="K869" s="7"/>
    </row>
    <row r="870" ht="15.75" customHeight="1">
      <c r="E870" s="7"/>
      <c r="F870" s="7"/>
      <c r="G870" s="7"/>
      <c r="H870" s="7"/>
      <c r="I870" s="7"/>
      <c r="J870" s="7"/>
      <c r="K870" s="7"/>
    </row>
    <row r="871" ht="15.75" customHeight="1">
      <c r="E871" s="7"/>
      <c r="F871" s="7"/>
      <c r="G871" s="7"/>
      <c r="H871" s="7"/>
      <c r="I871" s="7"/>
      <c r="J871" s="7"/>
      <c r="K871" s="7"/>
    </row>
    <row r="872" ht="15.75" customHeight="1">
      <c r="E872" s="7"/>
      <c r="F872" s="7"/>
      <c r="G872" s="7"/>
      <c r="H872" s="7"/>
      <c r="I872" s="7"/>
      <c r="J872" s="7"/>
      <c r="K872" s="7"/>
    </row>
    <row r="873" ht="15.75" customHeight="1">
      <c r="E873" s="7"/>
      <c r="F873" s="7"/>
      <c r="G873" s="7"/>
      <c r="H873" s="7"/>
      <c r="I873" s="7"/>
      <c r="J873" s="7"/>
      <c r="K873" s="7"/>
    </row>
    <row r="874" ht="15.75" customHeight="1">
      <c r="E874" s="7"/>
      <c r="F874" s="7"/>
      <c r="G874" s="7"/>
      <c r="H874" s="7"/>
      <c r="I874" s="7"/>
      <c r="J874" s="7"/>
      <c r="K874" s="7"/>
    </row>
    <row r="875" ht="15.75" customHeight="1">
      <c r="E875" s="7"/>
      <c r="F875" s="7"/>
      <c r="G875" s="7"/>
      <c r="H875" s="7"/>
      <c r="I875" s="7"/>
      <c r="J875" s="7"/>
      <c r="K875" s="7"/>
    </row>
    <row r="876" ht="15.75" customHeight="1">
      <c r="E876" s="7"/>
      <c r="F876" s="7"/>
      <c r="G876" s="7"/>
      <c r="H876" s="7"/>
      <c r="I876" s="7"/>
      <c r="J876" s="7"/>
      <c r="K876" s="7"/>
    </row>
    <row r="877" ht="15.75" customHeight="1">
      <c r="E877" s="7"/>
      <c r="F877" s="7"/>
      <c r="G877" s="7"/>
      <c r="H877" s="7"/>
      <c r="I877" s="7"/>
      <c r="J877" s="7"/>
      <c r="K877" s="7"/>
    </row>
    <row r="878" ht="15.75" customHeight="1">
      <c r="E878" s="7"/>
      <c r="F878" s="7"/>
      <c r="G878" s="7"/>
      <c r="H878" s="7"/>
      <c r="I878" s="7"/>
      <c r="J878" s="7"/>
      <c r="K878" s="7"/>
    </row>
    <row r="879" ht="15.75" customHeight="1">
      <c r="E879" s="7"/>
      <c r="F879" s="7"/>
      <c r="G879" s="7"/>
      <c r="H879" s="7"/>
      <c r="I879" s="7"/>
      <c r="J879" s="7"/>
      <c r="K879" s="7"/>
    </row>
    <row r="880" ht="15.75" customHeight="1">
      <c r="E880" s="7"/>
      <c r="F880" s="7"/>
      <c r="G880" s="7"/>
      <c r="H880" s="7"/>
      <c r="I880" s="7"/>
      <c r="J880" s="7"/>
      <c r="K880" s="7"/>
    </row>
    <row r="881" ht="15.75" customHeight="1">
      <c r="E881" s="7"/>
      <c r="F881" s="7"/>
      <c r="G881" s="7"/>
      <c r="H881" s="7"/>
      <c r="I881" s="7"/>
      <c r="J881" s="7"/>
      <c r="K881" s="7"/>
    </row>
    <row r="882" ht="15.75" customHeight="1">
      <c r="E882" s="7"/>
      <c r="F882" s="7"/>
      <c r="G882" s="7"/>
      <c r="H882" s="7"/>
      <c r="I882" s="7"/>
      <c r="J882" s="7"/>
      <c r="K882" s="7"/>
    </row>
    <row r="883" ht="15.75" customHeight="1">
      <c r="E883" s="7"/>
      <c r="F883" s="7"/>
      <c r="G883" s="7"/>
      <c r="H883" s="7"/>
      <c r="I883" s="7"/>
      <c r="J883" s="7"/>
      <c r="K883" s="7"/>
    </row>
    <row r="884" ht="15.75" customHeight="1">
      <c r="E884" s="7"/>
      <c r="F884" s="7"/>
      <c r="G884" s="7"/>
      <c r="H884" s="7"/>
      <c r="I884" s="7"/>
      <c r="J884" s="7"/>
      <c r="K884" s="7"/>
    </row>
    <row r="885" ht="15.75" customHeight="1">
      <c r="E885" s="7"/>
      <c r="F885" s="7"/>
      <c r="G885" s="7"/>
      <c r="H885" s="7"/>
      <c r="I885" s="7"/>
      <c r="J885" s="7"/>
      <c r="K885" s="7"/>
    </row>
    <row r="886" ht="15.75" customHeight="1">
      <c r="E886" s="7"/>
      <c r="F886" s="7"/>
      <c r="G886" s="7"/>
      <c r="H886" s="7"/>
      <c r="I886" s="7"/>
      <c r="J886" s="7"/>
      <c r="K886" s="7"/>
    </row>
    <row r="887" ht="15.75" customHeight="1">
      <c r="E887" s="7"/>
      <c r="F887" s="7"/>
      <c r="G887" s="7"/>
      <c r="H887" s="7"/>
      <c r="I887" s="7"/>
      <c r="J887" s="7"/>
      <c r="K887" s="7"/>
    </row>
    <row r="888" ht="15.75" customHeight="1">
      <c r="E888" s="7"/>
      <c r="F888" s="7"/>
      <c r="G888" s="7"/>
      <c r="H888" s="7"/>
      <c r="I888" s="7"/>
      <c r="J888" s="7"/>
      <c r="K888" s="7"/>
    </row>
    <row r="889" ht="15.75" customHeight="1">
      <c r="E889" s="7"/>
      <c r="F889" s="7"/>
      <c r="G889" s="7"/>
      <c r="H889" s="7"/>
      <c r="I889" s="7"/>
      <c r="J889" s="7"/>
      <c r="K889" s="7"/>
    </row>
    <row r="890" ht="15.75" customHeight="1">
      <c r="E890" s="7"/>
      <c r="F890" s="7"/>
      <c r="G890" s="7"/>
      <c r="H890" s="7"/>
      <c r="I890" s="7"/>
      <c r="J890" s="7"/>
      <c r="K890" s="7"/>
    </row>
    <row r="891" ht="15.75" customHeight="1">
      <c r="E891" s="7"/>
      <c r="F891" s="7"/>
      <c r="G891" s="7"/>
      <c r="H891" s="7"/>
      <c r="I891" s="7"/>
      <c r="J891" s="7"/>
      <c r="K891" s="7"/>
    </row>
    <row r="892" ht="15.75" customHeight="1">
      <c r="E892" s="7"/>
      <c r="F892" s="7"/>
      <c r="G892" s="7"/>
      <c r="H892" s="7"/>
      <c r="I892" s="7"/>
      <c r="J892" s="7"/>
      <c r="K892" s="7"/>
    </row>
    <row r="893" ht="15.75" customHeight="1">
      <c r="E893" s="7"/>
      <c r="F893" s="7"/>
      <c r="G893" s="7"/>
      <c r="H893" s="7"/>
      <c r="I893" s="7"/>
      <c r="J893" s="7"/>
      <c r="K893" s="7"/>
    </row>
    <row r="894" ht="15.75" customHeight="1">
      <c r="E894" s="7"/>
      <c r="F894" s="7"/>
      <c r="G894" s="7"/>
      <c r="H894" s="7"/>
      <c r="I894" s="7"/>
      <c r="J894" s="7"/>
      <c r="K894" s="7"/>
    </row>
    <row r="895" ht="15.75" customHeight="1">
      <c r="E895" s="7"/>
      <c r="F895" s="7"/>
      <c r="G895" s="7"/>
      <c r="H895" s="7"/>
      <c r="I895" s="7"/>
      <c r="J895" s="7"/>
      <c r="K895" s="7"/>
    </row>
    <row r="896" ht="15.75" customHeight="1">
      <c r="E896" s="7"/>
      <c r="F896" s="7"/>
      <c r="G896" s="7"/>
      <c r="H896" s="7"/>
      <c r="I896" s="7"/>
      <c r="J896" s="7"/>
      <c r="K896" s="7"/>
    </row>
    <row r="897" ht="15.75" customHeight="1">
      <c r="E897" s="7"/>
      <c r="F897" s="7"/>
      <c r="G897" s="7"/>
      <c r="H897" s="7"/>
      <c r="I897" s="7"/>
      <c r="J897" s="7"/>
      <c r="K897" s="7"/>
    </row>
    <row r="898" ht="15.75" customHeight="1">
      <c r="E898" s="7"/>
      <c r="F898" s="7"/>
      <c r="G898" s="7"/>
      <c r="H898" s="7"/>
      <c r="I898" s="7"/>
      <c r="J898" s="7"/>
      <c r="K898" s="7"/>
    </row>
    <row r="899" ht="15.75" customHeight="1">
      <c r="E899" s="7"/>
      <c r="F899" s="7"/>
      <c r="G899" s="7"/>
      <c r="H899" s="7"/>
      <c r="I899" s="7"/>
      <c r="J899" s="7"/>
      <c r="K899" s="7"/>
    </row>
    <row r="900" ht="15.75" customHeight="1">
      <c r="E900" s="7"/>
      <c r="F900" s="7"/>
      <c r="G900" s="7"/>
      <c r="H900" s="7"/>
      <c r="I900" s="7"/>
      <c r="J900" s="7"/>
      <c r="K900" s="7"/>
    </row>
    <row r="901" ht="15.75" customHeight="1">
      <c r="E901" s="7"/>
      <c r="F901" s="7"/>
      <c r="G901" s="7"/>
      <c r="H901" s="7"/>
      <c r="I901" s="7"/>
      <c r="J901" s="7"/>
      <c r="K901" s="7"/>
    </row>
    <row r="902" ht="15.75" customHeight="1">
      <c r="E902" s="7"/>
      <c r="F902" s="7"/>
      <c r="G902" s="7"/>
      <c r="H902" s="7"/>
      <c r="I902" s="7"/>
      <c r="J902" s="7"/>
      <c r="K902" s="7"/>
    </row>
    <row r="903" ht="15.75" customHeight="1">
      <c r="E903" s="7"/>
      <c r="F903" s="7"/>
      <c r="G903" s="7"/>
      <c r="H903" s="7"/>
      <c r="I903" s="7"/>
      <c r="J903" s="7"/>
      <c r="K903" s="7"/>
    </row>
    <row r="904" ht="15.75" customHeight="1">
      <c r="E904" s="7"/>
      <c r="F904" s="7"/>
      <c r="G904" s="7"/>
      <c r="H904" s="7"/>
      <c r="I904" s="7"/>
      <c r="J904" s="7"/>
      <c r="K904" s="7"/>
    </row>
    <row r="905" ht="15.75" customHeight="1">
      <c r="E905" s="7"/>
      <c r="F905" s="7"/>
      <c r="G905" s="7"/>
      <c r="H905" s="7"/>
      <c r="I905" s="7"/>
      <c r="J905" s="7"/>
      <c r="K905" s="7"/>
    </row>
    <row r="906" ht="15.75" customHeight="1">
      <c r="E906" s="7"/>
      <c r="F906" s="7"/>
      <c r="G906" s="7"/>
      <c r="H906" s="7"/>
      <c r="I906" s="7"/>
      <c r="J906" s="7"/>
      <c r="K906" s="7"/>
    </row>
    <row r="907" ht="15.75" customHeight="1">
      <c r="E907" s="7"/>
      <c r="F907" s="7"/>
      <c r="G907" s="7"/>
      <c r="H907" s="7"/>
      <c r="I907" s="7"/>
      <c r="J907" s="7"/>
      <c r="K907" s="7"/>
    </row>
    <row r="908" ht="15.75" customHeight="1">
      <c r="E908" s="7"/>
      <c r="F908" s="7"/>
      <c r="G908" s="7"/>
      <c r="H908" s="7"/>
      <c r="I908" s="7"/>
      <c r="J908" s="7"/>
      <c r="K908" s="7"/>
    </row>
    <row r="909" ht="15.75" customHeight="1">
      <c r="E909" s="7"/>
      <c r="F909" s="7"/>
      <c r="G909" s="7"/>
      <c r="H909" s="7"/>
      <c r="I909" s="7"/>
      <c r="J909" s="7"/>
      <c r="K909" s="7"/>
    </row>
    <row r="910" ht="15.75" customHeight="1">
      <c r="E910" s="7"/>
      <c r="F910" s="7"/>
      <c r="G910" s="7"/>
      <c r="H910" s="7"/>
      <c r="I910" s="7"/>
      <c r="J910" s="7"/>
      <c r="K910" s="7"/>
    </row>
    <row r="911" ht="15.75" customHeight="1">
      <c r="E911" s="7"/>
      <c r="F911" s="7"/>
      <c r="G911" s="7"/>
      <c r="H911" s="7"/>
      <c r="I911" s="7"/>
      <c r="J911" s="7"/>
      <c r="K911" s="7"/>
    </row>
    <row r="912" ht="15.75" customHeight="1">
      <c r="E912" s="7"/>
      <c r="F912" s="7"/>
      <c r="G912" s="7"/>
      <c r="H912" s="7"/>
      <c r="I912" s="7"/>
      <c r="J912" s="7"/>
      <c r="K912" s="7"/>
    </row>
    <row r="913" ht="15.75" customHeight="1">
      <c r="E913" s="7"/>
      <c r="F913" s="7"/>
      <c r="G913" s="7"/>
      <c r="H913" s="7"/>
      <c r="I913" s="7"/>
      <c r="J913" s="7"/>
      <c r="K913" s="7"/>
    </row>
    <row r="914" ht="15.75" customHeight="1">
      <c r="E914" s="7"/>
      <c r="F914" s="7"/>
      <c r="G914" s="7"/>
      <c r="H914" s="7"/>
      <c r="I914" s="7"/>
      <c r="J914" s="7"/>
      <c r="K914" s="7"/>
    </row>
    <row r="915" ht="15.75" customHeight="1">
      <c r="E915" s="7"/>
      <c r="F915" s="7"/>
      <c r="G915" s="7"/>
      <c r="H915" s="7"/>
      <c r="I915" s="7"/>
      <c r="J915" s="7"/>
      <c r="K915" s="7"/>
    </row>
    <row r="916" ht="15.75" customHeight="1">
      <c r="E916" s="7"/>
      <c r="F916" s="7"/>
      <c r="G916" s="7"/>
      <c r="H916" s="7"/>
      <c r="I916" s="7"/>
      <c r="J916" s="7"/>
      <c r="K916" s="7"/>
    </row>
    <row r="917" ht="15.75" customHeight="1">
      <c r="E917" s="7"/>
      <c r="F917" s="7"/>
      <c r="G917" s="7"/>
      <c r="H917" s="7"/>
      <c r="I917" s="7"/>
      <c r="J917" s="7"/>
      <c r="K917" s="7"/>
    </row>
    <row r="918" ht="15.75" customHeight="1">
      <c r="E918" s="7"/>
      <c r="F918" s="7"/>
      <c r="G918" s="7"/>
      <c r="H918" s="7"/>
      <c r="I918" s="7"/>
      <c r="J918" s="7"/>
      <c r="K918" s="7"/>
    </row>
    <row r="919" ht="15.75" customHeight="1">
      <c r="E919" s="7"/>
      <c r="F919" s="7"/>
      <c r="G919" s="7"/>
      <c r="H919" s="7"/>
      <c r="I919" s="7"/>
      <c r="J919" s="7"/>
      <c r="K919" s="7"/>
    </row>
    <row r="920" ht="15.75" customHeight="1">
      <c r="E920" s="7"/>
      <c r="F920" s="7"/>
      <c r="G920" s="7"/>
      <c r="H920" s="7"/>
      <c r="I920" s="7"/>
      <c r="J920" s="7"/>
      <c r="K920" s="7"/>
    </row>
    <row r="921" ht="15.75" customHeight="1">
      <c r="E921" s="7"/>
      <c r="F921" s="7"/>
      <c r="G921" s="7"/>
      <c r="H921" s="7"/>
      <c r="I921" s="7"/>
      <c r="J921" s="7"/>
      <c r="K921" s="7"/>
    </row>
    <row r="922" ht="15.75" customHeight="1">
      <c r="E922" s="7"/>
      <c r="F922" s="7"/>
      <c r="G922" s="7"/>
      <c r="H922" s="7"/>
      <c r="I922" s="7"/>
      <c r="J922" s="7"/>
      <c r="K922" s="7"/>
    </row>
    <row r="923" ht="15.75" customHeight="1">
      <c r="E923" s="7"/>
      <c r="F923" s="7"/>
      <c r="G923" s="7"/>
      <c r="H923" s="7"/>
      <c r="I923" s="7"/>
      <c r="J923" s="7"/>
      <c r="K923" s="7"/>
    </row>
    <row r="924" ht="15.75" customHeight="1">
      <c r="E924" s="7"/>
      <c r="F924" s="7"/>
      <c r="G924" s="7"/>
      <c r="H924" s="7"/>
      <c r="I924" s="7"/>
      <c r="J924" s="7"/>
      <c r="K924" s="7"/>
    </row>
    <row r="925" ht="15.75" customHeight="1">
      <c r="E925" s="7"/>
      <c r="F925" s="7"/>
      <c r="G925" s="7"/>
      <c r="H925" s="7"/>
      <c r="I925" s="7"/>
      <c r="J925" s="7"/>
      <c r="K925" s="7"/>
    </row>
    <row r="926" ht="15.75" customHeight="1">
      <c r="E926" s="7"/>
      <c r="F926" s="7"/>
      <c r="G926" s="7"/>
      <c r="H926" s="7"/>
      <c r="I926" s="7"/>
      <c r="J926" s="7"/>
      <c r="K926" s="7"/>
    </row>
    <row r="927" ht="15.75" customHeight="1">
      <c r="E927" s="7"/>
      <c r="F927" s="7"/>
      <c r="G927" s="7"/>
      <c r="H927" s="7"/>
      <c r="I927" s="7"/>
      <c r="J927" s="7"/>
      <c r="K927" s="7"/>
    </row>
    <row r="928" ht="15.75" customHeight="1">
      <c r="E928" s="7"/>
      <c r="F928" s="7"/>
      <c r="G928" s="7"/>
      <c r="H928" s="7"/>
      <c r="I928" s="7"/>
      <c r="J928" s="7"/>
      <c r="K928" s="7"/>
    </row>
    <row r="929" ht="15.75" customHeight="1">
      <c r="E929" s="7"/>
      <c r="F929" s="7"/>
      <c r="G929" s="7"/>
      <c r="H929" s="7"/>
      <c r="I929" s="7"/>
      <c r="J929" s="7"/>
      <c r="K929" s="7"/>
    </row>
    <row r="930" ht="15.75" customHeight="1">
      <c r="E930" s="7"/>
      <c r="F930" s="7"/>
      <c r="G930" s="7"/>
      <c r="H930" s="7"/>
      <c r="I930" s="7"/>
      <c r="J930" s="7"/>
      <c r="K930" s="7"/>
    </row>
    <row r="931" ht="15.75" customHeight="1">
      <c r="E931" s="7"/>
      <c r="F931" s="7"/>
      <c r="G931" s="7"/>
      <c r="H931" s="7"/>
      <c r="I931" s="7"/>
      <c r="J931" s="7"/>
      <c r="K931" s="7"/>
    </row>
    <row r="932" ht="15.75" customHeight="1">
      <c r="E932" s="7"/>
      <c r="F932" s="7"/>
      <c r="G932" s="7"/>
      <c r="H932" s="7"/>
      <c r="I932" s="7"/>
      <c r="J932" s="7"/>
      <c r="K932" s="7"/>
    </row>
    <row r="933" ht="15.75" customHeight="1">
      <c r="E933" s="7"/>
      <c r="F933" s="7"/>
      <c r="G933" s="7"/>
      <c r="H933" s="7"/>
      <c r="I933" s="7"/>
      <c r="J933" s="7"/>
      <c r="K933" s="7"/>
    </row>
    <row r="934" ht="15.75" customHeight="1">
      <c r="E934" s="7"/>
      <c r="F934" s="7"/>
      <c r="G934" s="7"/>
      <c r="H934" s="7"/>
      <c r="I934" s="7"/>
      <c r="J934" s="7"/>
      <c r="K934" s="7"/>
    </row>
    <row r="935" ht="15.75" customHeight="1">
      <c r="E935" s="7"/>
      <c r="F935" s="7"/>
      <c r="G935" s="7"/>
      <c r="H935" s="7"/>
      <c r="I935" s="7"/>
      <c r="J935" s="7"/>
      <c r="K935" s="7"/>
    </row>
    <row r="936" ht="15.75" customHeight="1">
      <c r="E936" s="7"/>
      <c r="F936" s="7"/>
      <c r="G936" s="7"/>
      <c r="H936" s="7"/>
      <c r="I936" s="7"/>
      <c r="J936" s="7"/>
      <c r="K936" s="7"/>
    </row>
    <row r="937" ht="15.75" customHeight="1">
      <c r="E937" s="7"/>
      <c r="F937" s="7"/>
      <c r="G937" s="7"/>
      <c r="H937" s="7"/>
      <c r="I937" s="7"/>
      <c r="J937" s="7"/>
      <c r="K937" s="7"/>
    </row>
    <row r="938" ht="15.75" customHeight="1">
      <c r="E938" s="7"/>
      <c r="F938" s="7"/>
      <c r="G938" s="7"/>
      <c r="H938" s="7"/>
      <c r="I938" s="7"/>
      <c r="J938" s="7"/>
      <c r="K938" s="7"/>
    </row>
    <row r="939" ht="15.75" customHeight="1">
      <c r="E939" s="7"/>
      <c r="F939" s="7"/>
      <c r="G939" s="7"/>
      <c r="H939" s="7"/>
      <c r="I939" s="7"/>
      <c r="J939" s="7"/>
      <c r="K939" s="7"/>
    </row>
    <row r="940" ht="15.75" customHeight="1">
      <c r="E940" s="7"/>
      <c r="F940" s="7"/>
      <c r="G940" s="7"/>
      <c r="H940" s="7"/>
      <c r="I940" s="7"/>
      <c r="J940" s="7"/>
      <c r="K940" s="7"/>
    </row>
    <row r="941" ht="15.75" customHeight="1">
      <c r="E941" s="7"/>
      <c r="F941" s="7"/>
      <c r="G941" s="7"/>
      <c r="H941" s="7"/>
      <c r="I941" s="7"/>
      <c r="J941" s="7"/>
      <c r="K941" s="7"/>
    </row>
    <row r="942" ht="15.75" customHeight="1">
      <c r="E942" s="7"/>
      <c r="F942" s="7"/>
      <c r="G942" s="7"/>
      <c r="H942" s="7"/>
      <c r="I942" s="7"/>
      <c r="J942" s="7"/>
      <c r="K942" s="7"/>
    </row>
    <row r="943" ht="15.75" customHeight="1">
      <c r="E943" s="7"/>
      <c r="F943" s="7"/>
      <c r="G943" s="7"/>
      <c r="H943" s="7"/>
      <c r="I943" s="7"/>
      <c r="J943" s="7"/>
      <c r="K943" s="7"/>
    </row>
    <row r="944" ht="15.75" customHeight="1">
      <c r="E944" s="7"/>
      <c r="F944" s="7"/>
      <c r="G944" s="7"/>
      <c r="H944" s="7"/>
      <c r="I944" s="7"/>
      <c r="J944" s="7"/>
      <c r="K944" s="7"/>
    </row>
    <row r="945" ht="15.75" customHeight="1">
      <c r="E945" s="7"/>
      <c r="F945" s="7"/>
      <c r="G945" s="7"/>
      <c r="H945" s="7"/>
      <c r="I945" s="7"/>
      <c r="J945" s="7"/>
      <c r="K945" s="7"/>
    </row>
    <row r="946" ht="15.75" customHeight="1">
      <c r="E946" s="7"/>
      <c r="F946" s="7"/>
      <c r="G946" s="7"/>
      <c r="H946" s="7"/>
      <c r="I946" s="7"/>
      <c r="J946" s="7"/>
      <c r="K946" s="7"/>
    </row>
    <row r="947" ht="15.75" customHeight="1">
      <c r="E947" s="7"/>
      <c r="F947" s="7"/>
      <c r="G947" s="7"/>
      <c r="H947" s="7"/>
      <c r="I947" s="7"/>
      <c r="J947" s="7"/>
      <c r="K947" s="7"/>
    </row>
    <row r="948" ht="15.75" customHeight="1">
      <c r="E948" s="7"/>
      <c r="F948" s="7"/>
      <c r="G948" s="7"/>
      <c r="H948" s="7"/>
      <c r="I948" s="7"/>
      <c r="J948" s="7"/>
      <c r="K948" s="7"/>
    </row>
    <row r="949" ht="15.75" customHeight="1">
      <c r="E949" s="7"/>
      <c r="F949" s="7"/>
      <c r="G949" s="7"/>
      <c r="H949" s="7"/>
      <c r="I949" s="7"/>
      <c r="J949" s="7"/>
      <c r="K949" s="7"/>
    </row>
    <row r="950" ht="15.75" customHeight="1">
      <c r="E950" s="7"/>
      <c r="F950" s="7"/>
      <c r="G950" s="7"/>
      <c r="H950" s="7"/>
      <c r="I950" s="7"/>
      <c r="J950" s="7"/>
      <c r="K950" s="7"/>
    </row>
    <row r="951" ht="15.75" customHeight="1">
      <c r="E951" s="7"/>
      <c r="F951" s="7"/>
      <c r="G951" s="7"/>
      <c r="H951" s="7"/>
      <c r="I951" s="7"/>
      <c r="J951" s="7"/>
      <c r="K951" s="7"/>
    </row>
    <row r="952" ht="15.75" customHeight="1">
      <c r="E952" s="7"/>
      <c r="F952" s="7"/>
      <c r="G952" s="7"/>
      <c r="H952" s="7"/>
      <c r="I952" s="7"/>
      <c r="J952" s="7"/>
      <c r="K952" s="7"/>
    </row>
    <row r="953" ht="15.75" customHeight="1">
      <c r="E953" s="7"/>
      <c r="F953" s="7"/>
      <c r="G953" s="7"/>
      <c r="H953" s="7"/>
      <c r="I953" s="7"/>
      <c r="J953" s="7"/>
      <c r="K953" s="7"/>
    </row>
    <row r="954" ht="15.75" customHeight="1">
      <c r="E954" s="7"/>
      <c r="F954" s="7"/>
      <c r="G954" s="7"/>
      <c r="H954" s="7"/>
      <c r="I954" s="7"/>
      <c r="J954" s="7"/>
      <c r="K954" s="7"/>
    </row>
    <row r="955" ht="15.75" customHeight="1">
      <c r="E955" s="7"/>
      <c r="F955" s="7"/>
      <c r="G955" s="7"/>
      <c r="H955" s="7"/>
      <c r="I955" s="7"/>
      <c r="J955" s="7"/>
      <c r="K955" s="7"/>
    </row>
    <row r="956" ht="15.75" customHeight="1">
      <c r="E956" s="7"/>
      <c r="F956" s="7"/>
      <c r="G956" s="7"/>
      <c r="H956" s="7"/>
      <c r="I956" s="7"/>
      <c r="J956" s="7"/>
      <c r="K956" s="7"/>
    </row>
    <row r="957" ht="15.75" customHeight="1">
      <c r="E957" s="7"/>
      <c r="F957" s="7"/>
      <c r="G957" s="7"/>
      <c r="H957" s="7"/>
      <c r="I957" s="7"/>
      <c r="J957" s="7"/>
      <c r="K957" s="7"/>
    </row>
    <row r="958" ht="15.75" customHeight="1">
      <c r="E958" s="7"/>
      <c r="F958" s="7"/>
      <c r="G958" s="7"/>
      <c r="H958" s="7"/>
      <c r="I958" s="7"/>
      <c r="J958" s="7"/>
      <c r="K958" s="7"/>
    </row>
    <row r="959" ht="15.75" customHeight="1">
      <c r="E959" s="7"/>
      <c r="F959" s="7"/>
      <c r="G959" s="7"/>
      <c r="H959" s="7"/>
      <c r="I959" s="7"/>
      <c r="J959" s="7"/>
      <c r="K959" s="7"/>
    </row>
    <row r="960" ht="15.75" customHeight="1">
      <c r="E960" s="7"/>
      <c r="F960" s="7"/>
      <c r="G960" s="7"/>
      <c r="H960" s="7"/>
      <c r="I960" s="7"/>
      <c r="J960" s="7"/>
      <c r="K960" s="7"/>
    </row>
    <row r="961" ht="15.75" customHeight="1">
      <c r="E961" s="7"/>
      <c r="F961" s="7"/>
      <c r="G961" s="7"/>
      <c r="H961" s="7"/>
      <c r="I961" s="7"/>
      <c r="J961" s="7"/>
      <c r="K961" s="7"/>
    </row>
    <row r="962" ht="15.75" customHeight="1">
      <c r="E962" s="7"/>
      <c r="F962" s="7"/>
      <c r="G962" s="7"/>
      <c r="H962" s="7"/>
      <c r="I962" s="7"/>
      <c r="J962" s="7"/>
      <c r="K962" s="7"/>
    </row>
    <row r="963" ht="15.75" customHeight="1">
      <c r="E963" s="7"/>
      <c r="F963" s="7"/>
      <c r="G963" s="7"/>
      <c r="H963" s="7"/>
      <c r="I963" s="7"/>
      <c r="J963" s="7"/>
      <c r="K963" s="7"/>
    </row>
    <row r="964" ht="15.75" customHeight="1">
      <c r="E964" s="7"/>
      <c r="F964" s="7"/>
      <c r="G964" s="7"/>
      <c r="H964" s="7"/>
      <c r="I964" s="7"/>
      <c r="J964" s="7"/>
      <c r="K964" s="7"/>
    </row>
    <row r="965" ht="15.75" customHeight="1">
      <c r="E965" s="7"/>
      <c r="F965" s="7"/>
      <c r="G965" s="7"/>
      <c r="H965" s="7"/>
      <c r="I965" s="7"/>
      <c r="J965" s="7"/>
      <c r="K965" s="7"/>
    </row>
    <row r="966" ht="15.75" customHeight="1">
      <c r="E966" s="7"/>
      <c r="F966" s="7"/>
      <c r="G966" s="7"/>
      <c r="H966" s="7"/>
      <c r="I966" s="7"/>
      <c r="J966" s="7"/>
      <c r="K966" s="7"/>
    </row>
    <row r="967" ht="15.75" customHeight="1">
      <c r="E967" s="7"/>
      <c r="F967" s="7"/>
      <c r="G967" s="7"/>
      <c r="H967" s="7"/>
      <c r="I967" s="7"/>
      <c r="J967" s="7"/>
      <c r="K967" s="7"/>
    </row>
    <row r="968" ht="15.75" customHeight="1">
      <c r="E968" s="7"/>
      <c r="F968" s="7"/>
      <c r="G968" s="7"/>
      <c r="H968" s="7"/>
      <c r="I968" s="7"/>
      <c r="J968" s="7"/>
      <c r="K968" s="7"/>
    </row>
    <row r="969" ht="15.75" customHeight="1">
      <c r="E969" s="7"/>
      <c r="F969" s="7"/>
      <c r="G969" s="7"/>
      <c r="H969" s="7"/>
      <c r="I969" s="7"/>
      <c r="J969" s="7"/>
      <c r="K969" s="7"/>
    </row>
    <row r="970" ht="15.75" customHeight="1">
      <c r="E970" s="7"/>
      <c r="F970" s="7"/>
      <c r="G970" s="7"/>
      <c r="H970" s="7"/>
      <c r="I970" s="7"/>
      <c r="J970" s="7"/>
      <c r="K970" s="7"/>
    </row>
    <row r="971" ht="15.75" customHeight="1">
      <c r="E971" s="7"/>
      <c r="F971" s="7"/>
      <c r="G971" s="7"/>
      <c r="H971" s="7"/>
      <c r="I971" s="7"/>
      <c r="J971" s="7"/>
      <c r="K971" s="7"/>
    </row>
    <row r="972" ht="15.75" customHeight="1">
      <c r="E972" s="7"/>
      <c r="F972" s="7"/>
      <c r="G972" s="7"/>
      <c r="H972" s="7"/>
      <c r="I972" s="7"/>
      <c r="J972" s="7"/>
      <c r="K972" s="7"/>
    </row>
    <row r="973" ht="15.75" customHeight="1">
      <c r="E973" s="7"/>
      <c r="F973" s="7"/>
      <c r="G973" s="7"/>
      <c r="H973" s="7"/>
      <c r="I973" s="7"/>
      <c r="J973" s="7"/>
      <c r="K973" s="7"/>
    </row>
    <row r="974" ht="15.75" customHeight="1">
      <c r="E974" s="7"/>
      <c r="F974" s="7"/>
      <c r="G974" s="7"/>
      <c r="H974" s="7"/>
      <c r="I974" s="7"/>
      <c r="J974" s="7"/>
      <c r="K974" s="7"/>
    </row>
    <row r="975" ht="15.75" customHeight="1">
      <c r="E975" s="7"/>
      <c r="F975" s="7"/>
      <c r="G975" s="7"/>
      <c r="H975" s="7"/>
      <c r="I975" s="7"/>
      <c r="J975" s="7"/>
      <c r="K975" s="7"/>
    </row>
    <row r="976" ht="15.75" customHeight="1">
      <c r="E976" s="7"/>
      <c r="F976" s="7"/>
      <c r="G976" s="7"/>
      <c r="H976" s="7"/>
      <c r="I976" s="7"/>
      <c r="J976" s="7"/>
      <c r="K976" s="7"/>
    </row>
    <row r="977" ht="15.75" customHeight="1">
      <c r="E977" s="7"/>
      <c r="F977" s="7"/>
      <c r="G977" s="7"/>
      <c r="H977" s="7"/>
      <c r="I977" s="7"/>
      <c r="J977" s="7"/>
      <c r="K977" s="7"/>
    </row>
    <row r="978" ht="15.75" customHeight="1">
      <c r="E978" s="7"/>
      <c r="F978" s="7"/>
      <c r="G978" s="7"/>
      <c r="H978" s="7"/>
      <c r="I978" s="7"/>
      <c r="J978" s="7"/>
      <c r="K978" s="7"/>
    </row>
    <row r="979" ht="15.75" customHeight="1">
      <c r="E979" s="7"/>
      <c r="F979" s="7"/>
      <c r="G979" s="7"/>
      <c r="H979" s="7"/>
      <c r="I979" s="7"/>
      <c r="J979" s="7"/>
      <c r="K979" s="7"/>
    </row>
    <row r="980" ht="15.75" customHeight="1">
      <c r="E980" s="7"/>
      <c r="F980" s="7"/>
      <c r="G980" s="7"/>
      <c r="H980" s="7"/>
      <c r="I980" s="7"/>
      <c r="J980" s="7"/>
      <c r="K980" s="7"/>
    </row>
    <row r="981" ht="15.75" customHeight="1">
      <c r="E981" s="7"/>
      <c r="F981" s="7"/>
      <c r="G981" s="7"/>
      <c r="H981" s="7"/>
      <c r="I981" s="7"/>
      <c r="J981" s="7"/>
      <c r="K981" s="7"/>
    </row>
    <row r="982" ht="15.75" customHeight="1">
      <c r="E982" s="7"/>
      <c r="F982" s="7"/>
      <c r="G982" s="7"/>
      <c r="H982" s="7"/>
      <c r="I982" s="7"/>
      <c r="J982" s="7"/>
      <c r="K982" s="7"/>
    </row>
    <row r="983" ht="15.75" customHeight="1">
      <c r="E983" s="7"/>
      <c r="F983" s="7"/>
      <c r="G983" s="7"/>
      <c r="H983" s="7"/>
      <c r="I983" s="7"/>
      <c r="J983" s="7"/>
      <c r="K983" s="7"/>
    </row>
    <row r="984" ht="15.75" customHeight="1">
      <c r="E984" s="7"/>
      <c r="F984" s="7"/>
      <c r="G984" s="7"/>
      <c r="H984" s="7"/>
      <c r="I984" s="7"/>
      <c r="J984" s="7"/>
      <c r="K984" s="7"/>
    </row>
    <row r="985" ht="15.75" customHeight="1">
      <c r="E985" s="7"/>
      <c r="F985" s="7"/>
      <c r="G985" s="7"/>
      <c r="H985" s="7"/>
      <c r="I985" s="7"/>
      <c r="J985" s="7"/>
      <c r="K985" s="7"/>
    </row>
    <row r="986" ht="15.75" customHeight="1">
      <c r="E986" s="7"/>
      <c r="F986" s="7"/>
      <c r="G986" s="7"/>
      <c r="H986" s="7"/>
      <c r="I986" s="7"/>
      <c r="J986" s="7"/>
      <c r="K986" s="7"/>
    </row>
    <row r="987" ht="15.75" customHeight="1">
      <c r="E987" s="7"/>
      <c r="F987" s="7"/>
      <c r="G987" s="7"/>
      <c r="H987" s="7"/>
      <c r="I987" s="7"/>
      <c r="J987" s="7"/>
      <c r="K987" s="7"/>
    </row>
    <row r="988" ht="15.75" customHeight="1">
      <c r="E988" s="7"/>
      <c r="F988" s="7"/>
      <c r="G988" s="7"/>
      <c r="H988" s="7"/>
      <c r="I988" s="7"/>
      <c r="J988" s="7"/>
      <c r="K988" s="7"/>
    </row>
    <row r="989" ht="15.75" customHeight="1">
      <c r="E989" s="7"/>
      <c r="F989" s="7"/>
      <c r="G989" s="7"/>
      <c r="H989" s="7"/>
      <c r="I989" s="7"/>
      <c r="J989" s="7"/>
      <c r="K989" s="7"/>
    </row>
    <row r="990" ht="15.75" customHeight="1">
      <c r="E990" s="7"/>
      <c r="F990" s="7"/>
      <c r="G990" s="7"/>
      <c r="H990" s="7"/>
      <c r="I990" s="7"/>
      <c r="J990" s="7"/>
      <c r="K990" s="7"/>
    </row>
    <row r="991" ht="15.75" customHeight="1">
      <c r="E991" s="7"/>
      <c r="F991" s="7"/>
      <c r="G991" s="7"/>
      <c r="H991" s="7"/>
      <c r="I991" s="7"/>
      <c r="J991" s="7"/>
      <c r="K991" s="7"/>
    </row>
    <row r="992" ht="15.75" customHeight="1">
      <c r="E992" s="7"/>
      <c r="F992" s="7"/>
      <c r="G992" s="7"/>
      <c r="H992" s="7"/>
      <c r="I992" s="7"/>
      <c r="J992" s="7"/>
      <c r="K992" s="7"/>
    </row>
    <row r="993" ht="15.75" customHeight="1">
      <c r="E993" s="7"/>
      <c r="F993" s="7"/>
      <c r="G993" s="7"/>
      <c r="H993" s="7"/>
      <c r="I993" s="7"/>
      <c r="J993" s="7"/>
      <c r="K993" s="7"/>
    </row>
    <row r="994" ht="15.75" customHeight="1">
      <c r="E994" s="7"/>
      <c r="F994" s="7"/>
      <c r="G994" s="7"/>
      <c r="H994" s="7"/>
      <c r="I994" s="7"/>
      <c r="J994" s="7"/>
      <c r="K994" s="7"/>
    </row>
    <row r="995" ht="15.75" customHeight="1">
      <c r="E995" s="7"/>
      <c r="F995" s="7"/>
      <c r="G995" s="7"/>
      <c r="H995" s="7"/>
      <c r="I995" s="7"/>
      <c r="J995" s="7"/>
      <c r="K995" s="7"/>
    </row>
    <row r="996" ht="15.75" customHeight="1">
      <c r="E996" s="7"/>
      <c r="F996" s="7"/>
      <c r="G996" s="7"/>
      <c r="H996" s="7"/>
      <c r="I996" s="7"/>
      <c r="J996" s="7"/>
      <c r="K996" s="7"/>
    </row>
    <row r="997" ht="15.75" customHeight="1">
      <c r="E997" s="7"/>
      <c r="F997" s="7"/>
      <c r="G997" s="7"/>
      <c r="H997" s="7"/>
      <c r="I997" s="7"/>
      <c r="J997" s="7"/>
      <c r="K997" s="7"/>
    </row>
    <row r="998" ht="15.75" customHeight="1">
      <c r="E998" s="7"/>
      <c r="F998" s="7"/>
      <c r="G998" s="7"/>
      <c r="H998" s="7"/>
      <c r="I998" s="7"/>
      <c r="J998" s="7"/>
      <c r="K998" s="7"/>
    </row>
    <row r="999" ht="15.75" customHeight="1">
      <c r="E999" s="7"/>
      <c r="F999" s="7"/>
      <c r="G999" s="7"/>
      <c r="H999" s="7"/>
      <c r="I999" s="7"/>
      <c r="J999" s="7"/>
      <c r="K999" s="7"/>
    </row>
    <row r="1000" ht="15.75" customHeight="1">
      <c r="E1000" s="7"/>
      <c r="F1000" s="7"/>
      <c r="G1000" s="7"/>
      <c r="H1000" s="7"/>
      <c r="I1000" s="7"/>
      <c r="J1000" s="7"/>
      <c r="K1000" s="7"/>
    </row>
  </sheetData>
  <dataValidations>
    <dataValidation type="list" allowBlank="1" showErrorMessage="1" sqref="E1:E1000">
      <formula1>Sheet1!$A$1:$A$76</formula1>
    </dataValidation>
    <dataValidation type="list" allowBlank="1" showErrorMessage="1" sqref="G1:G1000">
      <formula1>Sheet1!$C$1:$C$4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c r="C1" s="1" t="s">
        <v>2</v>
      </c>
    </row>
    <row r="2">
      <c r="A2" s="1" t="s">
        <v>3</v>
      </c>
      <c r="B2" s="1"/>
      <c r="C2" s="2" t="s">
        <v>4</v>
      </c>
    </row>
    <row r="3">
      <c r="A3" s="1" t="s">
        <v>5</v>
      </c>
      <c r="B3" s="1"/>
      <c r="C3" s="1" t="s">
        <v>6</v>
      </c>
    </row>
    <row r="4">
      <c r="A4" s="2" t="s">
        <v>7</v>
      </c>
      <c r="B4" s="1"/>
      <c r="C4" s="1" t="s">
        <v>8</v>
      </c>
    </row>
    <row r="5">
      <c r="A5" s="1" t="s">
        <v>9</v>
      </c>
      <c r="B5" s="1"/>
      <c r="C5" s="1"/>
    </row>
    <row r="6">
      <c r="A6" s="2" t="s">
        <v>10</v>
      </c>
      <c r="B6" s="1"/>
      <c r="C6" s="1"/>
    </row>
    <row r="7">
      <c r="A7" s="2" t="s">
        <v>11</v>
      </c>
      <c r="B7" s="1"/>
      <c r="C7" s="1"/>
    </row>
    <row r="8">
      <c r="A8" s="2" t="s">
        <v>12</v>
      </c>
      <c r="B8" s="1"/>
      <c r="C8" s="1"/>
    </row>
    <row r="9">
      <c r="A9" s="2" t="s">
        <v>16</v>
      </c>
      <c r="B9" s="4"/>
      <c r="C9" s="1"/>
    </row>
    <row r="10">
      <c r="A10" s="1" t="s">
        <v>18</v>
      </c>
      <c r="B10" s="1"/>
      <c r="C10" s="1"/>
    </row>
    <row r="11">
      <c r="A11" s="2" t="s">
        <v>19</v>
      </c>
      <c r="B11" s="1"/>
      <c r="C11" s="1"/>
    </row>
    <row r="12">
      <c r="A12" s="1" t="s">
        <v>20</v>
      </c>
      <c r="B12" s="1"/>
      <c r="C12" s="1"/>
    </row>
    <row r="13">
      <c r="A13" s="2" t="s">
        <v>21</v>
      </c>
      <c r="B13" s="1"/>
      <c r="C13" s="1"/>
    </row>
    <row r="14">
      <c r="A14" s="1" t="s">
        <v>22</v>
      </c>
      <c r="B14" s="1"/>
      <c r="C14" s="1"/>
    </row>
    <row r="15">
      <c r="A15" s="1" t="s">
        <v>23</v>
      </c>
      <c r="B15" s="1"/>
      <c r="C15" s="1"/>
    </row>
    <row r="16">
      <c r="A16" s="1" t="s">
        <v>24</v>
      </c>
      <c r="B16" s="1"/>
      <c r="C16" s="1"/>
    </row>
    <row r="17">
      <c r="A17" s="2" t="s">
        <v>25</v>
      </c>
      <c r="B17" s="1"/>
      <c r="C17" s="1"/>
    </row>
    <row r="18">
      <c r="A18" s="2" t="s">
        <v>26</v>
      </c>
      <c r="B18" s="1"/>
      <c r="C18" s="1"/>
    </row>
    <row r="19">
      <c r="A19" s="2" t="s">
        <v>27</v>
      </c>
      <c r="B19" s="1"/>
      <c r="C19" s="1"/>
    </row>
    <row r="20">
      <c r="A20" s="2" t="s">
        <v>28</v>
      </c>
      <c r="B20" s="1"/>
      <c r="C20" s="1"/>
    </row>
    <row r="21">
      <c r="A21" s="2" t="s">
        <v>29</v>
      </c>
      <c r="B21" s="4"/>
      <c r="C21" s="1"/>
    </row>
    <row r="22">
      <c r="A22" s="2" t="s">
        <v>30</v>
      </c>
      <c r="B22" s="4"/>
      <c r="C22" s="1"/>
    </row>
    <row r="23">
      <c r="A23" s="2" t="s">
        <v>31</v>
      </c>
      <c r="B23" s="1"/>
      <c r="C23" s="1"/>
    </row>
    <row r="24">
      <c r="A24" s="2" t="s">
        <v>32</v>
      </c>
      <c r="B24" s="1"/>
      <c r="C24" s="1"/>
    </row>
    <row r="25">
      <c r="A25" s="2" t="s">
        <v>90</v>
      </c>
      <c r="B25" s="1"/>
      <c r="C25" s="1"/>
    </row>
    <row r="26">
      <c r="A26" s="2" t="s">
        <v>91</v>
      </c>
      <c r="B26" s="4"/>
      <c r="C26" s="1"/>
    </row>
    <row r="27">
      <c r="A27" s="2" t="s">
        <v>92</v>
      </c>
      <c r="B27" s="4"/>
      <c r="C27" s="1"/>
    </row>
    <row r="28">
      <c r="A28" s="2" t="s">
        <v>93</v>
      </c>
      <c r="B28" s="4"/>
      <c r="C28" s="1"/>
    </row>
    <row r="29">
      <c r="A29" s="2" t="s">
        <v>94</v>
      </c>
      <c r="B29" s="4"/>
      <c r="C29" s="1"/>
    </row>
    <row r="30">
      <c r="A30" s="2" t="s">
        <v>95</v>
      </c>
      <c r="B30" s="4"/>
      <c r="C30" s="1"/>
    </row>
    <row r="31">
      <c r="A31" s="2" t="s">
        <v>96</v>
      </c>
      <c r="B31" s="1"/>
      <c r="C31" s="1"/>
    </row>
    <row r="32">
      <c r="A32" s="2" t="s">
        <v>97</v>
      </c>
      <c r="B32" s="4"/>
      <c r="C32" s="1"/>
    </row>
    <row r="33">
      <c r="A33" s="2" t="s">
        <v>98</v>
      </c>
      <c r="B33" s="1"/>
      <c r="C33" s="1"/>
    </row>
    <row r="34">
      <c r="A34" s="2" t="s">
        <v>99</v>
      </c>
      <c r="B34" s="1"/>
      <c r="C34" s="1"/>
    </row>
    <row r="35">
      <c r="A35" s="2" t="s">
        <v>100</v>
      </c>
      <c r="B35" s="1"/>
      <c r="C35" s="1"/>
    </row>
    <row r="36">
      <c r="A36" s="2" t="s">
        <v>101</v>
      </c>
      <c r="B36" s="1"/>
      <c r="C36" s="1"/>
    </row>
    <row r="37">
      <c r="A37" s="2" t="s">
        <v>102</v>
      </c>
      <c r="B37" s="4"/>
      <c r="C37" s="1"/>
    </row>
    <row r="38">
      <c r="A38" s="2" t="s">
        <v>103</v>
      </c>
      <c r="B38" s="4"/>
      <c r="C38" s="1"/>
    </row>
    <row r="39">
      <c r="A39" s="2" t="s">
        <v>104</v>
      </c>
      <c r="B39" s="4"/>
      <c r="C39" s="1"/>
    </row>
    <row r="40">
      <c r="A40" s="2" t="s">
        <v>105</v>
      </c>
      <c r="B40" s="4"/>
      <c r="C40" s="1"/>
    </row>
    <row r="41">
      <c r="A41" s="2" t="s">
        <v>106</v>
      </c>
      <c r="B41" s="1"/>
      <c r="C41" s="1"/>
    </row>
    <row r="42">
      <c r="A42" s="2" t="s">
        <v>107</v>
      </c>
      <c r="B42" s="1"/>
      <c r="C42" s="1"/>
    </row>
    <row r="43">
      <c r="A43" s="2" t="s">
        <v>108</v>
      </c>
      <c r="B43" s="4"/>
      <c r="C43" s="1"/>
    </row>
    <row r="44">
      <c r="A44" s="2" t="s">
        <v>109</v>
      </c>
      <c r="B44" s="1"/>
      <c r="C44" s="1"/>
    </row>
    <row r="45">
      <c r="A45" s="2" t="s">
        <v>110</v>
      </c>
      <c r="B45" s="1"/>
      <c r="C45" s="1"/>
    </row>
    <row r="46">
      <c r="A46" s="2" t="s">
        <v>111</v>
      </c>
      <c r="B46" s="4"/>
      <c r="C46" s="1"/>
    </row>
    <row r="47">
      <c r="A47" s="2" t="s">
        <v>112</v>
      </c>
      <c r="B47" s="1"/>
      <c r="C47" s="1"/>
    </row>
    <row r="48">
      <c r="A48" s="2" t="s">
        <v>113</v>
      </c>
      <c r="B48" s="1"/>
      <c r="C48" s="1"/>
    </row>
    <row r="49">
      <c r="A49" s="2" t="s">
        <v>114</v>
      </c>
      <c r="B49" s="1"/>
      <c r="C49" s="1"/>
    </row>
    <row r="50">
      <c r="A50" s="2" t="s">
        <v>115</v>
      </c>
      <c r="B50" s="4"/>
      <c r="C50" s="1"/>
    </row>
    <row r="51">
      <c r="A51" s="2" t="s">
        <v>116</v>
      </c>
      <c r="B51" s="1"/>
      <c r="C51" s="1"/>
    </row>
    <row r="52">
      <c r="A52" s="2" t="s">
        <v>117</v>
      </c>
      <c r="B52" s="1"/>
      <c r="C52" s="1"/>
    </row>
    <row r="53">
      <c r="A53" s="2" t="s">
        <v>118</v>
      </c>
      <c r="B53" s="1"/>
      <c r="C53" s="1"/>
    </row>
    <row r="54">
      <c r="A54" s="2" t="s">
        <v>119</v>
      </c>
      <c r="B54" s="1"/>
      <c r="C54" s="1"/>
    </row>
    <row r="55">
      <c r="A55" s="2" t="s">
        <v>120</v>
      </c>
      <c r="B55" s="4"/>
      <c r="C55" s="1"/>
    </row>
    <row r="56">
      <c r="A56" s="2" t="s">
        <v>121</v>
      </c>
      <c r="B56" s="4"/>
      <c r="C56" s="1"/>
    </row>
    <row r="57">
      <c r="A57" s="2" t="s">
        <v>122</v>
      </c>
      <c r="B57" s="1"/>
      <c r="C57" s="1"/>
    </row>
    <row r="58">
      <c r="A58" s="2" t="s">
        <v>123</v>
      </c>
      <c r="B58" s="1"/>
      <c r="C58" s="1"/>
    </row>
    <row r="59">
      <c r="A59" s="2" t="s">
        <v>124</v>
      </c>
      <c r="B59" s="4"/>
      <c r="C59" s="1"/>
    </row>
    <row r="60">
      <c r="A60" s="2" t="s">
        <v>125</v>
      </c>
      <c r="B60" s="1"/>
      <c r="C60" s="1"/>
    </row>
    <row r="61">
      <c r="A61" s="1" t="s">
        <v>126</v>
      </c>
      <c r="B61" s="1"/>
      <c r="C61" s="1"/>
    </row>
    <row r="62">
      <c r="A62" s="2" t="s">
        <v>127</v>
      </c>
      <c r="B62" s="1"/>
      <c r="C62" s="1"/>
    </row>
    <row r="63">
      <c r="A63" s="2" t="s">
        <v>128</v>
      </c>
      <c r="B63" s="1"/>
      <c r="C63" s="1"/>
    </row>
    <row r="64">
      <c r="A64" s="2" t="s">
        <v>129</v>
      </c>
      <c r="B64" s="1"/>
      <c r="C64" s="1"/>
    </row>
    <row r="65">
      <c r="A65" s="2" t="s">
        <v>130</v>
      </c>
      <c r="B65" s="1"/>
      <c r="C65" s="1"/>
    </row>
    <row r="66">
      <c r="A66" s="2" t="s">
        <v>131</v>
      </c>
      <c r="B66" s="1"/>
      <c r="C66" s="1"/>
    </row>
    <row r="67">
      <c r="A67" s="2" t="s">
        <v>132</v>
      </c>
      <c r="B67" s="1"/>
      <c r="C67" s="1"/>
    </row>
    <row r="68">
      <c r="A68" s="2" t="s">
        <v>134</v>
      </c>
      <c r="B68" s="1"/>
      <c r="C68" s="1"/>
    </row>
    <row r="69">
      <c r="A69" s="2" t="s">
        <v>135</v>
      </c>
      <c r="B69" s="1"/>
      <c r="C69" s="1"/>
    </row>
    <row r="70">
      <c r="A70" s="2" t="s">
        <v>136</v>
      </c>
      <c r="B70" s="1"/>
      <c r="C70" s="1"/>
    </row>
    <row r="71">
      <c r="A71" s="2" t="s">
        <v>138</v>
      </c>
      <c r="B71" s="1"/>
      <c r="C71" s="1"/>
    </row>
    <row r="72">
      <c r="A72" s="2" t="s">
        <v>140</v>
      </c>
      <c r="B72" s="1"/>
      <c r="C72" s="1"/>
    </row>
    <row r="73">
      <c r="A73" s="1" t="s">
        <v>142</v>
      </c>
      <c r="B73" s="1"/>
      <c r="C73" s="1"/>
    </row>
    <row r="74">
      <c r="A74" s="2" t="s">
        <v>143</v>
      </c>
    </row>
    <row r="75">
      <c r="A75" s="2" t="s">
        <v>144</v>
      </c>
    </row>
    <row r="76">
      <c r="A76" s="1" t="s">
        <v>145</v>
      </c>
    </row>
  </sheetData>
  <drawing r:id="rId1"/>
</worksheet>
</file>