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iz_base_pref" sheetId="1" r:id="rId3"/>
    <sheet state="visible" name="Pivot Table 1" sheetId="2" r:id="rId4"/>
    <sheet state="visible" name="Pivot Table 2" sheetId="3" r:id="rId5"/>
    <sheet state="visible" name="Sheet1" sheetId="4" r:id="rId6"/>
  </sheets>
  <definedNames>
    <definedName hidden="1" localSheetId="0" name="_xlnm._FilterDatabase">liz_base_pref!$A$1:$BA$606</definedName>
  </definedNames>
  <calcPr/>
  <pivotCaches>
    <pivotCache cacheId="0" r:id="rId7"/>
  </pivotCaches>
</workbook>
</file>

<file path=xl/sharedStrings.xml><?xml version="1.0" encoding="utf-8"?>
<sst xmlns="http://schemas.openxmlformats.org/spreadsheetml/2006/main" count="7289" uniqueCount="3094">
  <si>
    <t>protocolo</t>
  </si>
  <si>
    <t>poder</t>
  </si>
  <si>
    <t>esfera</t>
  </si>
  <si>
    <t>orgao</t>
  </si>
  <si>
    <t>assunto</t>
  </si>
  <si>
    <t>outros</t>
  </si>
  <si>
    <t>atendimento</t>
  </si>
  <si>
    <t>nao_e_pedido_de_informacao</t>
  </si>
  <si>
    <t>contem_dados_pessoais</t>
  </si>
  <si>
    <t>e_complementacao_de_pedido</t>
  </si>
  <si>
    <t>resposta_duplicada</t>
  </si>
  <si>
    <t>pedido</t>
  </si>
  <si>
    <t>data_do_pedido</t>
  </si>
  <si>
    <t>pasta_do_anexo_pedido</t>
  </si>
  <si>
    <t>anexo_com_extensao_pedido</t>
  </si>
  <si>
    <t>resposta</t>
  </si>
  <si>
    <t>data_da_resposta</t>
  </si>
  <si>
    <t>pasta_do_anexo_resposta</t>
  </si>
  <si>
    <t>anexo_com_extensao_resposta</t>
  </si>
  <si>
    <t>recurso_1</t>
  </si>
  <si>
    <t>data_recurso_1</t>
  </si>
  <si>
    <t>pasta_do_anexo_recurso_1</t>
  </si>
  <si>
    <t>anexo_com_extensao_recurso_1</t>
  </si>
  <si>
    <t>resposta_recurso_1</t>
  </si>
  <si>
    <t>data_resposta_recurso_1</t>
  </si>
  <si>
    <t>pasta_do_anexo_resposta_recurso_1</t>
  </si>
  <si>
    <t>anexo_com_extensao_resposta_recurso_1</t>
  </si>
  <si>
    <t>recurso_2</t>
  </si>
  <si>
    <t>data_recurso_2</t>
  </si>
  <si>
    <t>pasta_do_anexo_recurso_2</t>
  </si>
  <si>
    <t>anexo_com_extensao_recurso_2</t>
  </si>
  <si>
    <t>resposta_recurso_2</t>
  </si>
  <si>
    <t>data_resposta_recurso_2</t>
  </si>
  <si>
    <t>pasta_do_anexo_resposta_recurso_2</t>
  </si>
  <si>
    <t>anexo_com_extensao_resposta_recurso_2</t>
  </si>
  <si>
    <t>recurso_3</t>
  </si>
  <si>
    <t>data_recurso_3</t>
  </si>
  <si>
    <t>pasta_do_anexo_recurso_3</t>
  </si>
  <si>
    <t>anexo_com_extensao_recurso_3</t>
  </si>
  <si>
    <t>resposta_recurso_3</t>
  </si>
  <si>
    <t>data_resposta_recurso_3</t>
  </si>
  <si>
    <t>pasta_do_anexo_resposta_recurso_3</t>
  </si>
  <si>
    <t>anexo_com_extensao_resposta_recurso_3</t>
  </si>
  <si>
    <t>data_recurso_4</t>
  </si>
  <si>
    <t>recurso_4</t>
  </si>
  <si>
    <t>pasta_do_anexo_recurso_4</t>
  </si>
  <si>
    <t>anexo_com_extensao_recurso_4</t>
  </si>
  <si>
    <t>data_resposta_recurso_4</t>
  </si>
  <si>
    <t>resposta_recurso_4</t>
  </si>
  <si>
    <t>pasta_do_anexo_resposta_recurso_4</t>
  </si>
  <si>
    <t>anexo_com_extensao_resposta_recurso_4</t>
  </si>
  <si>
    <t>situacao</t>
  </si>
  <si>
    <t>responsavel</t>
  </si>
  <si>
    <t>18212</t>
  </si>
  <si>
    <t>Executivo</t>
  </si>
  <si>
    <t>Municipal</t>
  </si>
  <si>
    <t>controladoria-geral do municipio de sao paulo</t>
  </si>
  <si>
    <t>9.99 HABITAÇÃO - Outros</t>
  </si>
  <si>
    <t>Habitação-Instruções</t>
  </si>
  <si>
    <t>Atendido</t>
  </si>
  <si>
    <t>Estou achando super complicado e sem informações o programa minha casa minha vida... por favor me ajudem! Eu me inscrevi na COHAB n. do cadastro: XXXXXX no dia 13.01.2007, depois fui no CRAS que criou o meu NIS XXXXXX , agora me mandaram para o Plantão de Habilitação no Anhangabaú.... é possível fazer pela Internet? Na Cohab está como apartamento e eu quero casa mas no site não consegui mudar ... como faço isso?</t>
  </si>
  <si>
    <t>2016-09-09</t>
  </si>
  <si>
    <t>Prezado Munícipe boa tarde.
Para acompanhar qualquer processo de seleção para moradia é OBRIGATÓRIO que você preencha o cadastro de demanda no site da COHAB-SP (http://servicos.cohab.sp.gov.br/demanda/Default.aspx), mesmo que você já tenha feito anteriormente, sendo no mesmo site o acompanhamento da situação.
Atenciosamente.
Marco A. Villela
Chefe de Gabinete da Presidência
COHAB-SP</t>
  </si>
  <si>
    <t>2016-09-14</t>
  </si>
  <si>
    <t>Finalizado</t>
  </si>
  <si>
    <t>Lizandra</t>
  </si>
  <si>
    <t>16048</t>
  </si>
  <si>
    <t>2.6 Convênios e licitações</t>
  </si>
  <si>
    <t>Não Atendido</t>
  </si>
  <si>
    <t>Cópia de contrato de prestação de  serviços de  ecoterpaia entre a  Centro Social Nossa Senhora Penha e a secretaria municipal de  saúde, iniicio fevereiro de  2012.</t>
  </si>
  <si>
    <t>2016-04-17</t>
  </si>
  <si>
    <t>Solicitação de idêntico teor e de mesma autoria do Protocolo 16047</t>
  </si>
  <si>
    <t>2016-04-18</t>
  </si>
  <si>
    <t>Finalizado - não obteve resposta</t>
  </si>
  <si>
    <t>12868</t>
  </si>
  <si>
    <t>3.1 SERVIÇOS - Permissões e certificados</t>
  </si>
  <si>
    <t>Gostaria de saber a quantidade de alvarás e certificados Habite-se foram emitidos nos anos de 2013, 2014 e 2015 em cada mês. Se possível gostaria dos de entender essa quantidade por regiões da cidade de São Paulo.
Não encontrei nenhum desses dados nas tabelas das prefeitura. Se possível gostaria de saber também quando os dados da infocidade (http://infocidade.prefeitura.sp.gov.br/)serão atualizados, porque aquelas informações são muito boas para qualquer estudo sobre a cidade.
Obrigado,
XXXXXX</t>
  </si>
  <si>
    <t>2015-08-23</t>
  </si>
  <si>
    <t>Prezado XXXXXXXX
A atualização do infocidade e da base de dados abertos é anual a partir da consolidação das informações das fontes originárias que ocorre no primeiro trimestre de cada ano (referentes aos dados do ano anterior). A depender da fonte, como é o caso do Censo demográfico, a periodicidade é decenal – em função da periodicidade estabelecida pelo produtor da informação.
Com relação à quantidade de alvarás e certificados Habite-se emitidos nos anos de 2013, 2014 e 2015 em cada mês, um novo pedido deve ser protocolado, direcionado à Secretaria Municipal de Licenciamento (SEL), a quem cabe a competência.
Atenciosamente, Weber Sutti Chefe de Gabinete SMDU - Secretaria Municipal de Desenvolvimento Urbano - Prefeitura de São Paulo Edifício Martinelli | Rua São Bento, 405 | 18º andar | Centro | CEP 01011-100 | São Paulo | SP T 3113.7751 | 7752 | F 3113.7758 | www.capital.sp.gov.br | webersutti@prefeitura.sp.gov.br FAZER JUNTOS A SÃO PAULO QUE A GENTE QUER. ESSE É O PLANO. | www.gestaourbana.prefeitura.sp.gov.br</t>
  </si>
  <si>
    <t>2015-09-11</t>
  </si>
  <si>
    <t>10640</t>
  </si>
  <si>
    <t>2.4 Estrutura administrativa</t>
  </si>
  <si>
    <t>SOLICITO A INFORMAÇÃO COMO POSSO ENTRAR EM CONTATO DIRETO COM A POLICIA FEDERAL QUE CUIDA DE ASSUNTOS ESPECÍFICOS DE  CORRUPÇÃO NA PREFEITURA DE S.P. QUERO COLABORAR COM A MESMA DO ESQUEMA INFILTRADO NA PREFEITURA.
FAVOR ENVIAR ENDEREÇO E TELEFONE.
ATENCIOSAMENTE</t>
  </si>
  <si>
    <t>2015-02-05</t>
  </si>
  <si>
    <t>Prezada munícipe, boa tarde! 
Para realizar denúncias referentes a corrupção na Prefeitura Municipal de São Paulo, a senhora pode entrar em contato com a Controladoria Geral do Município, que apura as informações com total isenção.
A denúncia deve ser feita no seguinte endereço: http://www.prefeitura.sp.gov.br/cidade/secretarias/controladoria_geral/denuncia/index.php?p=146695.
Atenciosamente, 
Luiz Geraldo de Souza Junqueira 
Chefe de Gabinete 
CGM</t>
  </si>
  <si>
    <t>2015-02-10</t>
  </si>
  <si>
    <t>13857</t>
  </si>
  <si>
    <t>Quero saber qual órgão é responsável pela troca das bandeiras que estão no teto do Mercado Municipal, visto que estão em péssimo estado.</t>
  </si>
  <si>
    <t>2015-10-29</t>
  </si>
  <si>
    <t>Boa tarde, 
A responsabilidade pela troca das bandeiras do Mercado Municipal Paulistano (Mercadão) é de responsabilidade da Coordenadoria de Segurança Alimentar e Nutricional (Cosan), da Secretaria Municipal do Desenvolvimento, Trabalho e Empreendedorismo (SDTE).
Estamos providenciando a troca. 
Att,
Darlene Testa
Chefa de Gabinete</t>
  </si>
  <si>
    <t>2015-11-17</t>
  </si>
  <si>
    <t>10119</t>
  </si>
  <si>
    <t>5.4 TRÂNSITO - Execução</t>
  </si>
  <si>
    <t>Boa tarde! Gostaria de saber quantos atropelamentos houve nas Marginais nos últimos dois anos (contados a partir do último mês em que essa estatística já foi feita, claro), distinguindo-se, se possível, a pista expressa da pista local. Muito obrigado!</t>
  </si>
  <si>
    <t>2014-12-10</t>
  </si>
  <si>
    <t>Prezado Senhor,
Em atenção à sua solicitação, informamos que nos dois últimos anos, o total de atropelamentos nas marginais foram o seguinte:
Ano 2012 - 113 atropelamentos;
Ano 2013 - 79 atropelamentos.
Informamos ainda, que  mais detalhes podem ser adquiridos por meio de um requerimento junto à Secretaria de Segurança Pública – SSP, responsável pelo levantamento.
Atenciosamente,
Edimar Silva
Chefe de Gabinete</t>
  </si>
  <si>
    <t>2015-01-12</t>
  </si>
  <si>
    <t>10739</t>
  </si>
  <si>
    <t>4.4 SAÚDE - Execução</t>
  </si>
  <si>
    <t>Prezados, 
Gostaria de obter, por gentileza, uma listagem com o TEMPO DE ESPERA (contado em dias) para realizar diferentes procedimentos médicos na rede municipal de saúde (consultas médicas com especialistas, exames e cirurgias), em São Paulo capital, em 2012 e em 2014, por região da cidade.
Tempo de espera para realizar:
- consultas médicas com especialistas em geral;
- consultas médicas com cada uma das especialidades (oftalmologista, neurologista, dermatologista, ortopedista, otorrinolaringologista, gastroenterologista, pneumologista, proctologista, psiquiatra, acupuntura...);
- consultas médicas com cirurgião especialista;
- cirurgias, discriminadas por tipo;
- exames médicos, discriminados por tipo (colonoscopia, mamografia, eletrocardiograma, ecocardiograma, endoscopia, ultrassonografia, ecocardiografia transtorácica, radiologia...)
Desde já agradeço.
Cordialmente,</t>
  </si>
  <si>
    <t>2015-02-13</t>
  </si>
  <si>
    <t>Recurso de Oficio – 2. Instância - automático</t>
  </si>
  <si>
    <t>2015-03-16</t>
  </si>
  <si>
    <t>Boa tarde
Segue link com os dados solicitados:
http://www.capital.sp.gov.br/static/2015/03/8cXqL3MymDAXid0m_mUVIw.pdf
Mais informações podem ser obtidas neste link:
http://www.capital.sp.gov.br/portal/noticia/5392
Atenciosamente,
Secretaria Municipal da Saúde</t>
  </si>
  <si>
    <t>2015-03-27</t>
  </si>
  <si>
    <t>16209</t>
  </si>
  <si>
    <t>Não Classificado</t>
  </si>
  <si>
    <t>Prezada Secretaria do Licenciamento (SEL)Senhora Paula Maria Motta Lara.Favor esclarecer qual é o seu grau de parentesco com a Senhora XXXXXX é sua tia? Cordialmente</t>
  </si>
  <si>
    <t>2016-05-03</t>
  </si>
  <si>
    <t>Todas as informações pertinentes aos servidores públicos municipais estão disponíveis no Portal da Transparência. Segue link: http://transparencia.prefeitura.sp.gov.br/funcionalismo/Paginas/BuscaServidores.aspx 
Atenciosamente
SEL</t>
  </si>
  <si>
    <t>2016-05-23</t>
  </si>
  <si>
    <t>10079</t>
  </si>
  <si>
    <t>Prezados,
Gostaria de ter acesso ao Termo de Referência e à Proposta de Preços apresentada pela contratada referentes ao contrato 07/2014/SDTE, entre a SDTE e a BK CONSULTORIA E SERVIÇOS LTDA, para a 
PRESTAÇÃO DE SERVIÇOS DE APOIO ADMINISTRATIVO TÉCNICO OPERACIONAL, COM EFETIVA COBERTURA PARA FUNCIONAMENTO DOS CATS - CENTRO DE APOIO AO TRABALHO.
Obrigado!</t>
  </si>
  <si>
    <t>2014-12-08</t>
  </si>
  <si>
    <t>Prezado XXX, Informamos que  sua solicitação foi encaminhada via e-mail, conforme solicitado em:
-15/12/2014 – Ana XXXX (Enviado Edital na Integra);
-16/12/2014 - Miguel XXXX (Enviado Relatório de Atendimento por Regional – CAT’s).
**Em relação a proposta da Empresa ganhadora  cabe ressaltar que, a Proposta da Empresa ganhadora faz parte dos Autos, caso necessite deverá ser  solicitado vistas ao processo. 
Certo de termos atendidos!
Darlene Testa,
Chefe de Gabinete da SDTE</t>
  </si>
  <si>
    <t>2014-12-23</t>
  </si>
  <si>
    <t>17127</t>
  </si>
  <si>
    <t>Parcialmente Atendido</t>
  </si>
  <si>
    <t>Com base na Lei Federal 12.527/2011 solicito informações sobre as prestações de conta de 2015 (janeiro a dezembro) e 2016 (até junho) da Sociedade Educativa e Beneficente Estrela da Esperança, CNPJ 22.690.069.0004-70, especificamente do CEI Cantinho Feliz, jurisdicionado à D.R.E.-J/T</t>
  </si>
  <si>
    <t>2016-06-29</t>
  </si>
  <si>
    <t>Prezado Munícipe,
Agradecemos o contato e em atendimento ao solicitado, informamos que as prestações de contas referentes ao ano de 2015, foram aprovadas pela DRE no processo nº. 2015-0.023.504-7, e o processo se encontra no Arquivo Geral. Com relação ao processo de 2016, de nº 2016-0.005.326-9, informamos que já se encontra parcialmente aprovado na Diretoria Regional.
Observadas as normas e procedimentos específicos nos termos do Decreto nº 53.623/12 e a fim de assegurar o acesso à informação de interesse público, a DRE Jaçanã disponibiliza os referidos processos, para que o interessado possa dar vistas e/ou cópias (às suas expensas), no endereço: Avenida Tucuruvi, nº. 808, 2º andar, Setor de Convênios. 
Atenciosamente,
Marcos Rogério de Souza
Chefe de Gabinete
Secretaria Municipal de Educação</t>
  </si>
  <si>
    <t>2016-07-07</t>
  </si>
  <si>
    <t>8504</t>
  </si>
  <si>
    <t>2.7 Lei de Acesso e gestão da informação</t>
  </si>
  <si>
    <t>Sou empresária e gostaria de ter acesso às seguintes informações: 
1) Quantos funcionários se dedicam ao cumprimento da Lei de Acesso à Informação neste órgão? 2) Quantos deles têm dedicação exclusiva à lei? 
3) Quais foram os programas e o orçamento dedicado/executado em 2012 e  2013, dedicado a programas de capacitação de funcionários na Lei de Acesso à Informação e fomento da mesma? 4) Requeiro a informação discriminada por capacitação/ação, descrição, local onde ocorreu e número de participantes.</t>
  </si>
  <si>
    <t>2014-03-29</t>
  </si>
  <si>
    <t>Prezada Xxxxxxxx:
Em resposta ao solicitado, informamos que existe um grupo com 5 pessoas,  vinculado ao Gabinete da Secretaria Municipal da Saúde, que se dedica aos fluxos do Serviço de Acesso a Informação. 
Além disso, em cada área técnica da Secretaria, a coordenação e um interlocutor designado por esta, ocupam-se em atender as demandas recebidas pelo e-SIC referentes a sua área de atuação.
Com relação a capacitações, foram realizadas pela Controladoria Geral do Município e, portanto, sugerimos o envio da solicitação para este órgão.
Atenciosamente,
Osvaldo Misso - Chefe de Gabinete
Secretaria Municipal da Saúde de São Paulo</t>
  </si>
  <si>
    <t>2014-04-17</t>
  </si>
  <si>
    <t>2811</t>
  </si>
  <si>
    <t>6.2 MOBILIDADE URBANA - Verbas servidores</t>
  </si>
  <si>
    <t>A Rede Nossa São Paulo, com base no artigo 5º (XXXIII) da Constituição Federal e nos artigos 10, 11 e 12 da Lei nº 12.527/2011 – a Lei Geral de Acesso a Informações Públicas –, apresenta o seguinte requerimento de informações relacionadas às despesas com a frota de automóveis oficiais própria e terceirizada (e eventuais motoristas) que estejam a serviço de funcionários de carreira e comissionados da Prefeitura de São Paulo, conforme detalhamento que segue: - Descrição dos cargos e funções dos funcionários de carreira e comissionados que têm direito a automóveis oficiais para deslocamentos diários, tanto para fins profissionais quanto para atividades particulares. Importante: a informação solicitada não engloba veículos utilizados para prestação de serviços, como podas de árvores, funerários, vistorias etc; - Quantidade de automóveis que hoje estão à disposição de tais funcionários de carreira e comissionados – modelo, placa, ano – e os custos decorrentes da manutenção. No caso de frota própria, custos com seguro, impostos, pedágios, combustível, estacionamento, manutenção etc. No caso de frota terceirizada, aluguel mensal, anual ou diário; - Quantidade de funcionários cujas atividades estão diretamente relacionadas à utilização desses automóveis – motoristas, mecânicos etc. Solicitamos, ainda, que todas as informações requisitadas sejam repassadas em formato planilha (CSV, XLX), atendendo aos princípios da metodologia de Dados Abertos.</t>
  </si>
  <si>
    <t>2013-12-09</t>
  </si>
  <si>
    <t>Segue, em anexo, planilha com os dados solicitados.
José de Deus Alencar
Chefe de Gabinete
Subprefeitura Vila Prudente</t>
  </si>
  <si>
    <t>2013-12-18</t>
  </si>
  <si>
    <t>Prefeitura de São Paulo/parte2 (902-8319)</t>
  </si>
  <si>
    <t>2811_despesa frota.xlsx</t>
  </si>
  <si>
    <t>4062</t>
  </si>
  <si>
    <t>7.4 LAZER E CULTURA - Execução</t>
  </si>
  <si>
    <t>SOLICITO O OBSÉQUIO DE NOS INFORMAREM COMO PROCEDER PARA CHANCELA DE INGRESSOS BAILE DE CARNAVAL 2014.
GRATO
xxxxx</t>
  </si>
  <si>
    <t>2014-01-31</t>
  </si>
  <si>
    <t>Prezado Munícipe, A SPTURIS - São Paulo Turismo S/A é a empresa que participa da organização dos Festejos Oficiais do Carnaval no Município de São Paulo, consistindo sua atuação no planejamento e na produção dos desfiles das escolas de samba no Sambódromo e nos desfiles de blocos nos bairros da cidade. 
Para os desfiles que são realizados no Sambódromo, o acesso do público é feito mediante cobrança de ingresso, os quais podem ser adquiridos no site da Liga Independente das Escolas de Samba de São Paulo no link: www.ligasp.com.br. 
Nos desfiles de bandas e blocos nos bairros não há cobrança de ingresso. 
A SPTURIS não participa da organização de "Bailes de Carnaval", que normalmente são realizados em clubes fechados. 
Atenciosamente, 
Dinorah X. M. Vicentini 
Chefe de Gabinete
São Paulo Turismo.</t>
  </si>
  <si>
    <t>2014-02-25</t>
  </si>
  <si>
    <t>17163</t>
  </si>
  <si>
    <t xml:space="preserve">
Gostaria de saber se a prefeitura pode se recusar
a receber formalmente um pedido de análise de
processo.
Até aceito que o mérito do pedido seja indeferido.
Mas gostaria de ter se possível uma resposta oficial
devidamente fundamentada.
</t>
  </si>
  <si>
    <t>2016-06-30</t>
  </si>
  <si>
    <t>Em atendimento ao requerido temos a informar as instruções normativas para processos.
Acesse o link. 
http://www.prefeitura.sp.gov.br/cidade/secretarias/upload/Processos_1252082544.pdf
Luiz Fernando Macarrão – Chefe de Gabinete/SEHAB</t>
  </si>
  <si>
    <t>2016-07-01</t>
  </si>
  <si>
    <t>16850</t>
  </si>
  <si>
    <t>Prezado/a Sr./a gostaria de obter o(s) número(s) da(s) lei(s), decreto(s), portaria(s) que trate do direito ao munícipe ter vista de processos administrativos que o mesmo faz parte.
Att.</t>
  </si>
  <si>
    <t>2016-06-08</t>
  </si>
  <si>
    <t>Prezado munícipe,
A disposição sobre processos administrativos na Administração Municipal está determinada na Lei 14.141 de 27 de Março de 2006. O capítulo VIII, artigos 41 e 42, dispõe sobre os procedimentos a serem obedecidos referentes a vistas e pedidos cópias e de certidões.
Ademais, é possível consultar o andamento dos processos administrativos no link a seguir: http://www.prefeitura.sp.gov.br/cidade/secretarias/gestao/processos/index.php?p=1221
Atenciosamente,
Secretaria do Governo Municipal</t>
  </si>
  <si>
    <t>2016-06-27</t>
  </si>
  <si>
    <t>8786</t>
  </si>
  <si>
    <t>2.3 Orçamento geral</t>
  </si>
  <si>
    <t>frota</t>
  </si>
  <si>
    <t>Pelo presente, amparado pela lei 12.527/2011, solicitamos a esta Prefeitura a Relação da Frota de Taxis deste Município, tanto os atuais bem como os que já não mais operam como taxis, contendo;
PLACA;
DATA DE INICIO NA FROTA DE TAXI;
DATA DE SAÍDA DA FROTA DE TAXI;
Por se tratar de uma permissão e/ou concessão pública, a mesma é de obrigatória de publicidade. É interessante ressaltar que mais de 3.000 Prefeituras já atenderam nosso pedido, por se tratarem de informações públicas e, até porque, tais placas estão expostas ostensivamente.
Não desejamos as informações dos motoristas que, uma vez pessoas físicas, seus dados são protegidos por lei.
Tal relação deverá ser enviada em planilha Excel.
Desde já agradeço o tradicional pronto atendimento...</t>
  </si>
  <si>
    <t>2014-05-13</t>
  </si>
  <si>
    <t>Prezado Senhor,
Agradecemos o seu contato e atendemos ao seu pedido parcialmente, apresentando no anexo a lista de placas de veículos autorizados a operarem como táxis na cidade de São Paulo, tendo como referência o mês de maio de 2014. 
Comunicamos que, quanto aos demais dados, a solicitação foi indeferida com fundamento no art. 16, inciso III do Decreto nº 53.623, de 12 de dezembro de 2012, alterado pelo Decreto nº 54.779, de 22 de janeiro de 2014.
Atenciosamente,
João Batista da Silva
Chefe de Gabinete - SMT</t>
  </si>
  <si>
    <t>2014-05-28</t>
  </si>
  <si>
    <t>8786_placas_taxi_050514.txt</t>
  </si>
  <si>
    <t>Muito Obrigado pelos dados de 2014, mas sei que este órgão é extremamente organizado e detêm as placas de veículos que operaram em outros anos... Se conseguir enviar desde do ano 2000 eu agradeceria muito.</t>
  </si>
  <si>
    <t>Prezado Senhor,
Os dados constantes em planilha elaborada anteriormente pela assessoria de informática foram disponibilizados em arquivo anexo na resposta da Chefia de Gabinete a Vossa Senhoria, em 28/05/2014.
O Decreto nº 53.623, de 12 de dezembro de 2012, alterado pelo Decreto nº 54.779, de 22 de janeiro de 2014, limita o atendimento das solicitações ao fornecimento de informações já produzidas no órgão. De acordo com o dispositivo indicado pela Chefia de Gabinete, art. 16, inciso III, não serão atendidos pedidos de acesso à informação que exijam trabalhos adicionais de análise, interpretação ou consolidação de dados e informações, ou serviço de produção ou tratamento de dados. 
Desta forma, indicando  esse mesmo fundamento legal, INDEFIRO o recurso.  
Jilmar Tatto
Secretário Municipal de Transportes</t>
  </si>
  <si>
    <t>2014-06-02</t>
  </si>
  <si>
    <t>10804</t>
  </si>
  <si>
    <t>Noite de  21/2/2015, pessoal terceirizado a serviço de manutenção da iluminação pública &gt;  P.M.S.P. com
veículo placa CSN-5667, quebraram nossa calçada, jogaram concreto para tentar irregularmente fechar o buraco (grave), largando também na mesma o entulho.</t>
  </si>
  <si>
    <t>2015-02-23</t>
  </si>
  <si>
    <t>Prezado munícipe, após análise dos termos de sua manifestação registrada no E-SIC sob o número de protocolo 10804 e, em cumprimento ao Decreto nº 53.623/2012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A Prefeitura de São Paulo disponibiliza aos cidadãos vários canais de atendimento. Com isso, objetiva viabilizar a satisfação das necessidades dos usuários pela prestação de serviços dos órgãos municipais. 
Atendimentos: Serviço de Atendimento ao Cidadão: o registro de pedidos de serviços, obras, fiscalizações ou vistorias em geral pela formalização no link http://sac.prefeitura.sp.gov.br ou pelo contato com a Central 156 (telefone) ou ainda, presencialmente nas Praças de Atendimentos das Subprefeituras conforme informações do link http://www.prefeitura.sp.gov.br/cidade/secretarias/comunicacao/156/index.php?p=50 
Denúncias: denúncias relativas à defesa do patrimônio, condutas de servidores e às questões relacionadas a corrupção no âmbito municipal preencha o formulário no link: http://www9.prefeitura.sp.gov.br/secretarias/cgm/formdenuncia/ ou por correspondência enviada para Controladoria Geral do Município situada no Viaduto do Chá, 15 - 10º andar - Centro, CEP 01002-020;
Ouvidoria Geral do Município: sugestões, elogios ou ainda reclamações sobre a ausência de resposta dos canais de atendimento dos órgãos municipais, a solução insatisfatória, mal atendimento, ou, ainda se entender que seus direitos não foram garantidos preencha o formulário no link: http://www9.prefeitura.sp.gov.br/secretarias/ouvidoria/index.php; telefone 0800 17 57 17 das 9h às 17h; fax: 3334-7132 ou se dirija pessoalmente à Avenida São João, 473 - 16º andar - Centro, CEP 01035-000 das 9h às 17h, bem como por carta no mesmo endereço.
Questões relacionadas ao ILUME podem ser consultadas no link http://www.prefeitura.sp.gov.br/cidade/secretarias/servicos/ ou Ligue 0800 779 0156 para atendimento do ILUME ou se dirija pessoalmente à Rua Líbero Badaró, 425 - 11.º andar - CEP 01009-905. Telefone: 3396-7900
Atenciosamente, 
GILMAR TADEU RIBEIRO ALVES</t>
  </si>
  <si>
    <t>2015-02-24</t>
  </si>
  <si>
    <t>8711</t>
  </si>
  <si>
    <t>estou querendo tirar uma liceça para ambulante e vender açaí. Como devo procede?, quanto custa a licença? posso ter dois carrinhos? quais os documentos necessários? quanto tempo leva para sair a tal licença? sem mais para o momento
muito obrigada pela atenção
XXXXXXXX</t>
  </si>
  <si>
    <t>2014-05-01</t>
  </si>
  <si>
    <t>Abaixo segue link da página do Diário Oficial da Cidade, publicada dia 07 de Maio de 2014 com a regulamentação sobre a comercialização de alimentos em vias e áreas publicas. 
http://www.docidadesp.imprensaoficial.com.br/NavegaEdicao.aspx?ClipID=2DOEFIBFDE8MDe5ISUBERST9U13&amp;PalavraChave=comida%20de%20rua</t>
  </si>
  <si>
    <t>2014-05-07</t>
  </si>
  <si>
    <t>11896</t>
  </si>
  <si>
    <t>2.99 Outros - Controle social: administrativo</t>
  </si>
  <si>
    <t>dívida pública</t>
  </si>
  <si>
    <t>Caros,
gostaria de ter acesso ao contrato de confissão, consolidação, promessa de assunção e refinanciamento de dívida de 3 de maio de 2000 da Prefeitura de São Paulo com a União, referente à Medida Provisória n° 2.185.
Obrigada</t>
  </si>
  <si>
    <t>2015-05-22</t>
  </si>
  <si>
    <t>Em atenção ao pedido em questão, informamos que anexamos ao presente as informações solicitadas.
Atenciosamente, 
Kélvia Frota de Albuquerque 
Chefe de Gabinete 
Secretaria Municipal de Finanças e Desenvolvimento Econômico</t>
  </si>
  <si>
    <t>2015-05-25</t>
  </si>
  <si>
    <t>Prefeitura de São Paulo/parte 3(8330-13571)</t>
  </si>
  <si>
    <t>11896_mp2185-35.01 02. 1º termo aditivo.pdf;11896_mp2185-35.01 01. 1º termo adiitivo.pdf;11896_mp2185-35.01 03. 1º termo aditivo.pdf</t>
  </si>
  <si>
    <t>9786</t>
  </si>
  <si>
    <t>PREZADO CONTROLADOR ESPERO QUE O ENGENHEIRO SR.RICARDO TORRES DO SEL.
SEJA EXONERADO DO SEU CARGO PARA DAR EXEMPLO PARA OS AGENTES DA SECRETARIA ESPECIAL DE LICENCIAMENTO . O ENGENHEIRO FOI EMPRESTADO PARA CÂMARA MUNICIPAL?ISTO É UM ABUSO E UMA VERGONHA ..A CONTROLADORIA DEVERIA URGENTE VERIFICAR O PATRIMÔNIO DE TODOS OS DEPUTADOS CABE A CONTROLADORIA  CHEGAR OS QUE SÃO CORRUPTOS  ?  ATT.</t>
  </si>
  <si>
    <t>2014-10-28</t>
  </si>
  <si>
    <t>Prezada Munícipe 
A Controladoria Geral do Município implementou em 2013 uma metodologia de análise patrimonial que permite o monitoramento dos cerca de 160 mil servidores públicos municipais. Essa metodologia foi o ponto de partida para a identificação dos servidores envolvidos no desvio de recursos do ISS-Habite-se, considerado o maior escândalo de corrupção da história do Município. O servidor Roberto de Faria Torres já era alvo de investigações por parte desta Controladoria, que instaurou uma sindicância para apurar seu envolvimento nas irregularidades denunciadas pela imprensa.
Atenciosamente, 
Dany Andrey Secco
Controladoria Geral do Município</t>
  </si>
  <si>
    <t>2014-10-30</t>
  </si>
  <si>
    <t>1695</t>
  </si>
  <si>
    <t>6.4 MOBILIDADE URBANA - Execução</t>
  </si>
  <si>
    <t>Solícito a SPTrans dados do transporte público no formato GTFS (Especificação Geral sobre Feeds de Transporte Público) ou outro formato que contenha as principais informações do transporte publico(rotas, trajetos, pontos, horários) e também o acesso as informações em tempo real dos veículos.
        Somos uma empresa que pretende desenvolver um aplicativo para o transporte público de São Paulo, em Curitiba desenvolvemos o aplicativo Busão Curitibano (busaocuritibano.com.br).
        Grato pela atenção, aguardo retorno.</t>
  </si>
  <si>
    <t>2013-09-03</t>
  </si>
  <si>
    <t>Prezado representante da 4LOOPS LAB TECNOLOGIA LTDA,
A SPTrans está em processo de disponibilização dos dados do GTFS estático e em tempo real, abertos via web para todos os interessados. Contudo o procedimento não foi ainda concluído, tendo sua previsão para até 11 de outubro de 2013. Desta forma, convidamos a 4LOOPS LAB a acessar nossa página HTTP://sptrans.com.br no prazo de uma semana aproximadamente para acesso aos dados.
Atenciosamente 
Ciro Biderman
Chefe de Gabinete da SPTRANS</t>
  </si>
  <si>
    <t>2013-10-03</t>
  </si>
  <si>
    <t>8974</t>
  </si>
  <si>
    <t>sindicância</t>
  </si>
  <si>
    <t>Quantas sindicâncias internas foram abertas, no ano de 2011,2012, 2013 e 2014 para investigar casos de corrupção e quantos agentes públicos foram punidos?</t>
  </si>
  <si>
    <t>2014-06-25</t>
  </si>
  <si>
    <t>Prezado Munícipe
Desde a criação da Controladoria Geral do Município (CGM) - Lei Municipal nº 15.764, de 27 de maio de 2013 -, 67 sindicâncias foram instauradas e conduzidas pela Corregedoria Geral, uma das coordenadorias da CGM. 
Até o momento, oito servidores foram demitidos: dois da Subprefeitura de Santo Amaro; um da Secretaria do Verde e Meio Ambiente; um da Secretaria de Habitação; e quatro da Secretaria de Finanças e Desenvolvimento Econômico.
Vale destacar que a CGM não é o único órgão responsável por instaurar e conduzir procedimentos administrativos para apurar desvios de conduta de servidores públicos municipais. Tais atribuições também cabem ao Departamento de Procedimentos Disciplinares da Secretaria dos Negócios Jurídicos (PROCED).
Att.,
Dany Andrey Secco
Chefe de gabinete
Controladoria Geral do Município</t>
  </si>
  <si>
    <t>2014-07-03</t>
  </si>
  <si>
    <t>Gostaria do detalhamento dessas 67 sindicâncias que foram abertas, a motivação. Nesse ensejo também gostaria de ter acesso ao nome dos funcionários demitidos nas secretarias citadas. 
Att,</t>
  </si>
  <si>
    <t>2014-07-10</t>
  </si>
  <si>
    <t>Prezado Munícipe
Quanto ao detalhamento e motivação das sindicâncias abertas informamos que, em cumprimento ao Decreto nº 53.623 de 12 de dezembro de 2012, que regulamenta a Lei Federal nº 12.527 de 18 de novembro de 2011, a Controladoria Geral do Município (CGM), criada pela Lei Municipal nº 15.764, de 27 de maio de 2013, possui sob sua égide investigações ainda em andamento, razão pela qual se encontram protegidas por sigilo, classificadas com o grau de ‘secreto’, nos termos do art. 35, do Decreto Municipal nº 53.623, de 12/12/2012, em conformidade com o art. 23, VIII, da Lei Federal nº 12.527, de 18/11/2011, e o art. 30, IX, do já citado Decreto Municipal nº 53.623.
Encaminhamos abaixo a relação de servidores demitidos:
1- Nicola Caramico – Subprefeitura de Santo Amaro;
2- Sheila Maria Rodrigues Caramico - Subprefeitura de Santo Amaro;
3- Renato José Paes – Secretaria do Verde e Meio Ambiente;
4- Eduardo Tadayoshi Kawai – Secretaria de Habitação;
5- Ronilson Bezerra Rodrigues – Secretaria de Finanças e Desenvolvimento Econômico;
6- Carlos Augusto Di Lallo  Leito do Amaral - Secretaria de Finanças e Desenvolvimento Econômico;
7- Luis Alexandre Cardoso de Magalhães - Secretaria de Finanças e Desenvolvimento Econômico; e
8- Eduardo Horle Barcellos - Secretaria de Finanças e Desenvolvimento Econômico
Atenciosamente,
Dany Andrey Secco
Chefe de Gabinete
Controladoria Geral do Município</t>
  </si>
  <si>
    <t>2014-07-14</t>
  </si>
  <si>
    <t>2232</t>
  </si>
  <si>
    <t>3.99 SERVIÇOS - Outros - Informações sobre atividades reguladas pela prefeitura</t>
  </si>
  <si>
    <t>Gostaria de saber se é possível pagar via boleto ou via eletrônica 4 boletos que venceram em 30/09/2013 de ISS. A empresa está desativada e estamos morando no Paraná e fica difícil irmos para São Paulo para pagar.
Grato</t>
  </si>
  <si>
    <t>2013-10-28</t>
  </si>
  <si>
    <t>Em atenção à solicitação em questão, informamos que o sistema e-SIC do Portal da Transparência foi criado para garantir ao cidadão o acesso às informações de interesse público tratadas no Decreto nº 53.623 de 12 de dezembro de 2012, que regulamenta a Lei Federal nº 12.527 de 18 de novembro de 2011, tais como as relativas à administração do patrimônio público, utilização de recursos públicos, licitações e contratos administrativos, que não é a hipótese descrita em sua mensagem eletrônica. Sugerimos direcionar sua solicitação ao Núcleo de Informações da Secretaria Municipal de Finanças e Desenvolvimento Econômico, por meio do endereço eletrônico "ni@prefeitura.sp.gov.br” e, caso necessário, se dirigir até na Praça de Atendimento desta Secretaria localizada no Vale do Anhangabaú, 206, das 8:00h às 18:00h.
Atenciosamente, 
Kélvia Frota de Albuquerque
Chefe de Gabinete – Secretaria Municipal de Finanças e Desenvolvimento Econômico</t>
  </si>
  <si>
    <t>2013-10-31</t>
  </si>
  <si>
    <t>11814</t>
  </si>
  <si>
    <t>11.3 ZELADORIA - Orçamento</t>
  </si>
  <si>
    <t>Prezados,
Gostaria de saber, por gentileza:
- qual é o valor gasto nos serviços de zeladoria realizados de janeiro a maio de 2015? E no mesmo período de 2014?
- qual é o valor gasto em cada um dos serviços a seguir, de janeiro a maio de 2015: a) tapa-buraco, b) recapeamento, c) varrição, d) jardinagem (corte de grama e mato), e) poda de árvores, f) limpeza de bueiros, g) limpeza de córregos?, h) manutenção de calçadas e i) manutenção de praças/espaços públicos? E no mesmo período de 2014? 
- qual é o número de operações realizadas em cada um dos serviços de zeladoria acima, de janeiro a maio de 2015? E no mesmo período de 2014?
Desde já agradeço.
Cordialmente,</t>
  </si>
  <si>
    <t>2015-05-17</t>
  </si>
  <si>
    <t>SUBPREFEITURA DE SAPOPEMBA
Ofício nº02 – CPO 
Referente Solicitação nº 11814
Ilma. Senhora,
Recebemos a solicitação de informes conforme reprodução abaixo:
Qual é o valor gasto nos serviços de zeladoria realizados de janeiro a maio de 2015?  E no mesmo período de 2014? 
Qual é o valor gasto em cada um dos serviços a seguir, de janeiro a maio de 2015:
a) tapa-buraco,
b) recapeamento,
c) varrição
d) jardinagem (corte de grama e mato)
e) poda de árvores
f) limpeza de bueiros
g) limpeza de córregos?
h) manutenção de calçadas 
i) manutenção de praças/espaços públicos? 
E no mesmo período de 2014? - qual é o número de operações realizadas em cada um dos serviços de zeladoria acima, de janeiro a maio de 2015? E no mesmo período de 2014? “
Todos os dados estão disponíveis na Subprefeitura de Sapopemba para consulta em seus respectivos processos de contrato e de medição.
Não temos esse material copilado. 
Estamos à disposição para consulta destes contratos na Coordenadoria de Projetos e Obras da Subprefeitura de Sapopemba na Avenida Sapopemba nº 9064 – Jardim Grimaldi.
Atenciosamente,
Cláudia Araújo
Coordenação
SP-SB/CPO
08.06.2015</t>
  </si>
  <si>
    <t>2015-06-08</t>
  </si>
  <si>
    <t>10089</t>
  </si>
  <si>
    <t>Com fundamento na Lei 12.527/2011 (Lei de Acesso a Informações Públicas), solicito o número de pessoas mortas e o número de pessoas feridas em decorrência de acidentes de trânsito no município de São Paulo no período de janeiro a novembro de 2014 (ou último mês disponível), e a divisão desses números por: 1) mês; 2) tipo de usuário (motorista/ocupante, motociclista, pedestre etc.); e 3) período do dia. Solicito ainda que as informações sejam fornecidas em formato de planilha eletrônica ou similar (como o padrão "CSV"), conforme estabelece o artigo 11, parágrafo 5º da Lei 12.527/2011. Na eventualidade de as informações solicitadas não puderem ser fornecidas no formato solicitado, requeiro que seja apontada a razão da impossibilidade e uma forma alternativa de acesso a fim de produzir cópia. E, na remota eventualidade de as informações solicitadas não serem fornecidas de qualquer forma, requeiro que seja apontada a razão da negativa bem como, se for o caso, eventual grau de classificação de sigilo, tudo nos termos do artigo 24, parágrafo 1º da Lei 12.527/2011.</t>
  </si>
  <si>
    <t>Prezado Senhor,
Em atenção à sua solicitação, informamos que os dados de acidentes de 2014 não estão disponíveis.
Atenciosamente,
Edimar Silva
Chefe de Gabinete</t>
  </si>
  <si>
    <t>2014-12-26</t>
  </si>
  <si>
    <t>2567</t>
  </si>
  <si>
    <t>Hoje voltei do trabalho e fiquei indignada com a retirada de uma árvore saudável, bonita e frondosa que ficava na esquina da R Rio do Peixe com a R das Heras. Sou paisagista e sei que a árvore não oferecia perigo, pelo contrário: havia muitos ninhos de pássaros nela. Solicito o nome do engenheiro ambiental que solicitou esta retirada tão drástica!!!! Além de cortarem a árvore no toco ainda estão escavando em volta para cortar as raizes.
Há uma outra árvore ao lado desta que foi retirada que está tão saudável quanto a outra. Peço que não seja retirada!
Solicito que seja plantada outra no local, o mais rápido possível para que  os pássaros tenham abrigo.
Aguardo posicionamento urgente.
Grata</t>
  </si>
  <si>
    <t>2013-11-06</t>
  </si>
  <si>
    <t>Conforme informações da Unidade de Áreas Verdes desta Subprefeitura, o referido exemplar arbóreo mencionado pela paisagista não estava saudável e oferecia SIM perigo de queda para o lado do imóvel com uma inclinação de aproximadamente 30º. Se observar melhor verifica-se que existem tensões de cisalhamento no tronco e no colo da árvore que resultam em fraturas longitudinais, e consequentemente  seu rompimento. Como precaução, para evitar danos materiais e risco de morte para os transeuntes está sendo realizada a remoção da referida árvore, para isso é necessário cortar as raízes como mencionado pela paisagista a fim de fazer a total destoca. 
Por fim, após ser realizado este serviço, será PLANTADA UMA MUDA PARA A COMPENSAÇÃO AMBIENTAL  conforme a Lei Municipal nº 10.365/87, art. 15  caput.
José de Deus Alencar
Chefe de Gabinete
Subprefeitura Vila Prudente</t>
  </si>
  <si>
    <t>2013-11-08</t>
  </si>
  <si>
    <t>1298</t>
  </si>
  <si>
    <t>6.3 MOBILIDADE URBANA - Orçamento e arrecadação</t>
  </si>
  <si>
    <t>Solicito acesso aos estudos, relatórios e planilhas produzidos ou compilados entre os dias 6 e 19 de junho que discutam os impactos econômicos e/ou orçamentários e/ou políticos da redução da tarifa dos ônibus na cidade.</t>
  </si>
  <si>
    <t>2013-07-04</t>
  </si>
  <si>
    <t>Prezada XXXX,
Informamos que, no âmbito da Secretaria Municipal de Planejamento, Orçamento e Gestão, não foram produzidos documentos oficiais acerca da redução da tarifa do transporte público do município de São Paulo no referido período. Em atenção a sua solicitação sugerimos que entre em contato com a Secretaria Municipal de Transportes, pasta responsável pelo transporte público no âmbito municipal.
A Secretaria Municipal de Planejamento, Orçamento e Gestão agradece o contato.</t>
  </si>
  <si>
    <t>2013-07-15</t>
  </si>
  <si>
    <t>16217</t>
  </si>
  <si>
    <t xml:space="preserve">Prezados Senhores
Ref.: Pesquisa de Doutorado
Em complemento à solicitação anterior enviada nesta data, pergunto se, na Cidade de São Paulo, há alguma Faixa Exclusiva de ônibus com velocidade máxima permitida igual ou superior a 60 km/h e se houver, onde se localiza(m).
Agradeço sua atenção, att.
</t>
  </si>
  <si>
    <t>Prezada Senhora,
Em atenção à sua solicitação, informa a Diretoria de Planejamento, desta Companhia, que primeiramente, é oportuno esclarecer as diferenças entre "Corredor" e "Faixa exclusiva" de ônibus. Os Corredores de ônibus segregam a circulação do ônibus à esquerda e são construídos com a finalidade de melhorar a operacionalidade do transporte coletivo, eliminando os conflitos no acesso a lotes e conversões à direita da via.  Já a faixa exclusiva mantém a circulação do ônibus à direita e regulamenta a prioridade de circulação do ônibus sobre os outros veículos, em geral nos horários de pico e de acordo com as necessidades específicas de cada trecho de via.
Dessa forma, somente nos corredores de ônibus é possível implantar sinalização específica de regulamentação de velocidade. Em São Paulo, a velocidade máxima dos corredores foi definida em 50Km/h. 
Nas faixas exclusivas, a velocidade do ônibus segue a regulamentação de velocidade da via, ou seja, não existe diferenciação por faixa de rolamento.  No entanto, a SPTrans trabalha com o conceito de velocidade "operacional" do ônibus, ou seja, atribuí velocidades médias para controlar o cumprimento das partidas e atendimento aos usuários. Neste conceito, a velocidade ideal para o ônibus é 25Km/h, sendo que velocidades médias entre 15 e 20Km/h são consideradas regulares e abaixo de 15Km/h são críticas.
A velocidade média dos ônibus é monitorada pela SPTrans e pode ser obtida "online" através do site www.olhovivo.sptrans.com.br.
A Secretaria Municipal de Transportes implementou em 2013 o Programa "Dá Licença para o ônibus" com o objetivo de priorizar o transporte coletivo no sistema viário, melhorar os padrões de eficiência, conforto e segurança para os usuários, promover o reordenamento dos deslocamentos e desestimular o uso do transporte individual em todo o Município.
Os critérios de implantação adotados para implantação de faixas exclusivas à direita basearam-se nos seguintes padrões estabelecidos em normas de projeto da CET:
•        Nas vias com volume acima de 60 ônibus/hora
•        Nas vias com largura acima de 12m para viabilização da prioridade em ambos os sentidos
•        Nas vias com largura acima de 7m para viabilização em sentido único de circulação.
•        A largura das faixas exclusivas é entre 3,0 e 3,5m, conforme Resolução 236 do CONTRAN que publicou o Manual Brasileiro de Sinalização de Trânsito em 2007.
Após avaliação positiva das faixas implantadas em 2013, com o objetivo de ampliar e complementar a rede de transporte, os critérios foram revistos e foram implantadas faixas exclusivas também em vias com volume acima de 30 ônibus/hora. 
A velocidade máxima permitida nas faixas exclusivas da Av. 23 de Maio e Rubem Berta é de 60 km/h.
Esse valor é o mesmo das demais faixas de rolamento, conforme determina o CTB; porém, é bom lembrar que o regulamento operacional da SPTrans determina aos operadores que a velocidade máxima permitida aos coletivos é menor do que 60km/h, e deve ser respeitada mesmo que a sinalização viária permita valor máximo maior. Para maiores detalhes, sugere-se consultar a SPTrans.
No corredor Norte - Sul, as únicas vias com velocidade máxima permitida de 60 km/h são a Av.23 de Maio, Av. Rubem Berta e Av. Moreira Guimarães. As avenidas Santos Dumont, Tiradentes, Prestes Maia, Washington Luís e Interlagos possuem a velocidade máxima regulamentada de 50 km/h.
Atenciosamente,
LUCIANA BERARDI
Chefe de Gabinete</t>
  </si>
  <si>
    <t>2382</t>
  </si>
  <si>
    <t>Bom dia Sr. Ricardo Martins Sartori,
Ref. resposta para protocolo 002199 -
Estou tentando enviar os comprovantes para o email informado snj_fiscdepfiscal@prefeitura.sp.gov.br, mas a mensagem esta retornando como Delivery Status Notification (Failure).
Existe algum outro email alternativo?
Grata pela atenção,</t>
  </si>
  <si>
    <t>Prezada Senhora, sugerimos que envie o seu questionamento para análise, acompanhado dos documentos mencionados - comprovantes de recolhimento do IPTU – para o endereço: marcioreggiani@prefeitura.sp.gov.br 
Atenciosamente, 
Ricardo Martins Sartori 
Chefe de Gabinete - Secretaria dos Negócios Jurídicos</t>
  </si>
  <si>
    <t>2013-11-01</t>
  </si>
  <si>
    <t>342</t>
  </si>
  <si>
    <t>9.4 HABITAÇÃO - Execução</t>
  </si>
  <si>
    <t>Boa noite,moro na comunidade de paraisopolis/ morumbi. Amparado na lei de acesso a informação,solicito informações concretas sobre os gastos referente a aluguel social,quantas famílias se encontram recebendo o auxilio aluguel,o total de moradias que o projeto abrange,quantas moradias já foram entregues,e quantas tem em fase de conclusão para serem entregues.
obs: caso não tenha sido claro,em minha solicitação,manifesto a informação em relação ao órgão no qual devo comparecer para adquirir tais informações.</t>
  </si>
  <si>
    <t>2013-01-13</t>
  </si>
  <si>
    <t>Em resposta à sua solicitação, informamos que, atualmente, aproximadamente 1.350 familias da comunidade de Paraisópolis são beneficiadas pelo programa Aluguel Social.  O número previsto de unidades habitacionais dentro do projeto de Paraisópolis é de 3.540, sendo que 1.325 unidades encontram-se concluídas, 575 encontram-se em fase de execução e 1.640 unidades a iniciar.
Agradecemos seu contato. 
Secretaria da Habitação</t>
  </si>
  <si>
    <t>2013-02-27</t>
  </si>
  <si>
    <t>12678</t>
  </si>
  <si>
    <t>Por mês, entre janeiro de 2014 e julho de 2015, quantas UBS e AMA da capital deixaram de funcionar parcial ou totalmente devido a casos de falta de água na cidade de São Paulo?</t>
  </si>
  <si>
    <t>2015-08-11</t>
  </si>
  <si>
    <t>Em razão de finalização de dados, solicitamos a retirada de documento nesta Secretaria, R. General Jardim, 36, recepção, no dia 16/09, das 11h às 14h.
Att.
Mariana N.S.Almeida - Chefe de Gabinete - SMS/SP</t>
  </si>
  <si>
    <t>2015-09-10</t>
  </si>
  <si>
    <t>8141</t>
  </si>
  <si>
    <t>Quero solicitar esclarecimentos a esta Sub-Prefeitura sobre uma solicitação de "Alvará de Aprovação de obra", com o uso de "outorga onerosa", verificada dentro do portal da Prefeitura, no serviço "De Olho na Obra", com o requerimento nº 1205700161-1-1, localizada à Rua Caraíbas, xxx, área de responsabilidade desta Sub-Prefeitura,  a qual também usará a área de outro imóvel ao lado de número xxx. No requerimento é solicitada a construção de: Área a construir = 8.763,09 m², substituindo a área do imóvel atual de 110 m² (R. Caraíbas, xxx), e do imóvel ao lado  (R. Caraíbas, xxx), de 195 m². Ou seja 305 m² por 8.763,09 m²; o que resulta em 8.458,09 m² a mais na mesma área. Outra questão é que estes dois imóveis que se pretende substituir por esse projeto de construção, se encontram abaixo do nível da rua pelo menos uns 5 m. Além disso, estes dois imóveis que se pretendem demolir, possuem ambos quintais enormes, uma  área repletas de árvores com décadas de existência perfazendo algo em torno de 300 m² de área verde. Como isso será preservado ou substituído? Qual a contrapartida que a empresa responsável dará ao bairro? Como isso será formalizado? Como acompanhar esse processo de contrapartida? Peço esclarecimentos a esta Sub-Prefeitura, e seus responsáveis, em relação à aprovação desse projeto, pois esse trecho da rua é um quarteirão "sem saída" que já possui dois grandes edifícios no "fundo" -  na  parte final. Além disso, a parte do quarteirão da rua onde se quer executar a obra é extremamente íngreme, com algo em torno de 25° de inclinação, o que já resultou em várias acidentes ocasionados por motoristas inábeis. Peço esclarecimentos a respeito da coerência da aprovação do acréscimo de uma área construída deste monta nas condições acima descritas. Inclusive a respeito da legalidade e viabilidade urbanística, de tráfego de veículos e pessoas, ou mesmo considerando o que esta obra gerará de risco, durante sua execução: na movimentação de terra, estaqueamento, circulação de caminhões e entrega de materiais nas condições descritas. 
Aguardo retorno urgente.</t>
  </si>
  <si>
    <t>2014-02-19</t>
  </si>
  <si>
    <t>Prezado Munícipe, 
Esclarecemos que a legislação desta cidade permite que um novo projeto utilize a área de um, dois ou mais terrenos para a construção, portanto os imóveis de números 1312 e 1326 poderão ser unificados.
Na legislação não existe a figura de “substituição de área”. Quando um projeto é novo, parte-se do zero, ou seja, a área existente será demolida ou incorporada ao novo projeto.
Na região é permitido construir mais de uma vez a área do terreno. Existe previsão legal para o acréscimo de área em cada distrito da cidade.
Esclarecemos que o fato do terreno ser em declive, segundo informado, poderá ser tratado no projeto por meio de construção de subsolo, por exemplo. A legislação não proíbe construções em terrenos “rebaixados” em relação ao nível da rua.
As árvores existentes devem ser mantidas ou removidas de acordo com a autorização do órgão ambiental, Secretaria do Verde e Meio Ambiente. Esta é uma obrigação do construtor. Parte do terreno deve ser deixada sem construção, especificamente 15%, conforme determina a legislação.
Para construir um projeto novo a legislação não exige contrapartida do construtor . Cabe ao construtor a concepção do projeto do edifício.
A legislação permite construções novas em ruas sem saída, tais como edifícios residenciais ou usos não residenciais.
Para executar uma obra é necessário o acompanhamento de um engenheiro responsável, a quem compete a correta execução do movimento de terra e estanqueidade da obra. 
A legislação não proíbe carga e descarga em ruas sem saída ou em declive.
Atenciosamente, 
Maria Rosa Lazinho
Chefe de Gabinete
Secretaria Municipal de Licenciamento</t>
  </si>
  <si>
    <t>2014-03-19</t>
  </si>
  <si>
    <t>10186</t>
  </si>
  <si>
    <t>Estou tentando agendar uma consulta com especialista, na Praca de Atendimento no Vale do Anhangabau.
Porém a unidade de atendimento desejada não aparece na lista.
Como devo proceder?</t>
  </si>
  <si>
    <t>2014-12-18</t>
  </si>
  <si>
    <t>Prezado Munícipe,
Após a análise dos termos de sua manifestação registrada no e-SIC e, em cumprimento ao Decreto nº 53.623/2012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Sugerimos direcionar sua solicitação ao Núcleo de Informações da Secretaria Municipal de Finanças e Desenvolvimento Econômico, por meio do endereço eletrônico "ni@prefeitura.sp.gov.br” e, caso necessário, se dirigir até na Praça de Atendimento desta Secretaria localizada no Vale do Anhangabaú, 206, das 8:00h às 18:00h. 
Atenciosamente, 
Arlinton Nakazawa
Chefe de Gabinete – Substituto
Secretaria Municipal de Finanças e Desenvolvimento Econômico</t>
  </si>
  <si>
    <t>2015-01-08</t>
  </si>
  <si>
    <t>2072</t>
  </si>
  <si>
    <t>Boa tarde, 
Comprei um imóvel e estou aguardando a liberação do habite-se para fazer o financiamento, o Pedido foi feito em Abril/2013.Gostaria de saber se existe algum problema no imóvel e uma previsão para a entrega do Habite-se. 
Número do contribuinte: XXXX
Obrigado</t>
  </si>
  <si>
    <t>2013-10-23</t>
  </si>
  <si>
    <t>Conforme informado pela Coordenadoria de Planejamento e Desenvolvimento Urbano da Subprefeitura Vila Prudente, o contribuinte original XXX foi cancelado e foram gerados os contribuintes XXXX e XXXX, os quais também foram cancelados e geraram os contribuintes das unidades de 02 condomínios.
Após levantamento no sistema constatamos Certificado de Conclusão “Habite-se” expedido pelo sistema de licenciamento de construções eletrônico - SLCE deferido para ambos os condomínios:
Nº 2013-XXXX-00 – AV. XXX , Nº XX Nº                                                                                                                              Nº 2013-XXXX-00 – Rua XXX, Nº XX</t>
  </si>
  <si>
    <t>12403</t>
  </si>
  <si>
    <t>6.5 MOBILIDADE URBANA - Outros</t>
  </si>
  <si>
    <t>carroceria de ônibus</t>
  </si>
  <si>
    <t>Prezados Senhores. Há alguma pesquisa, a respeito dos tipos de disposição interna da carroceria de ônibus e micro-ônibus, por tipo de fabricante?</t>
  </si>
  <si>
    <t>2015-07-16</t>
  </si>
  <si>
    <t>Prezada Munícipe,
Após a análise dos termos de sua manifestação registrada no e-SIC sob o número de protocolo 12403 e, em cumprimento ao Decreto Municipal 53.623/2012 que regulamenta a Lei Federal nº 12.527/2011, informamos que o seu pedido foi indeferido, seguindo o artigo 15, seção II do Capítulo IV da  referida norma, que diz que “O pedido de acesso à informação deverá conter :  (...) III – a especificação, de forma clara, objetiva e precisa, da informação requerida (...).” No entanto, caso V.Sª tenha se referido às eventuais diferenças entre os tipos de carrocerias disponíveis no mercado, a área técnica de engenharia esclarece que há padronização da disposição interna das carrocerias dos ônibus “Lay-out” por tipo: miniônibus, midiônibus, ônibus básico, padron, articulado e biarticulado”.
Atenciosamente,
CIRO BIDERMAN
Chefe de Gabinete da SPTrans</t>
  </si>
  <si>
    <t>2015-08-24</t>
  </si>
  <si>
    <t>8761</t>
  </si>
  <si>
    <t>7.1 LAZER E CULTURA - Servidores</t>
  </si>
  <si>
    <t>Operação Urbana Água Espraiada - Parque do Chuvisco</t>
  </si>
  <si>
    <t>PARA SP OBRAS Prezado Sr Alexandre Alvarez,
 SENHOR GERENTE,
Estamos desenvolvendo um trabalho solicitado pela Faculdade UNIP/ Brasilia/Curso de Arquitetura, sobre a Operação Urbana Água Espraiada, onde fizemos uma pesquisa do processo histórico e das intervenções urbanas  ocorridas nessa importante região de São Paulo.
Porém, além do trabalho escrito, precisamos fazer uma maquete sobre os equipamentos públicos implantados neste espaço, e pesquisando na Internet, encontramos um projeto importante  sobre o Parque do Chuvisco. 
Optamos por fazer nosso trabalho de pesquisa sobre este Parque.
No entanto não encontramos detalhamento do projeto, como planta baixa, imagens, dentre outras informações para o desenvolvimento da maquete.
Solicitamos se possível o envio desse material.
Gostariamos  também que se possível nos enviasse informações sobre a população da Operação Água Espraiada, descrição do relevo, da hidrografia, das principais atividades econômicas da cidade e sua localização (serviços, indústrias, turismo, etc.), e principais características espaciais (gabarito de altura, sistema viário, tipos de bairros, vegetação urbana, áreas de lazer, etc.
Agradecemos imensamente pela colaboração e atenção.
                     Brasilia, DF 08 de maio de 2014
XXXXXX – Representante dos demais alunos
( 61)  XXXXX  eXXXXXX</t>
  </si>
  <si>
    <t>2014-05-08</t>
  </si>
  <si>
    <t>Prezada munícipe,
Anexos seguem os arquivos solicitados, referentes à Operação Urbana Água Espraiada - Parque do Chuvisco.
Atenciosamente,
Chefia de Gabinete 
SPObras</t>
  </si>
  <si>
    <t>2014-05-09</t>
  </si>
  <si>
    <t>8761_galp+ao multiuso.rar;8761_portarias.rar;8761_urbanismo.rar;8761_vivencia.rar;8761_ed. ambiental.rar</t>
  </si>
  <si>
    <t>12267</t>
  </si>
  <si>
    <t>Gostaria de saber quantas farmácias públicas existem na sub-prefeitura FREGUESIA/BRASILÂNDIA da cidade de São Paulo. Também gostaria de saber quantas farmácias privadas existem nesta sub-prefeitura. Obrigada.</t>
  </si>
  <si>
    <t>2015-06-29</t>
  </si>
  <si>
    <t>Pauta está contida no Protocolo de nº 12 258, da mesma requerente</t>
  </si>
  <si>
    <t>2015-07-03</t>
  </si>
  <si>
    <t>17912</t>
  </si>
  <si>
    <t>99.99 Outros</t>
  </si>
  <si>
    <t>Olá, 
Gostaria de obter, se possível, os arquivos dos documentos que deem conta da planta e das informações político-geográficas (como mapas, fotografias etc) da Praça Padre Aleixo Monteiro Mafra, em São Miguel Paulista.
Ou, caso não seja possível, por não ser permitido escanear este tipo de documento, para onde devo me dirigir para obter essa informação?
Grato,</t>
  </si>
  <si>
    <t>2016-08-19</t>
  </si>
  <si>
    <t>Informo que as informações poderão ser obtidas através do site da Prefeitura www.capital.sp.gov.br:
- selecionar a Secretaria Municipal de Desenvolvimento Urbano;
- no menu esquerdo selecionar “Mapas e Dados Urbanos”.
Também existem diversos dados e mapas no site “GEOSAMPA” geosampa.prefeitura.sp.gov.br.
-basta clicar em pesquisar e informar o endereço do local.
Demais dúvidas o interessado poderá ser dirigir a Subprefeitura de São Miguel, localizada na Rua Dona Ana Flora Pinheiro de Souza, 76 – sala 6 e falar com a Engª. Simone.
Att.
Simone Cristina O.S. Rossi
Chefe de Gabinete- Substituta</t>
  </si>
  <si>
    <t>2016-08-24</t>
  </si>
  <si>
    <t>14297</t>
  </si>
  <si>
    <t>processos</t>
  </si>
  <si>
    <t>Prezados,
No sistema não consta nenhuma situação do processo numero 2014–0.257.177–8.
Gostaria de saber a atual situação do mesmo, por gentileza.
Grato,</t>
  </si>
  <si>
    <t>2015-12-11</t>
  </si>
  <si>
    <t>Após a análise dos termos de sua manifestação registrada no e-SIC e, em cumprimento ao Decreto nº 53.623/2012, alterado pelo Decreto 54.779/14,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Sugerimos direcionar sua solicitação ao Núcleo de Informações da Secretaria Municipal de Finanças e Desenvolvimento Econômico, por meio do endereço eletrônico "ni@prefeitura.sp.gov.br” e, caso necessário, fazer o agendamento eletrônico para atendimento na Praça de Atendimento desta Secretaria (localizada no Vale do Anhangabaú, 206) no endereço eletrônico “http://www.prefeitura.sp.gov.br/cidade/secretarias/financas/atendimento/index.php?p=3207”.
Atenciosamente, 
Arlinton Nakazawa 
Chefe de Gabinete 
Secretaria Municipal de Finanças e Desenvolvimento Econômico</t>
  </si>
  <si>
    <t>2015-12-14</t>
  </si>
  <si>
    <t>11590</t>
  </si>
  <si>
    <t>8.1 EDUCAÇÃO - Servidores</t>
  </si>
  <si>
    <t>Solicito o número de faltas (justificadas, injustificadas e abonadas) de todos os cargos de professor, por Unidade de Ensino (segregado por distrito) e se é Efetivo ou Contratado Por Tempo Determinado. Essas informações devem vir de forma mensal, dentro do ano de 2014. A disponibilidade desses dados pode ser em .CSV ou qualquer outro banco de dados aberto.</t>
  </si>
  <si>
    <t>2015-04-28</t>
  </si>
  <si>
    <t>Prezado Munícipe,
Agradecemos o contato e em atendimento ao solicitado, encaminhamos anexo arquivo elaborado pelo Centro de Informática/SME com os dados solicitados.
Atenciosamente,
Marcos Rogério de Souza
Chefe de Gabinete
Secretaria Municipal de Educação</t>
  </si>
  <si>
    <t>2015-05-26</t>
  </si>
  <si>
    <t>11590_dbo_11590_falta_prof_2014_e150520b.zip</t>
  </si>
  <si>
    <t>11361</t>
  </si>
  <si>
    <t>4.1 SAÚDE - Servidores</t>
  </si>
  <si>
    <t>Quantos médicos existem, hoje, nos quadros da Secretaria Municipal da Saúde e quantos desses médicos efetivamente trabalhamento no atendimento a pacientes da rede municipal de saúde?</t>
  </si>
  <si>
    <t>2015-04-09</t>
  </si>
  <si>
    <t>Cara Munícipe
Em atenção ao solicitado, informamos que são  13.487 médicos no total. Destes, 12.611 estão em unidades de atendimento ao público.
Dados: SISRH - março/2015
Att. Cormarie G. Perez - Chefe de Gabinete - SMS/SP</t>
  </si>
  <si>
    <t>2015-04-27</t>
  </si>
  <si>
    <t>8292</t>
  </si>
  <si>
    <t>Comprovante para declaração de Imposto de Renda do recibo de R$ 35.140,15 correspondente ao repasse do pagamento na Açao Ordinaria - 06ª Vara da Fazenda Pública da Capital, processo nº 0623397-32.1990.8.26.0053 (Antigo 613/1990) encabeçado por Xxxxxxxxxx Xxxxx e/os, referente a diferença salarial- Letra- 10%.</t>
  </si>
  <si>
    <t>2014-03-11</t>
  </si>
  <si>
    <t>Prezado Munícipe,
Após a análise dos termos de sua manifestação registrada no e-SIC e, em cumprimento ao Decreto nº 54.779/2014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Sugerimos direcionar sua solicitação ao Núcleo de Informações da Secretaria Municipal de Finanças e Desenvolvimento Econômico, por meio do endereço eletrônico "ni@prefeitura.sp.gov.br” e, caso necessário, se dirigir até a Divisão de Gestão de Pessoas-DIGEP, localizada na rua Pedro Américo n° 32, 11° andar, das 9:00h às 16:00h. 
Atenciosamente, 
Kélvia Frota de Albuquerque
Chefe de Gabinete
Secretaria Municipal de Finanças e Desenvolvimento Econômico</t>
  </si>
  <si>
    <t>2014-03-12</t>
  </si>
  <si>
    <t>12060</t>
  </si>
  <si>
    <t>11.4 ZELADORIA - Execução</t>
  </si>
  <si>
    <t>processos/protocolos desconhecidos</t>
  </si>
  <si>
    <t>Prezados,
Sou Mestrando da xxxxx e estou realizando uma pesquisa sobre as áreas verdes urbanas de São Paulo, ressaltando sua importância para a saúde dos habitantes além da grande relevância para a dinâmica da cidade, na perspectiva dos serviços urbanos.
Dessa forma, gostaria de solicitar os dados referentes aos protocolos abertos, nos anos de 2005 até 2014, relativos a questões de jardinagem nas subprefeituras, indicando o tipo de demanda  (poda, remoção, remediação, entre outros), data de abertura e data de fechamento do protocolo, observações e se a ocorrência pôde ser finalizada. 
Gostaria de solicitar também dados do número de queda de árvores nas subprefeituras para os referidos anos.
Caso existam dados que permitam o georreferenciamento, como endereço ou coordenadas geográficas das ocorrências, e possam ser disponibilizados solicito que também adicionem essa informação.
Saliento que o trabalho tem objetivo estritamente acadêmico e que não haverá repasse dos dados originais para terceiros e/ou divulgação destes para qualquer tipo de mídia. 
Antecipadamente agradeço a atenção dispensada a este. 
Att.
xxxxx</t>
  </si>
  <si>
    <t>2015-06-07</t>
  </si>
  <si>
    <t>Prezado Munícipe,
 Quanto aos relatórios solicitados referentes aos protocolos abertos, informamos que só temos a partir de 2006. Não temos como informar as datas de pedido de entrada ou de encerramento. Temos apenas a informação de tantos pedidos que entraram num ano e o número de atendimentos feitos naquele ano. Desta forma, com base no artigo 16º, do decreto municipal nº 53.623/2012, a informação está sendo disponibilizada ao interessado na forma da qual a temos em nossos arquivos. Segue os anexos: 
ATT 
Adriana Palheta Cardoso
Chefe de Gabinete - SMSP
Coordenação das Subprefeituras</t>
  </si>
  <si>
    <t>2015-06-23</t>
  </si>
  <si>
    <t>12060_jardinagem 2006 a 2014.xls;12060_queda de arvores 2005-2015.xlsx</t>
  </si>
  <si>
    <t>18371</t>
  </si>
  <si>
    <t>processo administrativo</t>
  </si>
  <si>
    <t>Solicito cópia, na íntegra, do TID 12968724 de minha autoria e, se o mesmo se tornou processo administrativo, solicito cópia na íntegra do mesmo. Informo que sou pobre e sem condições de pagar pelas cópias, peço o respeito a lei e LAI.</t>
  </si>
  <si>
    <t>2016-09-18</t>
  </si>
  <si>
    <t>Prezado Munícipe,
Conforme solicitado e devido a grande demanda de trabalho necessário para o atendimento e em conformidade ao estabelecido no inciso II, do parágrafo 2º, do art. 18, do Decreto Municipal  53.623, de 12 de dezembro de 2012 "... II - comunicar a data, local  e o modo para a realização da consulta à informação, a reprodução ou a obtenção da certidão relativa à informação...", informamos que o senhor poderá comparecer no Gabinete da Secretaria Municipal de Esportes, Lazer e Recreação, sito à Alameda Iraé, 35, a partir do dia 17/10/2016, no período das 10h as 13h para retirada das cópias mediante a entrega da Declaração de Pobreza assinada, conforme Decreto Municipal nº 53.623/12: Artigo 7º - Parágrafo Único: Está isento de ressarcir os custos dos serviços e dos materiais utilizados aquele cuja situação econômica não lhe permita fazê-lo sem prejuízo do sustento próprio ou da família, declarada nos termos da Lei Federal nº 7.115/83, de 29 de agosto de 1983. Parágrafo Único: a reprodução de documentos ocorrerá no prazo de dez dias, contado da comprovação do pagamento pelo interessado ou da entrega da declaração prevista no parágrafo único do artigo 7 deste Decreto, ressalvadas hipóteses justificadas em que devido ao volume ou ao estado dos documentos, a reprodução demande prazo superior. Lei Federal 7.115/1983, artigo 1º : A declaração destinada a fazer prova de vida, residencia, pobreza, dependencia econômica, homônimia ou bons antecedentes, quando firmada pelo próprio interessado ou por procurador bastante, sob as penas da Lei, presume-se verdadeira. Parágrafo Único - O dispositivo neste artigo não se aplicam para fins de prova em processo penal. Art. 2º - Se comprovadamente falsa a declaração, sujeitar-se-a o declarante a sanções civis, administrativas e criminais na legislação aplicável.
Esclarecemos ainda que o TID solicitado não se tornou processo.
Sem mais, 
Secretaria Municipal de Esportes, Lazer e Recreação - SEME.</t>
  </si>
  <si>
    <t>2016-09-26</t>
  </si>
  <si>
    <t>17822</t>
  </si>
  <si>
    <t>99.2 Informações históricas</t>
  </si>
  <si>
    <t>Olá Boa tarde,
Meu nome é XXXXXX, sou estudante de Arquitetura e Urbanismo.
Estamos fazendo um trabalho de pesquisa sobre Bibliotecas Públicas e uma que estamos fazendo pesquisa é a Zalina Rolim, localizada na Vila Mariana.
Achei pouco material de informações sobre esta biblioteca na Internet.
Venho por meio deste, saber se é possível solicitar informações e dados históricos tais como o projeto da biblioteca e a construção, etc. Dados voltados para a Arquitetura.
Se possível poderiam me dar um retorno, eu agradeceria muito!
Grande abraço!</t>
  </si>
  <si>
    <t>2016-08-15</t>
  </si>
  <si>
    <t>Prezado (a) Munícipe
Com relação ao projeto, enviamos as planta solicitadas. Seu pedido também foi enviado por outro canal e já atendido com os documentos que enviaremos a seguir novamente. 
Ressaltamos que o espaço é agora o Centro de Convívio e Cultura de Vila Mariana e possui um espaço de leitura que funciona como uma biblioteca. 
Em 2008, o prédio passou por uma obra de requalificação e conservação pela Subprefeitura da Vila Mariana com recursos da Secretaria Municipal de Cultura. Esta intervenção está documentada no processo administrativo nº 2008-0.171.190-4. 
Com relação ao histórico, encaminhamos o link com os dados: http://www.prefeitura.sp.gov.br/cidade/secretarias/cultura/bibliotecas/bibliotecas_bairro/bibliotecas_m_z/zalinarolim/index.php?p=5495
Atenciosamente,
Rossella Rossetto
Chefe de Gabinete
Secretaria Municipal de Cultura</t>
  </si>
  <si>
    <t>2016-09-05</t>
  </si>
  <si>
    <t>Prefeitura de São Paulo/parte 5 (16484-19684)</t>
  </si>
  <si>
    <t>17822_zalina rolim.rar</t>
  </si>
  <si>
    <t>10715</t>
  </si>
  <si>
    <t>terreno</t>
  </si>
  <si>
    <t>Quero saber o valor venal do terreno existente á Rua Xxxx Xxxxx, xxx; CEP xxxxx-xxx; Jd XXXXXX; Vila XXXXXX.</t>
  </si>
  <si>
    <t>2015-02-12</t>
  </si>
  <si>
    <t>Prezada senhora Xxxx, caso a senhora seja a proprietária do terreno, precisa vir até a subprefeitura no departamento de CPDU com documentos em mãos, e pedir o espelho do IPTU.
grata</t>
  </si>
  <si>
    <t>2015-02-19</t>
  </si>
  <si>
    <t>8480</t>
  </si>
  <si>
    <t>oficio</t>
  </si>
  <si>
    <t>O representante do bairro junto aos demais moradores solicitou um serviço à prefeitura local referente à iluminação pública mas, não nos deu uma cópia do ofício, não temos como comprovar o pedido do serviço em questão! Temos direito por lei, todos os moradores envolvidos, à uma cópia?</t>
  </si>
  <si>
    <t>2014-03-27</t>
  </si>
  <si>
    <t>Caro Munícipe, bom dia!
Para que possamos fazer o levantamento do solicitado, precisamos que nos envie o nome do bairro para o qual foi pedido a iluminação, data aproximada do envio do ofício e por quem o mesmo foi assinado.
Atenciosamente,
Claudimar Moreira Dias
Chefe de Gabinete
Subprefeitura Parelheiros</t>
  </si>
  <si>
    <t>2014-04-07</t>
  </si>
  <si>
    <t>18224</t>
  </si>
  <si>
    <t>número de usuários de Bilhete Único</t>
  </si>
  <si>
    <t>Prezados Srs.
1. Qual o número de usuários de Bilhete Único?</t>
  </si>
  <si>
    <t>Prezada Munícipe em atenção ao pedido e-SIC n° 18224, informamos que diariamente 4 milhões de usuários (dia útil) utilizam o transporte coletivo por ônibus do município, o que resulta cerca de 9,9 milhões de registros (dia útil) de embarques. Sendo que 95% são registrados com o Bilhete Único. 
Atenciosamente
Roberto Vitorino dos Santos
Chefe de Gabinete da SPTrans</t>
  </si>
  <si>
    <t>2016-09-28</t>
  </si>
  <si>
    <t>2561</t>
  </si>
  <si>
    <t>Olá,
Preciso encerrar o CCM de minha microempresa, farei isso por minha própria conta. Já fiz o cancelamento on-line.
Gostaria de saber o que exatamente devo levar à Secretaria de Finanças. Minha empresa é optante pelo Simples e só emite notas fiscais digitais.
Grato,
XXXXXXXXXX</t>
  </si>
  <si>
    <t>Prezado Munícipe,
Após a análise dos termos de sua manifestação registrada no e-SIC e, em cumprimento ao Decreto nº 53.623/2012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Sugerimos direcionar sua solicitação ao Núcleo de Informações da Secretaria Municipal de Finanças e Desenvolvimento Econômico, por meio do endereço eletrônico "ni@prefeitura.sp.gov.br” e, caso necessário, se dirigir até na Praça de Atendimento desta Secretaria localizada no Vale do Anhangabaú, 206, das 8:00h às 18:00h.  Mais informações tributárias também estão disponíveis no seguinte endereço eletrônico: http://www.prefeitura.sp.gov.br/cidade/secretarias/financas/servicos/
Atenciosamente, 
Kélvia Frota de Albuquerque
Chefe de Gabinete – Secretaria Municipal de Finanças e Desenvolvimento Econômico</t>
  </si>
  <si>
    <t>15078</t>
  </si>
  <si>
    <t>relação das autuações por equipamentos eletrônicos</t>
  </si>
  <si>
    <t xml:space="preserve">Prezados, 
No mês passado, fiz o pedido de número 014532, endereçado à Secretaria Municipal de Transportes, solicitando a relação das autuações por equipamentos eletrônicos no segundo semestre de 2015. 
Como resposta, a SMT declarou que  iria "divulgar essas informações por meio de um sistema que será disponibilizado na internet na primeira quinzena de fevereiro para consulta de dados diretamente pelos cidadãos". 
Pois hoje é 17 de fevereiro e esse sistema não foi disponibilizado.Pior: ao ligar para a secretaria, disseram que não há previsão de essa ferramenta ficar pronta.  Dessa forma, fica claro que meu pedido não foi atendido, mas ao mesmo tempo o prazo para o recurso já decorreu. Solicito, assim, que a Controladoria possa me fornecer as informações que requeri à pasta. 
Atenciosamente,
</t>
  </si>
  <si>
    <t>2016-02-17</t>
  </si>
  <si>
    <t>Prezado Senhor
Agradecemos o seu contato e comunicamos que as informações solicitadas estão disponíveis em:
http://mobilidadesegura.prefeitura.sp.gov.br/
Atenciosamente,
Luiz Heitor de Freitas Pannuti
Chefe de Gabinete
Secretaria Municipal de Transportes</t>
  </si>
  <si>
    <t>2016-02-24</t>
  </si>
  <si>
    <t>791</t>
  </si>
  <si>
    <t>Prezados,
Meu pai comprou um terreno há muito tempo. Dividiu-o ao meio com um irmão, mas não foi feito o desmembramento da escritura. Há alguns anos, o IPTU das duas casas, que têm muros separando-as e entradas independentes, foi separado. Agora, para que a situação fiquei regularizada, falta apenas separar a escritura dos imóveis. Como devemos proceder para tal? Gostaria de deixar tudo regularizado enquanto todos os envolvidos estão em vida.
Att,
xxxxxx</t>
  </si>
  <si>
    <t>2013-04-29</t>
  </si>
  <si>
    <t>Prezado Municipe,
O senhor deve comparecer na Subprefeitura do seu bairro com toda a documentação disponível do seu imóvel para buscar a orientação de como proceder.
Atenciosamente
Maria Helena M. H. Cintra</t>
  </si>
  <si>
    <t>2013-05-07</t>
  </si>
  <si>
    <t>2568</t>
  </si>
  <si>
    <t>Já enviei esta reclamação à prefeitura da V Prudente, solicito que apurem o ocorrido:
"Hoje voltei do trabalho e fiquei indignada com a retirada de uma árvore saudável, bonita e frondosa que ficava na esquina da XXXXXX. Sou paisagista e sei que a árvore não oferecia perigo, pelo contrário: havia muitos ninhos de pássaros nela. Solicito o nome do engenheiro ambiental que solicitou esta retirada tão drástica!!!! Além de cortarem a árvore no toco ainda estão escavando em volta para cortar as raizes.
Há uma outra árvore ao lado desta que foi retirada que está tão saudável quanto a outra. Peço que não seja retirada!
Solicito que seja plantada outra no local, o mais rápido possível para que  os pássaros tenham abrigo."
Aguardo posicionamento urgente.
Grata</t>
  </si>
  <si>
    <t>Prezado Munícipe,
Após a análise de sua manifestação registrada no e-SIC e em cumprimento ao Decreto nº 53.623/12, que regulamenta a Lei Federal nº 12.527/11, esclarecemos que o escopo do Sistema de Informação ao Cidadão – e-SIC é o atendimento ao pedido de informações ou dados sobre a gestão pública, como por exemplo, contratos, orçamentos e licitações. Portanto, o conteúdo de seu pedido envolve assunto diverso.
A Prefeitura de São Paulo disponibiliza aos cidadãos vários canais de atendimento. Com isso, objetiva viabilizar a satisfação das necessidades dos usuários pela prestação de serviços dos órgãos municipais. São eles:
Ouvidoria Geral do Município: sugestões, elogios, reclamações sobre a ausência de resposta dos canais de atendimento dos órgãos municipais, solução insatisfatória, mau atendimento ou, ainda, se entender que seus direitos não foram garantidos. É possível contatá-la através de preenchimento de formulário no link http://www9.prefeitura.sp.gov.br/secretarias/ouvidoria/index.php; por telefone (0800 17 57 17) das 9h às 17h; por fax (3334-7132) ou presencialmente, à Avenida São João, nº 473, 16º andar, Centro, das 9h às 17h, bem como por carta a ser enviada ao mesmo endereço;
Serviço de Atendimento ao Cidadão – SAC: registro de pedidos relacionados a obras, fiscalizações ou vistorias em geral, de fácil acesso através do link http://sac.prefeitura.sp.gov.br. Também é possível registrar as solicitações através da Central 156 (telefone) ou, ainda, presencialmente, na sede do órgão competente;
Denúncias: denúncias relativas à defesa do patrimônio, condutas de servidores e às questões relacionadas à corrupção no âmbito municipal. É possível fazê-la através do link http://www9.prefeitura.sp.gov.br/secretarias/cgm/formdenuncia/ ou por correspondência a ser enviada à Controladoria Geral do Município, situada no Viaduto do Chá, nº 15, 10º andar, Centro.
Atenciosamente,
Valter Antonio da Rocha
Chefe de Gabinete 
SVMA-G</t>
  </si>
  <si>
    <t>2013-11-11</t>
  </si>
  <si>
    <t>13493</t>
  </si>
  <si>
    <t>alimentação escolar</t>
  </si>
  <si>
    <t>Disponibilizar base dados, em formato xls ou csv, contendo a relação de empenhos das compras e contratos executados no âmbito da Alimentação Escolar, indicando os quantitativos já entregues e os saldos dos empenhos.</t>
  </si>
  <si>
    <t>2015-10-06</t>
  </si>
  <si>
    <t>Prezado Munícipe,
Agradecemos o contato e em atendimento ao solicitado, encaminhamos, após manifestação do Setor Financeiro do Departamento de Alimentação Escolar, a Relação de Empenhos, sendo que neste mesmo relatório os valores contidos na coluna “Saldo a Liquidar” podem ser lidos como “Saldo de Empenho”, pois neste caso se tratam do mesmo assunto.
Atenciosamente,
Marcos Rogério de Souza
Chefe de Gabinete
Secretaria Municipal de Educação</t>
  </si>
  <si>
    <t>2015-10-21</t>
  </si>
  <si>
    <t>13493_relacao de empenhos - saldo de empenhos - 2015.pdf</t>
  </si>
  <si>
    <t>13556</t>
  </si>
  <si>
    <t>Boa tarde,
Gostaria de receber por meio eletrônico ou documentos físicos:  a Apresentação da Proposta, Projeto Básico e Estudo de Impacto EIA/RIMA relativos implantação do Corredor Leste Radial 1 e Corredor Leste Radial 2, ambos constantes no PPA 2014-2017 e no Plano de Metas 2013-2016 da Prefeitura de SP.
Tais solicitações têm interesse de cunho técnico-científico, pois os itens são parte importante de estudo em andamento sobre a ampliação do transporte coletivo no município de São Paulo. Certo de obter tais dados o mais breve possível, agradeço a atenção a mim dispensada e o respeito a LAI (Lei nº 12.527) ora vigente. XXXXXXXX</t>
  </si>
  <si>
    <t>2015-10-10</t>
  </si>
  <si>
    <t>Prezado Munícipe, 
Em atenção ao pedido e-SIC nº 13556, informamos que os documentos relativos à implantação do Corredor Leste Radial 1 e Corredor Leste Radial 2:
1-        Apresentação da Proposta, Projeto Básico
A SPTrans desenvolveu o Projeto Básico, mas foi enviado a SPObras que desenvolveu o Projeto Executivo
Se for do interesse, podemos fornecer cópia digital do Projeto Básico.
2-        Estudo de Impacto EIA/RIMA 
A SPTrans não desenvolveu o Estudo de Impacto Ambiental EIA/RIMA para o referido empreendimento. Para esse assunto sugerimos consultar SIURB / SPObras responsável pela implantação e licenciamento do mesmo.
Atenciosamente, 
CIRO BIDERMAN 
Chefe de Gabinete da SPTrans</t>
  </si>
  <si>
    <t>Boa tarde,
Tenho interesse em receber cópia digital do Projeto Básico, o qual atende em parte a minha solicitação inicial, conforme sugerido pelo representante da SPTrans. O endereço eletrônico para envio é:
ae3pessoa@yahoo.com.br
Grato pela atenção,
André Pessoa</t>
  </si>
  <si>
    <t>Prezado Munícipe, tomamos conhecimento do recurso e o deferimos, informando que dado ao tamanho dos arquivos, torna-se inviável o encaminhamento digital das informações da forma solicitada. Diante disso, os arquivos podem ser retirados na Rua Boa Vista nº 136, 7° andar, até o dia 13/11/2015, na Gerência de Projetos da Diretoria de Infraestrutura. Pedimos que encaminhe um email para o endereço gabinete.presidencia@sptrans.com.br, com o assunto “Retirada de cópia digital do Projeto Básico - Protocolo 13556”, para agendar data e horário de retirada dos arquivos. Para tanto, é necessário que o Senhor traga CD-ROM novo que será  substituído por outro com os respectivos arquivos armazenados, também é possível transferir os dados através de um dispositivo de mídia removível, como Pen Drive ou HD externo. 
Atenciosamente, 
Jilmar Tatto 
Diretor Presidente da SPTrans</t>
  </si>
  <si>
    <t>2015-11-03</t>
  </si>
  <si>
    <t>13822</t>
  </si>
  <si>
    <t>Quantas mudas foram plantadas, em 2015, no Parque do Ibirapuera?</t>
  </si>
  <si>
    <t>2015-10-27</t>
  </si>
  <si>
    <t>Prezada munícipe,
Segundo informações prestadas pela Divisão Técnica de Administração do Parque Ibirapuera – DEPAVE-6, de acordo com o Plano Diretor do referido parque, foram plantadas 45 (quarenta e cinco) mudas de árvores para substituição das árvores que caíram no começo do ano e as que foram removidas por motivo de risco de queda.
Atenciosamente,
Marina Della Vedova
Chefe de Gabinete 
SVMA-G</t>
  </si>
  <si>
    <t>2015-11-11</t>
  </si>
  <si>
    <t>10520</t>
  </si>
  <si>
    <t>SOLICITO A INFORMAÇÃO QUAL É O NUMERO DA LEI QUE REGE O ABITE-SE DE ALVARÁ DE CONSTRUÇÃO DA PREFEITURA ? UM COMERCIO FOI CONSTRUÍDO EM DESCONFORME  COM O LEIAUTE DA PLANTA ORIGINAL DA PREFEITURA  FOI APROVADO UM TIPO DE CONSTRUÇÃO PELA PREFEITURA E FOI REALIZADA NA PARTE INTERNA DIFERENTE DO ALVARÁ ASSINADO PELO CONSTRUTOR E A PREFEITURA . ESTE COMERCIO PERANTE A LEGISLAÇÃO NÃO ESTA IRREGULAR??
ATENCIOSAMENTE</t>
  </si>
  <si>
    <t>2015-01-22</t>
  </si>
  <si>
    <t>Prezada Munícipe,
Informamos que o Certificado de Conclusão (Habite-se) é o documento expedido pela Prefeitura que atesta a conclusão total ou parcial, de obra ou serviço para a qual tenha sido obrigatória a prévia obtenção de Alvará de Execução. Atualmente, este documento é solicitado por forma eletrônica, conforme versa a legislação através do DECRETO Nº 53.289, DE 13 DE JULHO DE 2012. Mais informações podem ser obtidas no endereço eletrônico: http://www.prefeitura.sp.gov.br/cidade/secretarias/subprefeituras/sp_mais_facil/slc/ ou http://www.prefeitura.sp.gov.br/cidade/secretarias/subprefeituras/sp_mais_facil/slc/alvaras_e_certificados/index.php?p=25679#certificado1.
Ressaltamos ainda que para dúvidas ou esclarecimentos sobre como solicitar o devido serviço, o munícipe pode comparecer pessoalmente no atendimento técnico prestado pela Coordenadoria de Planejamento e Desenvolvimento Urbano da Subprefeitura Lapa, que é realizado na sala 18 do prédio da Subprefeitura, situado na Rua Guaicurus, 1.000 – Lapa, às terças e quintas-feiras, das 14h00 às 17h00.
Atenciosamente,
Marcelo Fabio de Nogueira Frisoni
Chefe de Gabinete
Subprefeitura Lapa</t>
  </si>
  <si>
    <t>2015-01-26</t>
  </si>
  <si>
    <t>10160</t>
  </si>
  <si>
    <t>estoque de potencial construtivo</t>
  </si>
  <si>
    <t>Solicito em formato de dado aberto (xls, por exemplo) os dados sobre o consumo do estoque de potencial construtivo residencial e nao residencial por distrito desde 2005. No link abaixo as informações estão em pdf, inviabilizando pesquisas tecnicas.
http://www.prefeitura.sp.gov.br/cidade/secretarias/desenvolvimento_urbano/legislacao/estoques_de_potencial_construtivo/index.php?p=1384</t>
  </si>
  <si>
    <t>2014-12-14</t>
  </si>
  <si>
    <t>Prezada XXX,
Os dados solicitados são pesados demais, de forma a não ser possível o envio através do sistema. No entanto, a retirada do mesmo pode ser feita na Secretaria Municipal de Desenvolvimento Urbano, que disponibiliza serviço de atendimento ao público as terças e quintas das 13h às 17h para consultas referentes ao zoneamento do município. O interessado deve comparecer ao Edifício Martinelli - Rua São Bento, 405, 10º andar, sala 103B, Centro. 
Atenciosamente, Weber Sutti Chefe de Gabinete SMDU - Secretaria Municipal de Desenvolvimento Urbano - Prefeitura de São Paulo Edifício Martinelli | Rua São Bento, 405 | 18º andar | Centro | CEP 01011-100 | São Paulo | SP T 3113.7751 | 7752 | F 3113.7758 | www.capital.sp.gov.br | webersutti@prefeitura.sp.gov.br FAZER JUNTOS A SÃO PAULO QUE A GENTE QUER. ESSE É O PLANO. | www.gestaourbana.prefeitura.sp.gov.br</t>
  </si>
  <si>
    <t>2015-01-02</t>
  </si>
  <si>
    <t>10810</t>
  </si>
  <si>
    <t>gravação de audio</t>
  </si>
  <si>
    <t>SOLICITO A OUVIDORIA GERAL DO MUNICÍPIO,UM DIREITO DO MUNÍCIPE EM QUE A OUVIDORIA ESTA SE NEGANDO INDO CONTRA A TRANSPARENCIA . A GRAVAÇÃO DE ÁUDIO DO ATENDIMENTO PRESTADO POR ESTE ÓRGÃO NO DIA 13/06/14 ÁS 9:35 PROTOCOLO 9194/2014. E A INFORMAÇÃO DA  APURAÇÃO EM QUE VEM SE ARRASTANDO DO PROTOCOLO 2028/2013 E OUTROS SEIS EMAIL´S QUE ENVIEI PARA SER JUNTADO AO MESMO. A OUVIDORIA NÃO ESTA CUMPRINDO COM A SUA COMPETÊNCIA E RESPONSABILIDADE DE AGENTE PUBLICO COM DECORO . ATENCIOSAMENTE</t>
  </si>
  <si>
    <t>Prezada Munícipe, 
Após a análise dos termos de sua manifestação registrada no e-SIC sob o número de protocolo 10810 e em cumprimento ao Decreto nº 53.623/2012 que regulamenta a Lei Federal nº 12.527/2011, esclarecemos que o escopo do Sistema de Informação ao Cidadão é o atendimento ao pedido de informações/dados sobre a gestão pública. No entanto, o conteúdo de seu pedido envolve assunto referente ao processo de atendimento da Ouvidoria. 
Em consulta à Ouvidoria Geral do Município, fomos informados de que foi localizada a gravação referente ao atendimento OG 9194/2014  e que a munícipe recorreu ao órgão para obter confirmação do envio dos e-mails encaminhados no dia 10/06/2014. A requerente foi orientada pela agente de qualidade com relação aos procedimentos adotados pela Divisão de Atendimento em relação aos documentos recebidos. A mesma recebeu a transcrição da gravação conforme histórico deste protocolo. 
Com relação ao OG 2028/2013, reaberto em 2014, o referido protocolo trata de solicitação de vistoria de comércio localizado na Rua Padre Péricles, n° 07, CEP 01156-040, constando do mesmo recebimento de resposta por SP-LA e SEHAB, sendo a munícipe cientificada de seu teor por e-mail enviado em 15/05/2013. No entanto, este protocolo foi tratado por SNJ no pedido e-SIC nº 10354 respondido na data de 26.01.15, sendo parte da resposta transcrita abaixo: 
“Foi expedido Ofício 257/2014-PROCED-G à Corregedoria Geral do Município solicitando informar existência de procedimento sobre a denúncia. Resposta através do ofício 348/2014/CGM-CORR, informando que os fatos denunciados não foram objeto de procedimento instaurado na Corregedoria Geral, mas foi elaborada Nota Técnica na Controladoria Geral do Município, a qual se originou por demanda apresentada pela munícipe. Cópia dos documentos estão no Cartório de PROCED-GAB, à disposição“.
Informamos ainda que foram adotados todos os procedimentos cabíveis para atendimento dos protocolos, sendo que a requerente foi orientada e cientificada através de emails dos atendimentos prestados pela Ouvidoria.
A Prefeitura de São Paulo disponibiliza aos cidadãos vários canais de atendimento. Com isso, objetiva viabilizar a satisfação das necessidades dos usuários pela prestação de serviços dos órgãos municipais. 
Atendimentos:
Serviço de Atendimento ao Cidadão: o registro de pedidos de serviços, obras, fiscalizações ou vistorias em geral pela formalização no link http://sac.prefeitura.sp.gov.br ou pelo contato com a Central 156 (telefone) ou ainda, presencialmente nas Praças de Atendimentos das Subprefeituras conforme informações do link http://www.prefeitura.sp.gov.br/cidade/secretarias/comunicacao/156/index.php?p=50 
Denúncias: denúncias relativas à defesa do patrimônio, condutas de servidores e às questões relacionadas a corrupção no âmbito municipal preencha o formulário no link: http://www9.prefeitura.sp.gov.br/secretarias/cgm/formdenuncia/ ou por correspondência enviada para Controladoria Geral do Município situada no Viaduto do Chá, 15 - 10º andar - Centro, CEP 01002-020
Ouvidoria Geral do Município: sugestões, elogios ou ainda reclamações sobre a ausência de resposta dos canais de atendimento dos órgãos municipais, a solução insatisfatória, mal atendimento, ou, ainda se entender que seus direitos não foram garantidos preencha o formulário no link: http://www9.prefeitura.sp.gov.br/secretarias/ouvidoria/index.php; telefone 0800 17 57 17 das 9h às 17h; fax: 3334-7132 ou se dirija pessoalmente à Avenida São João, 473 - 16º andar - Centro, CEP 01035-000 das 9h às 17h, bem como por carta no mesmo endereço.
Atenciosamente,
Luiz Geraldo de Souza Junqueira
Chefe de Gabinete 
Controladoria Geral do Município</t>
  </si>
  <si>
    <t>2015-03-04</t>
  </si>
  <si>
    <t>847</t>
  </si>
  <si>
    <t>livros disponíveis em acervos</t>
  </si>
  <si>
    <t>Prezados (as) 
Para compor o banco de indicadores de nossos projetos, gostaríamos de solicitar, com fundamento na de Lei Federal Nº 12.527 de 18 de novembro de 2011, que regula o acesso a informações, os seguintes dados: 
Número de livros disponíveis em acervos de bibliotecas e pontos de leitura municipais por habitante com 15 anos ou mais em cada distrito de São Paulo para o ano de 2012. 
Solicito resposta por email e em formato xls. 
Atenciosamente, 
xxxxxx</t>
  </si>
  <si>
    <t>2013-05-08</t>
  </si>
  <si>
    <t>Prezada Munícipe, 
Por se tratar de uma solicitação que exige um levantamento específico, será agendada uma reunião para a próxima semana com o Instituto São Paulo Sustentável para estabelecer quais informações esta Secretaria Municipal de Cultura tem condições de fornecer. 
O sr. Mauricio Broinizi, membro da equipe da Secretaria Executiva deste Instituto, está ciente deste encaminhamento. 
Atenciosamente,
Rodrigo Savazoni
Chefe de Gabinete</t>
  </si>
  <si>
    <t>2013-05-28</t>
  </si>
  <si>
    <t>9118</t>
  </si>
  <si>
    <t>infração à Lei das Calçadas</t>
  </si>
  <si>
    <t>Caros, solicito que seja informado, tendo como base os anos de 2011, 2012, 2013 e 2014 (até o presente mês): 
1. o numero de autuações lavradas por infração à Lei das Calçadas, por ano indicado acima;
2. o valor total das autuações lavradas por infração à Lei das Calçadas, por ano indicado acima; 
3. o valor total efetivamente arrecadado pelas autuações lavradas por infração à Lei das Calçadas por ano indicado acima.</t>
  </si>
  <si>
    <t>2014-07-24</t>
  </si>
  <si>
    <t>Prezado Munícipe, os números relativos as autuações por infração à Lei das calçadas e respectivos valores segue abaixo, discriminado por ano solicitado:
2011
Multas: 3007 
Valor Real: 3.764.563,13
Valor Pago: 703.633,86
2012
Multas: 6038
Valor Real: 41.234.134,08
Valor Pago: 4.128.530,82
2013 
Multas: 3781
Valor Real: 32.127.486,16
Valor Pago: 255.854,01
2014
Multas: 2363
Valor Real: 14.646.460,51
Valos Pago: 89.157,5</t>
  </si>
  <si>
    <t>2014-08-06</t>
  </si>
  <si>
    <t>17844</t>
  </si>
  <si>
    <t>OLA ME CHAMO XXXXXX REALIZEI UM PREENCHIMENTO DE CADASTRO NO SITE DA COHAB INSCRIÇÃO XXXXXX GOSTARIA DE SABER EM QUAL POSIÇÃO ESTOU NA FILA DE  ESPERA POIS NÃO CONSIGO VISUALIZAR ATRAVÉS DO SITE. ATUALMENTE ESTOU DESEPREGADA SOU MÃE SOLTEIRA E NECESSITO MUITO DE MORADIA . GOSTARIA DE SABER TAMBEM QUANTO TEMPO DEMORA PARA QUE POSSAMOS OBTER ESTA MORADIA TENHO CADASTRO HA ALGUNS ANOS E NENCA RECEBI NENHUMA INFORMAÇÃO A RESPEITO.
OBRIGADO
XXXXXX</t>
  </si>
  <si>
    <t>2016-08-16</t>
  </si>
  <si>
    <t>Prezado Munícipe.
O Serviço de Informação ao Cidadão – SIC possibilita a qualquer cidadão solicitar informações de interesse coletivo. O sistema é acessado através do Portal de Transparência da Prefeitura de São Paulo. Destacamos que a informação solicitada possui caráter pessoal, não contemplada nesse sistema.
Para solicitação de informações pessoais destaco a necessidade de entrar em contato diretamente com a Central de Atendimento situada à AV SÃO JOÃO, 299 – CENTRO. O Atendimento da COHAB-SP é realizado com dia e horário marcado. Agende pessoalmente sua data para atendimento na Central da Habitação ou no telefone: 3226-7900. Horário de atendimento: 08:30 às 16h00.
Atenciosamente.
Marco A. Villela
Chefe de Gabinete da Presidência
COHAB-SP</t>
  </si>
  <si>
    <t>2016-08-26</t>
  </si>
  <si>
    <t>2498</t>
  </si>
  <si>
    <t>esclarecimento de serviços</t>
  </si>
  <si>
    <t>BOM DIA,
sou funcionária na XXXXXXX, desde XXXXXX, RF XXXXXXXX, atualmente XXXXXX na DRE-XX.
Com a aproximação de minha aposentadoria e minha formação com pós-graduação, tenho recebido inúmeros convites para atuar como professora em ações de formação sem vínculo empregatício mas, preciso ter CNPJ para poder receber os honorários para receber pelos serviços prestados.
Busquei em vários lugares orientações para saber se como funcionária de carreira da PMSP, posso abrir uma MEI, para realizar este tipo de trabalho. Enfim, há algum impedimento legal para que eu tenha uma MEI e possa prestar este tipo de serviços?
agradeço a atenção,
XXXXXXXXX</t>
  </si>
  <si>
    <t>2013-11-04</t>
  </si>
  <si>
    <t>Prezada Sra. XXXXXXXXX,
Após a análise dos termos de sua manifestação registrada no e-SIC e, em cumprimento ao Decreto nº 53.623/2012 que regulamenta a Lei Federal nº 12.527/2011, esclarecemos que o escopo do Sistema de Informação ao Cidadão é o atendimento ao pedido de informações/dados sobre a gestão pública, como por exemplo: contratos, orçamentos e licitações. 
A Prefeitura de São Paulo disponibiliza aos cidadãos vários canais de atendimento. Com isso, objetiva viabilizar a satisfação das necessidades dos usuários pela prestação de serviços dos órgãos municipais. 
Atendimentos:
Serviço de Atendimento ao Cidadão: o registro de pedidos de serviços, obras, fiscalizações ou vistorias em geral pela formalização no link http://sac.prefeitura.sp.gov.br ou pelo contato com a Central 156 (telefone) ou ainda, presencialmente nas Praças de Atendimentos das Subprefeituras conforme informações do link http://www.prefeitura.sp.gov.br/cidade/secretarias/comunicacao/156/index.php?p=50 
Denúncias: denúncias relativas à defesa do patrimônio, condutas de servidores e às questões relacionadas a corrupção no âmbito municipal preencha o formulário no link: http://www9.prefeitura.sp.gov.br/secretarias/cgm/formdenuncia/ ou por correspondência enviada para Controladoria Geral do Município situada no Viaduto do Chá, 15 - 10º andar - Centro, CEP 01002-020;
Ouvidoria Geral do Município: sugestões, elogios ou ainda reclamações sobre a ausência de resposta dos canais de atendimento dos órgãos municipais, a solução insatisfatória, mau atendimento, ou, ainda se entender que seus direitos não foram garantidos preencha o formulário no link: http://www9.prefeitura.sp.gov.br/secretarias/ouvidoria/index.php ; telefone 0800 17 57 17 das 9h às 17h; fax: 3334-7132 ou se dirija pessoalmente à Avenida São João, 473 - 16º andar - Centro, CEP 01035-000 das 9h às 17h, bem como por carta no mesmo endereço.
Tendo em vista que o conteúdo de seu pedido envolve assunto diverso, sugerimos que entre em contato com a Unidade de Recursos Humanos da Secretaria Municipal de Educação – SME, pelo telefone (11) 3231-0522, ramais 203, 210 e 225.
Atenciosamente,
Secretaria Municipal de Planejamento, Orçamento e Gestão</t>
  </si>
  <si>
    <t>2013-11-07</t>
  </si>
  <si>
    <t>15808</t>
  </si>
  <si>
    <t>2.1 Servidores Geral</t>
  </si>
  <si>
    <t>REF.CONCURSO PÚBLICO Nº 01/2012 - PRAZO FINAL PARA CONVOCAÇÃO EM ABRIL/2016 - Eu, Valeria Gonzaga Roa, RG 24.334.346-2, inscrita no Concurso Público nº 01/2012 para o Cargo de Assistente Administrativo – Apoio Administrativo, aprovada e classificada em 17º lugar dentre as 18 vagas ofertadas - conforme Edital de Classificação Final publicado em 24/03/2012, solicito informações sobre a data prevista para convocação e nomeação, visto que o prazo de validade do concurso expira na primeira dezena do mês vigente, conforme Edital de Prorrogação publicado em 04/04/2014 no Diário Oficial da Cidade de São Paulo.</t>
  </si>
  <si>
    <t>2016-04-01</t>
  </si>
  <si>
    <t>Prezada munícipe,
Informamos que o prazo de validade do concurso vence em 10/04/2016, cabendo à Administração definir o momento adequado para a convocação.
Atenciosamente,
Maria Fernandes Caldas
Chefe de Gabinete de SPObras</t>
  </si>
  <si>
    <t>2016-04-05</t>
  </si>
  <si>
    <t>13433</t>
  </si>
  <si>
    <t>processo/protocolos desconhecidos</t>
  </si>
  <si>
    <t>Gostaria de informações sobre o andamento do processo (se a reforma foi autorizada, para quem, em que estágio está o processo): Processo: 2012-0.147.815-0 Montecarlo Comércio e Participação LTDA. Restauro da antiga garagem de barcos Resolução 03/CONPRESP/2007 Av. Atlântica, 4308 a 4900 (antiga Av. Robert Kennedy) Gostaria também de saber a quem pertence atualmente a propriedade do terreno, que foi o antigo Iate Clube Santa Paula.</t>
  </si>
  <si>
    <t>2015-10-02</t>
  </si>
  <si>
    <t>Após a análise dos termos de sua manifestação registrada no e-SIC e, em cumprimento ao Decreto nº 53.623/2012, alterado pelo Decreto 54.779/14, que regulamenta a Lei Federal nº 12.527/2011, esclarecemos que o processo nº 2012-0.147.815-0 encontra-se arquivado e que as informações sobre a propriedade do imóvel solicitadas são protegidas por sigilo fiscal nos termos do artigo 198 da Lei 5.172  de 25 de outubro de 1966 (Código Tributário Nacional): ‘Art. 198. Sem prejuízo do disposto na legislação criminal, é vedada a divulgação, por parte da Fazenda Pública ou de seus servidores, de informação obtida em razão do ofício sobre a situação econômica ou financeira do sujeito passivo ou de terceiros e sobre a natureza e o estado de seus negócios ou atividades (...).’ Esclarecemos, ainda, que, não obstante a vedação definida pelo artigo 198 do Código Tributário Nacional, o Decreto nº 53.623 de 12 de dezembro de 2012, ao regulamentar a Lei de Acesso à Informação, excetua de sua aplicação os casos protegidos pelo sigilo fiscal: ‘Art. 9º O acesso à informação disciplinado neste decreto não se aplica: I - às hipóteses de sigilo previstas na legislação, como fiscal, bancário, de operações e serviços no mercado de capitais, comercial, profissional, industrial e segredo de justiça.
Atenciosamente, 
Arlinton Nakazawa 
Chefe de Gabinete 
Secretaria Municipal de Finanças e Desenvolvimento Econômico</t>
  </si>
  <si>
    <t>2015-10-05</t>
  </si>
  <si>
    <t>9854</t>
  </si>
  <si>
    <t>Sou XXXXX. E com base nas leis de estimulo a bicicletas que preve a interligações entre transporte publico e bicicletas (http://www.nossasaopaulo.org.br/portal/files/Lei14266.pdf), gostaria de solicitar estações do projeto bikesampa pras imediações do metro Tiete e do Anhembi Parque. Aqui próximo existe o Hospital da Aeronáutica, o Aeroporto campo de marte, o Teatro Municipal Alfredo Mesquita, o Aeroclube de São Paulo, o Clube Esperia, o hotel Holyday Inn, o Arquivo Público do Estado de SP, a universidade Uni Sant'Anna e a Rodoviária do Tietê.
No Anhembi Parque, temos mais de mil funcionários e aqui se realiza, em média, 22 grandes feiras por ano  no Pavilhão de Exposições,  com público superior a 70 mil pessoas em cada uma delas. No Anhembi Parque acontecem anualmente ainda outros 300 eventos, entre grandes feiras, congressos, exposições de carros, seminários e workshops, shows musicais nacionais e internacionais, colações de grau e bailes de formatura, entre outros. 
Com essa frequência constante de publico de trabalhadores, estudantes e turistas, já se justifica avaliar a necessidade e viabilidade de instalar bicicletários nas imediações da Rua Prof. Milton Rodrigues, Av. Olavo Fontoura e as proximidades da Rodoviária do Tietê.</t>
  </si>
  <si>
    <t>2014-11-05</t>
  </si>
  <si>
    <t>Prezado Senhor,
Em atenção à sua solicitação, informamos que o escopo de nossa cooperação com o Itaú e Sertell não atinge a região norte no Programa das 300 estações. 
Estamos em estudo para ampliação do sistema, mas não temos a previsão de instalarmos na região do Parque Anhembi até o momento.
Atenciosamente,
Edimar Silva
Chefe de Gabinete</t>
  </si>
  <si>
    <t>2014-11-25</t>
  </si>
  <si>
    <t>8798</t>
  </si>
  <si>
    <t>Qual é o valor da passagem do circular na cidade?  
Obrigado!</t>
  </si>
  <si>
    <t>2014-05-15</t>
  </si>
  <si>
    <t>Prezado Munícipe,
O valor atual vigente da tarifa de ônibus municipal na cidade de São Paulo é de R$3,00, com isenção de meia tarifa de R$1,50 para estudantes que atendam os pré-requisitos para o benefício e gratuito para os usuários que se enquadrarem nas condições especificas contempladas com o benefício da gratuidade (Ex: Idosos e deficientes). 
Esclarecemos que o seu pedido está sendo indeferido por não se enquadrar no escopo da Lei de Acesso á Informação regulamentada pelo decreto Nº 53.623.
Para informações ligadas à transparência acesse o Portal de transparência: http://www.prefeitura.sp.gov.br/cidade/secretarias/transportes/transparencia/sp_trans/index.php. 
Suas dúvidas, reclamações e sugestões devem ser registradas no SAC da prefeitura http://sac.prefeitura.sp.gov.br/ ou através da central de atendimento telefônico 156.
Atenciosamente,
Ciro Biderman
Chefe de Gabinete da SPTrans</t>
  </si>
  <si>
    <t>14583</t>
  </si>
  <si>
    <t>Gostaria de solicitar o envio de cópia do Convênio nº 025/2011 e de seus respectivos termos aditivos e anexos, firmado entre a EMTU e a SPTrans.
Atenciosamente,
XXXXXXXX</t>
  </si>
  <si>
    <t>2016-01-13</t>
  </si>
  <si>
    <t xml:space="preserve">Prezado Munícipe,
Em atendimento à sua solicitação, realizada através do Protocolo de Número 14583, dado o tamanho do arquivo de resposta ultrapassar os limites do sistema e-SIC, torna-se inviável o encaminhamento digital. Diante disso, os dados podem ser retirados na Rua Boa Vista nº 236, 7° andar – fundos, até o dia 05/02/2016, no Gabinete da Presidência. Pedimos que encaminhe um e-mail para o endereço gabinete.presidencia@sptrans.com.br, com o assunto “Retirada de informações Protocolo 14583 ”, para agendar data e horário de retirada dos documentos.
Para tanto, é necessário que o Sr. traga três DVD-R novo que será substituído por outros com os respectivos arquivos armazenados, também é possível transferir os dados por meio de um dispositivo de mídia removível, como Pen Drive ou HD externo.
Atenciosamente,
ROBERTO VITORINO DOS SANTOS
Chefe de Gabinete da SPTrans
</t>
  </si>
  <si>
    <t>2016-02-02</t>
  </si>
  <si>
    <t>1224</t>
  </si>
  <si>
    <t>Prezados Senhores,
na Página 11 do documento
http://www.prefeitura.sp.gov.br/cidade/secretarias/upload/chamadas/Licitacao_Concessao_1363351902.pdf
Vocês colocam Rede Meta 2 (até 2020, em 8 anos), 50 terminais, 430 km corredores
Gostaria de solicitar a relação de todos os terminais previstos e dos 450 km de corredores.
Referentes aos terminais gostaria de saber:
- Localização (endereço)
- Área de operação
- ano de inauguração
- estatus (concluido, em obras, em projeto, em licitação)
- previsto no plano diretor (sim ou não)
- posição georreferenciada (.kml ou .kmz)
- existe projeto executivo (sim ou não?)
- infra-estrutura dos terminais existentes (número de banheiros, número de plataformas, número de ônibus/hora, número de passageiros/dia)
Referentes a cada corredor gostaria de saber:
- Trajeto
- quilômetros
- arquivo georreferenciado (.kml ou .kmz)
- estatus (concluido, em obras, em projeto, em licitação)
- previsto no plano diretor (sim ou não)
Desde já agradeço pela colaboração.
Atenciosamente,
XXXX</t>
  </si>
  <si>
    <t>2013-06-25</t>
  </si>
  <si>
    <t>A solicitação está sendo INDEFERIDA nos pontos relativos à licitação de concessão e permissão dos serviços do Sistema de Transporte Coletivo Urbano de Passageiros na Cidade de São Paulo, submetida à consulta pública por força do que dispõe o Decreto nº 48.042/06, estão, nesta oportunidade, prejudicadas por perda do objeto. Por determinação do Sr. Prefeito, não acontecerão as novas licitações previstas e pretendidas na proposta dos editais publicados e, consequentemente, as consultas públicas e os procedimentos delas decorrentes foram declarados prejudicados, conforme deliberação publicada no Diário Oficial da Cidade, edição de 27/6/13, pg. 69. 
Quanto às  informações sobre infraestrutura dos terminais existentes e corredores, a SPTrans poderá prestar informações, com o que ENCAMINHAMOS a solicitação para a devida manifestação.
Atenciosamente,
Luiz Heitor de Freitas Pannuti
Chefe de Gabinete – SMT</t>
  </si>
  <si>
    <t>Prezados Senhores,
lamentavelmente sua resposta não satisfaz nosso pedido.
Independentemente se essa licitação ser suspendida temos interesse em obter os dados utilizados na publicação em formato aberto. A sociedade civil e movimentos de dados abertos querem analisar esses dados.
Reforço então a solicitação e fico no aguardo de sua resposta.
Atenciosamente,
XXXX</t>
  </si>
  <si>
    <t>Mantemos a decisão anterior pelo INDEFERIMENTO da SOLICITAÇÃO reafirmando que as licitações de concessão e permissão dos serviços de transporte público não irão prosseguir e, assim, todos os atos concernentes aos processos licitatórios, inclusive a CONSULTA PÚBLICA, foram declarados PREJUDICADOS POR PERDA DE OBJETO.
Ademais, a Comissão Especial de Licitações havia disponibilizado as informações referentes às licitações para Consulta Pública e elas continuam no site da Secretaria Municipal de Transportes: http://www.prefeitura.sp.gov.br/cidade/secretarias/transportes/transparencia/licitacoes/index.php?p=149897 . 
Ressaltamos que os arquivos/anexos das minutas dos editais das licitações não se tratam de simples relatórios ( LAI 12527/11 Capítulo II, art. 8º, § 2º), precisando ser visualizados do mesmo modo a todos os interessados e os arquivos em PDF se prestam para tanto, podendo ser  visualizados em máquinas com sistemas diferentes. E, ainda, qualquer solicitação de alteração no formato disponibilizado poderia ter sido feita diretamente à Comissão Especial de Licitação que teria deliberado a respeito (VERIFICAR Comunicado de Consulta Pública*).
Esclarecemos  que a regulamentação da LAI dispõe que não cabe ao órgão ou entidade municipal realizar qualquer trabalho de consolidação ou tratamento de dados, tais como a elaboração de planilhas ou banco de dados com a finalidade de atender o solicitante (art. 16, § 1º do Dec. 53.623/2012). 
Deste modo concluímos, perde-se o interesse de solicitação de dados em formato aberto com o objetivo de análise, se a Administração licitante, exercendo seu poder de autotutela, não dá continuidade ao certame. 
Os dados referentes a corredores e terminais podem ser solicitados diretamente à SPTRANS.
Atenciosamente,
Luiz Heitor de Freitas Pannuti
Chefe de Gabinete - SMT
(*)
CONSULTA PÚBLICA 
Processo Administrativo nº 2013-0.012.965-0 
OBJETO: Outorga da concessão do serviço de transporte coletivo público de passageiros, em áreas do subsistema estrutural, na Cidade de São Paulo 
A PREFEITURA DO MUNICÍPIO DE SÃO PAULO, por meio da Secretaria Municipal de Transportes – SMT comunica que está realizando CONSULTA PÚBLICA, (...). 
Os interessados poderão consultar a minuta do edital, do contrato e os anexos pelo site http://www.prefeitura.sp.gov.br/transportes. 
Alternativamente, os referidos arquivos poderão ser obtidos diretamente na Secretaria Municipal de Transportes – SMT, mediante a entrega de 01 (um) DVD-ROM, virgem e lacrado, no endereço abaixo indicado. 
As sugestões, opiniões ou críticas, deverão ser dirigidas à Comissão Especial de Licitação, de segunda a sexta-feira, das 09h às 12h e das 14 às 17h, até o dia 19 de junho de 2013, exclusivamente por escrito e mediante protocolo na Rua Boa Vista nº 236 – 8º andar - Centro – SP, ou por meio do fax nº (11) 3106-5540, devidamente assinadas pelo representante legal da empresa interessada, com indicação das cláusulas, itens e subitens do edital, acompanhadas de argumentação que as justifique, as quais serão publicadas, juntamente com o resultado de sua análise no Diário Oficial da Cidade e no site http://www.prefeitura.sp.gov.br/transportes. 
São Paulo, 12 de junho de 2013. 
Paulo de Moraes Bourroul 
Procurador do Município 
Presidente da Comissão Especial de Licitação
 CONSULTA PÚBLICA 
Processo Administrativo nº 2013-0.013.022-5 
OBJETO: Outorga da permissão do serviço de transporte coletivo público de passageiros, em áreas do subsistema local, na Cidade de São Paulo. 
A PREFEITURA DO MUNICÍPIO DE SÃO PAULO, por meio da Secretaria Municipal de Transportes – SMT comunica que está realizando CONSULTA PÚBLICA, (...). 
Os interessados poderão consultar a minuta do edital, do contrato e os anexos pelo site http://www.prefeitura.sp.gov.br/transportes. 
Alternativamente, os referidos arquivos poderão ser obtidos diretamente na Secretaria Municipal de Transportes – SMT, mediante a entrega de 01 (um) DVD-ROM, virgem e lacrado no endereço abaixo indicado. As sugestões, opiniões ou críticas, deverão ser dirigidas à Comissão Especial de Licitação, de segunda a sexta-feira, das 09h às 12h e das 14h às 17h, até o dia 19 de junho de 2013, exclusivamente por escrito e mediante protocolo, na Rua Boa Vista, nº 236 – 8º andar - Centro – SP, ou por meio do fax nº (11) 3106-5540, devidamente assinadas pelo representante legal do interessado, com indicação das cláusulas, itens e subitens do edital, acompanhadas de argumentação que as justifique, as quais serão publicadas, juntamente com o resultado de sua análise no Diário Oficial da Cidade e no site http://www.prefeitura.sp.gov.br/transportes. São Paulo, 12 de junho de 2013. Paulo de Moraes Bourroul Procurador do Município Presidente da Comissão Especial de Licitação</t>
  </si>
  <si>
    <t>2136</t>
  </si>
  <si>
    <t>Caros,
Gostaria solicitar uma rotatória para a Rua Adriano Racine no Jardim Celeste próximo a Igreja Nossa Sra. Mae de Jesus pois a rua é uma bifurcação e estamos tendo acidentes por falta de visibilidade e a velocidade onde os carros transitam também esta muito alta. Temos a circulação de muitos pedestres.</t>
  </si>
  <si>
    <t>2013-10-25</t>
  </si>
  <si>
    <t>Prezada XXXX XXXX XXXX
Após a análise dos termos de sua manifestação registrada no e-SIC sob o número de protocolo 2136 e, em cumprimento ao Decreto nº 53.623/2012 que regulamenta a Lei Federal nº 12.527/2011, esclarecemos que o escopo do Sistema de Informação ao Cidadão é o esclarecimento ao pedido de informações/dados sobre a gestão pública, como por exemplo: contratos, orçamentos e licitações. Portanto, o conteúdo de seu pedido envolve assunto diverso.
A Prefeitura de São Paulo disponibiliza aos cidadãos vários canais para diversos tipos de demanda. Com isso, objetiva viabilizar a satisfação das necessidades dos usuários pela prestação de serviços dos órgãos municipais. 
Canais:
SAC: o registro de pedidos de serviços, obras, fiscalizações ou vistorias em geral pela formalização no link http://sac.prefeitura.sp.gov.br ou pelo contato com a Central 156 (telefone) ou ainda, presencialmente nas Subprefeituras conforme informações do link
http://www.prefeitura.sp.gov.br/cidade/secretarias/comunicacao/156/index.php?p=50 
Ouvidoria Geral do Município: sugestões, elogios ou ainda reclamações sobre a ausência de resposta dos canais de atendimento dos órgãos municipais, a solução insatisfatória, ou, ainda se entender que seus direitos não foram garantidos preencha o formulário no link:
http://www9.prefeitura.sp.gov.br/secretarias/ouvidoria/index.php; 
ou telefone 0800 17 57 17 das 9h às 17h; fax: 3334-7132 ou se dirija pessoalmente à Avenida São João, 473 - 16º andar - Centro, CEP 01035-000 das 9h às 17h, bem como por carta no mesmo endereço.
Denúncias: denúncias relativas à defesa do patrimônio, condutas de servidores e às questões relacionadas a corrupção no âmbito municipal preencha o formulário no link:
http://www9.prefeitura.sp.gov.br/secretarias/cgm/formdenuncia/ 
ou por correspondência enviada para Controladoria Geral do Município situada no Viaduto do Chá, 15 - 10º andar - Centro, CEP 01002-020;
Luis Felipe Miyabara
Chefe de Gabinete</t>
  </si>
  <si>
    <t>16825</t>
  </si>
  <si>
    <t xml:space="preserve">Bom Dia,
Srs, sou morador da avenida XXXXXX e em frente a minha residência existe uma comunidade.
Gostaria de saber se existe algum planejamento da prefeitura para essas famílias. 
Agradeço desde já
</t>
  </si>
  <si>
    <t>2016-06-06</t>
  </si>
  <si>
    <t>Conforme informado anteriormente, o Perímetro de Ação Integrada PAI Meninos 1 está em fase de finalização dos projetos básicos, sendo que para a área denominada Jardim Celeste está sendo projetados três condomínios que totalizam 371 unidades habitacionais. Quanto às negociações entre a Secretaria de Finanças e o proprietário da área, ainda não temos uma posição. Não temos previsão de início de obras. Para tanto haverá necessidade de licitação de obras, bem como do desenvolvimento de projetos executivos. Luiz Fernando Macarrão –Chefe de Gabinete/SEHAB</t>
  </si>
  <si>
    <t>2016-06-07</t>
  </si>
  <si>
    <t>18135</t>
  </si>
  <si>
    <t>Gostaria de receber o organograma da FTMSP.
Obrigado</t>
  </si>
  <si>
    <t>2016-09-06</t>
  </si>
  <si>
    <t>Em Anexo</t>
  </si>
  <si>
    <t>2016-09-23</t>
  </si>
  <si>
    <t>18135_oficio.pdf;18135_copia de ftmsp-organograma.pdf</t>
  </si>
  <si>
    <t>10955</t>
  </si>
  <si>
    <t>Boa Tarde!
Gostaria de saber quantas vagas de Auxiliar Técnico de Educação estão em abertas e quais os locais dessas vagas?
Quantas exonerações de Auxiliar Técnico de Educação tivemos de Janeiro dia 05 até a data atual?
Grato</t>
  </si>
  <si>
    <t>2015-03-06</t>
  </si>
  <si>
    <t>Prezado Munícipe,
Agradecemos o contato e em atendimento ao solicitado, informamos abaixo as informações requeridas:
a) Vagas existentes: 382
b) Exonerações ocorridas no período de 05/01 a 07/03/2015: 104
Segue arquivo anexo contendo a relação das unidades com vaga nos módulos de Auxiliar Técnico de Educação.
Atenciosamente,
Marcos Rogério de Souza
Chefe de Gabinete
Secretaria Municipal de Educação</t>
  </si>
  <si>
    <t>2015-03-09</t>
  </si>
  <si>
    <t>9622</t>
  </si>
  <si>
    <t>Plano de Metas: Meta 56 - Centro Especializado de Reabilitação - CER Mooca.
1-Para quando está previsto?
2-Qual o valor orcado?
Qual a secretaria responsável e o profissional nome/ telefone e email.
Grato</t>
  </si>
  <si>
    <t>2014-09-30</t>
  </si>
  <si>
    <t>Prezado Munícipe,
Conforme discutido em 14 de Outubro de 2014, onde foi realizada a 09º reunião ordinária do Conselho Participativo da Sub Mooca. Foi colocado em pauta o protocolo do ofício, entregue em 30 de Junho de 2014 – sob o Nº TID 12363739, documento referente ao Programa de Metas 2013 -2016.
Nessa reunião procuramos equilibrar e intensificar as responsabilidades entre as partes. Houve a necessidade de respostas mais construtivas e objetivas em relação ao status das metas, valor investido, metas concluídas e também metas em andamento. Foi observado também, que o acesso no site Planejasampa, está desatualizado deste Abril de 2014 transformando a busca dessas pesquisas impossíveis sem a necessária eficácia.
Ficou então acordado entre “Subprefeitura e Conselheiros” que as resposta almejadas, necessárias e satisfatórias não cabem a Subprefeitura Mooca, razão pelo qual não é gestora dos projetos que foram elencados como melhorias para a região. Enfatizamos, que os conselheiros têm autonomia publica e possuem também liberdade de visitar as Secretarias de acordo com o grau de cada competência, buscando o comprometimento e cobrando as responsabilidades sobre as respostas dos projetos que foram expostos no Programa de Metas.
Sendo assim, sugerimos que seria mais produtivo e eficaz procurar a Coordenadora de Sempla, para uma nova reunião onde todos esses fatores serão levados em consideração para promover alternativas e sanar todas as duvida com mais clareza.
Dessa forma daremos por encerrado o cilco de questionamentos, comunicando que o relato apresentado nessa circular, será valida e veiculada no E-SIC como forma de respeito e transparência para todos os demais Protocolos sob os Nºs 9619, 9620, 9621, 9622 e 9623.
Atenciosamente
Cleone Jose Garcia - Chefia de Gabinete
Subprefeitura Mooca.</t>
  </si>
  <si>
    <t>2014-10-16</t>
  </si>
  <si>
    <t>Prezado Chefe de Gabinete da Subprefeitura Mooca, gostaria de informá-lo, que como nem o senhor nem o subprefeito estiveram presente na reunião de 14 de outubro, e sim a Assessora de Comunicação, que não houve comum acordo como sitado na sua resposta, com relação ao posicionamento do Plano de Metas, foi sim uma posição unilateral da Subprefeitura que não sabemos se por falta de comprometimento, não conseguem dar as respostas às questões que fizemos e que estão pendentes ha mais de 100 dias. Não entendemos como que o Plano de Metas com metas ligadas diretamente a sua subprefeitura, os srs não conseguem dar respostas, talvez realmente não sejam gestores, mas estão intrinsecamente ligados por que serão executadas dentro da sua "casa". Vamos procurar sim os órgãos competentes, pois temos que cumprir nossa missão de conselheiros eleitos. XXXXX</t>
  </si>
  <si>
    <t>2014-10-17</t>
  </si>
  <si>
    <t>Prezado Munícipe,
Informamos que temos participado ativamente de todas as reuniões do Conselho Participativo. Com relação ao Plano de Metas, na ultima reunião realizada em 14 de outubro de 2014, onde a assessora Vera Maybach participou representando o Subprefeito, a mesma sugeriu uma reunião especifica do Conselho Participativo e Sempla para que os mesmos possam tomar conhecimento detalhado do Orçamento e Programa de Metas. Também foi entregue aos Conselheiros uma lista contendo os nomes de todos os interlocutores por Secretaria.
Reunião:
Assunto
Programa de Metas 2013-2016
Dia: 07/11/2014
Horas: 17:00 horas
Local: Sempla 
End.: Rua Libero Badaró, 425 8º andar Centro São Paulo
Atenciosamente
Evando Reis - Subprefeito
Subprefeitura Mooca</t>
  </si>
  <si>
    <t>2014-10-22</t>
  </si>
  <si>
    <t>18484</t>
  </si>
  <si>
    <t>Olá! Boa tarde! Quero ter acesso a informações referentes a meta 93 (Novos corredores de ônibus - LESTE RADIAL - Trecho 3 (Extensão Total - 9,5km)( Meta - 93)) juntamente as obras de recapeamento que ocorreram no centro de Itaquera. Quais foram e são as empresas responsáveis pelas obras em cada operação? Quanto já foi gasto e qual é o gasto estimado final? Na meta 93 o investimento total previsto de R$5.627.479.056,00 foi superado? Grato desde já.</t>
  </si>
  <si>
    <t>2016-09-20</t>
  </si>
  <si>
    <t>Prezado munícipe,
A meta 93 do Programa de Metas 2013-2016, cujas informações completas estão acessíveis através do link http://planejasampa.prefeitura.sp.gov.br/metas/meta/93/, define projetar, licitar, licenciar, garantir a fonte de financiamento e construir 150 km de novos corredores de ônibus na cidade de São Paulo, cujo orçamento é estimado em R$ 5.627.479.056,00, mencionado em sua questão.
O Corredor Radial Leste -trecho 3, ainda não foi licitado.
Quanto às obras realizadas no centro de Itaquera, elas fazem parte do contrato do Terminal Itaquera e corredores de ônibus,  cujas obras estão em andamento. Especificamente, informamos que as obras no centro de Itaquera não se restringem ao recapeamento, mas também a recuperação de base do pavimento em alguns locais, o reforço de drenagem nos pontos problemáticos, a recuperação de calçadas e, nos trechos previstos em contrato, o pavimento rígido para tráfego de ônibus. 
Abaixo seguem as respostas aos seus questionamentos.
Quais foram e são as empresas responsáveis pelas obras em cada operação?
Resp.: As intervenções no centro de Itaquera foram realizadas pelo Consórcio Camargo Correa / Constram. O corredor Radial Leste - Trecho 3 ainda não está licitado e, portanto, não há empresa contratada.
Quanto já foi gasto e qual é o gasto estimado final?
Resp.: Os valores medidos das intervenções realizadas no centro de Itaquera somam R$ 3.278.082,01. A previsão de orçamento para a realização de serviços que ainda serão executados no local é de R$ 600.000,00. 
O corredor Radial Leste - Trecho 3, ainda não licitado, tem orçamento  previsto de R$ 222 milhões.
Na meta 93 o investimento total previsto de R$5.627.479.056,00 foi superado?
Resp.: Como a meta 93 inclui diversos corredores e terminais sob gerenciamento de outros órgãos da Prefeitura de São Paulo, recomendamos o contato com a Secretaria de Governo, que coordena os valores oficiais. 
Atenciosamente,
Maria Fernandes Caldas
Chefe de Gabinete de SPObras</t>
  </si>
  <si>
    <t>16897</t>
  </si>
  <si>
    <t>obras</t>
  </si>
  <si>
    <t xml:space="preserve">Referente ao protocolo 016430, respondido por XXXXXX
Antecipadamente, agradeço a resposta dada de forma substancial.
Porém, na resposta havia menção que seria enviado anexo com figuras que demonstram as áreas em processo de desapropriação e as áreas para as quais já foram concedidas a imissão na posse em favor da municipalidade, bem como as áreas que sofrem interferência do traçado do Rodoanel Trecho Norte.
Porém esses anexos não foram enviados. Na parte de anexo está em branco. Gostaria que estes fossem enviados. 
</t>
  </si>
  <si>
    <t>2016-06-12</t>
  </si>
  <si>
    <t>Prezada Munícipe,
Em atendimento ao seu pedido de informações, encaminho as figuras que demonstram as áreas em processo de desapropriação e as áreas para as quais já foram concedidas a imissão na posse em favor da municipalidade, bem como as áreas que sofrem interferência do traçado do Rodoanel Trecho Norte.
Atenciosamente,
Aristides de Medeiros Júnior
Chefe de Gabinete 
SVMA-G</t>
  </si>
  <si>
    <t>2016-06-14</t>
  </si>
  <si>
    <t>16897_parque linear corrego do bispo.pdf</t>
  </si>
  <si>
    <t>8169</t>
  </si>
  <si>
    <t>12.1 Concursos</t>
  </si>
  <si>
    <t>Prezados(as),
Solicito informação a respeito da escolaridade exigida ao cargo de Auditor-Fiscal Tributário Municipal.
No edital passado (2011) consta:
Curso Superior de Graduação, Bacharelado ou Licenciatura 
Os cursos de Graduação tecnológica, normalmente reconhecidos pelo MEC como graduação, são ou não aceitos para o referido cargo. 
A redação ficou confusa.
Atenciosamente.</t>
  </si>
  <si>
    <t>2014-02-23</t>
  </si>
  <si>
    <t>Prezado Sr. Munícipe,
De acordo com o Anexo I, da Lei Municipal nº 15.510, de 20 de dezembro de 2011, o provimento para o cargo de Auditor-Fiscal Tributário Municipal se dá mediante concurso público, dentre portadores de diploma de curso superior de graduação, bacharelado ou licenciatura, expedido por entidade oficial ou oficializada, devidamente registrado no órgão competente.  
Desse modo, considerando que o Ministério da Educação (MEC), bem como o Parecer Jurídico desta Secretaria, reconhecem os Cursos Superiores de Tecnologia como cursos de graduação, os candidatos aprovados com graduação em Tecnólogo podem ser nomeados e empossados no cargo de Auditor-Fiscal Tributário Municipal.
Atenciosamente,
Rodrigo Alves Teixeira
Chefe de Gabinete
Secretaria Municipal de Planejamento, Orçamento e Gestão – SEMPLA</t>
  </si>
  <si>
    <t>2014-02-26</t>
  </si>
  <si>
    <t>12112</t>
  </si>
  <si>
    <t>Quero saber a demanda das linhas de ônibus da cidade de São Paulo</t>
  </si>
  <si>
    <t>2015-06-11</t>
  </si>
  <si>
    <t>Prezado munícipe,
Em atenção ao pedido 12112, anexamos os dados solicitados. Atenciosamente,
Ciro Biderman 
Chefe de Gabinete da SPTrans</t>
  </si>
  <si>
    <t>2015-06-16</t>
  </si>
  <si>
    <t>12112_demanda de passageiros das linhas.xlsx</t>
  </si>
  <si>
    <t>15567</t>
  </si>
  <si>
    <t xml:space="preserve">Prezados, boa tarde.
Uma vez preenchido o requerimento para não incidência do ITBI, disponível no link: http://www.prefeitura.sp.gov.br/cidade/secretarias/financas/servicos/itbi/index.php?p=2518. Como eu procedo para protocolar por meio virtual o requerimento, dada a residência em outra localidade das partes – o que inviabiliza o exercício de direito à informação, caso o protocolo seja apenas físico.
</t>
  </si>
  <si>
    <t>2016-03-10</t>
  </si>
  <si>
    <t>Após a análise dos termos de sua manifestação registrada no e-SIC e, em cumprimento ao Decreto nº 53.623/2012, alterado pelo Decreto 54.779/14,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Sugerimos direcionar sua solicitação ao Núcleo de Informações da Secretaria Municipal de Finanças e Desenvolvimento Econômico, por meio do endereço eletrônico "ni@prefeitura.sp.gov.br” e, caso necessário, fazer o agendamento eletrônico para atendimento na Praça de Atendimento desta Secretaria (localizada no Vale do Anhangabaú, 206) no endereço eletrônico “http://www.prefeitura.sp.gov.br/cidade/secretarias/financas/atendimento/index.php?p=3207”.
Maiores informações sobre requerimento de não-incidência de ITBI podem ser acessadas no seguinte endereço eletrônico “http://www.prefeitura.sp.gov.br/cidade/secretarias/financas/servicos/itbi/index.php?p=2518”.
Atenciosamente, 
Arlinton Nakazawa 
Chefe de Gabinete
Secretaria Municipal de Finanças e Desenvolvimento Econômico</t>
  </si>
  <si>
    <t>2016-03-30</t>
  </si>
  <si>
    <t>8580</t>
  </si>
  <si>
    <t>5.99 TRÂNSITO - Outros</t>
  </si>
  <si>
    <t>"Resumo Mensal", da Diretoria de Operação da CET</t>
  </si>
  <si>
    <t>Com fundamento na Lei 12.527/2011 (Lei de Acesso a Informações Públicas), solicito cópia do documento "Resumo Mensal", da Diretoria de Operação da CET, referente aos meses de 1) Dezembro de 2013; 2) Abril de 2014. Solicito ainda que as informações sejam fornecidas em formato "PDF", conforme estabelece o artigo 11, parágrafo 5º da Lei 12.527/2011. Na eventualidade de as informações solicitadas não puderem ser fornecidas no formato solicitado, requeiro que seja apontada a razão da impossibilidade e uma forma alternativa de acesso a fim de produzir cópia. E, na remota eventualidade de as informações solicitadas não serem fornecidas de qualquer forma, requeiro que seja apontada a razão da negativa bem como, se for o caso, eventual grau de classificação de sigilo, tudo nos termos do artigo 24, parágrafo 1º da Lei 12.527/2011.</t>
  </si>
  <si>
    <t>2014-04-05</t>
  </si>
  <si>
    <t>Prezado Senhor, 
Em atenção ao solicitado segue arquivo anexo referente ao IMU - Índice de Mobilidade Urbana (antigo resumo mensal) Dezembro 2013. Esclarecemos que em relação à solicitação do IMU de abril de 2014, informamos que a confecção do mesmo terá início após o término do mês de abril.
Atenciosamente, 
Edimar Silva
Chefe de Gabinete</t>
  </si>
  <si>
    <t>2014-04-25</t>
  </si>
  <si>
    <t>8580_imu dezembro 2013.pdf</t>
  </si>
  <si>
    <t>9991</t>
  </si>
  <si>
    <t>Somos um grupo de pesquisa de Segurança Alimentar e Nutricional da UNESP de Jaboticabal. Estamos recolhendo documentos relativos à execução do Programa Nacional de Alimentação Escolar em alguns municípios do estado de SP nos anos de 2012 e 2013.
Portanto, gostaríamos de solicitar para fins de pesquisa: chamadas públicas da agricultura familiar, contratos de compra da agricultura familiar, prestação de contas ao FNDE, notas das compras da agricultura familiar e cardápios. Tudo dos anos de 2012 e 2013.</t>
  </si>
  <si>
    <t>2014-11-24</t>
  </si>
  <si>
    <t>Prezado munícipe, agradecemos o contato. Em atendimento ao solicitado, seguem as informações abaixo. 
- Chamadas públicas da agricultura familiar: disponível em http://portalsme.prefeitura.sp.gov.br/Projetos/sitemerenda/Anonimo/chamada%20publica.aspx
- Contratos de compra da agricultura familiar: disponível em http://portalsme.prefeitura.sp.gov.br/Projetos/sitemerenda/Anonimo/Agricultura%20Familiar/Contratos/Contratos.aspx
- Prestação de contas ao FNDE: seguem anexos os arquivos enviados ao FNDE para prestação de contas.
- Notas das compras da agricultura familiar: fica franqueada ao interessado a vista e eventual solicitação de cópias dos processos referidos, conforme estabelecido nos termos do Decreto Municipal 53.623 de dezembro/2012, artigos 20 e 21:
- “Art. 20. Caso a informação esteja disponível ao público em formato impresso, eletrônico ou em outro meio de acesso universal, o órgão ou entidade municipal deverá orientar o interessado quanto ao local e modo para consultar, obter ou reproduzir a informação.”
- “Art. 21. Quando o fornecimento da informação implicar reprodução de documentos, o órgão ou entidade, observado o prazo de resposta ao pedido, disponibilizará ao interessado o Documento de Arrecadação do Município de São Paulo - DAMSP, para pagamento do preço público correspondente.”
Havendo interesse, a documentação pode ser consultada no Departamento de Alimentação Escolar, sito à Rua Libero Badaró, 425 – 9º andar – Divisão de Suprimentos.
Complementarmente, e para fins de transparência, envio o número das referidas notas fiscais atrelados às cooperativas fornecedoras:
- COAGROSOL: 9.619; 9.575; 9.604; 9.512; 9.574; 9.420; 9.494; 9.398; 9.396; 9.423; 9.394; 9.199; 9.285; 9.284; 9.262; 9.149; 8.748; 8.835; 8.828; 8.823; 8.819; 8.807; 8.813; 8.772.
- COANA: 2.387; 2.388; 2.415; 2.419; 2.420; 2.421; 2.422; 2.440; 2.441; 3.190; 3.189; 3.237; 3.238; 3.229; 3.235; 3.424; 3.398; 3.418; 3.422; 3.419; 3.396; 3.410; 3.409; 3.408.
- COOTAP: 18.991; 18.989; 18.999; 19.000; 19.001; 18.794; 18.817; 18.818; 18.819; 18.831; 21.988; 21.675; 21.603; 21.503; 21.843; 21.840; 21.838; 22.172; 20.411; 20.410; 20.409; 20.408; 20.406; 20.863; 20.838; 20.828; 20.834; 20.412; 20.831; 21.178; 21.180; 21.179; 21.345; 21.344; 21.343; 21.342; 21.341; 21.606; 21.604; 21.601; 21.502; 21.499; 21.498; 21.497; 21.177; 21.176.
- Cardápios: disponível em http://portalsme.prefeitura.sp.gov.br/Projetos/sitemerenda/AnonimoSistema/BannerTexto.aspx?MenuBannerID=9 
Atenciosamente,
Ataíde Alves
Chefe de Gabinete
Secretaria Municipal de Educação</t>
  </si>
  <si>
    <t>2014-12-05</t>
  </si>
  <si>
    <t>9991_prestacao de contas 2013.pdf;9991_prestacao de contas 2012.pdf;</t>
  </si>
  <si>
    <t>8701</t>
  </si>
  <si>
    <t>gravação de ligação</t>
  </si>
  <si>
    <t>Conforme já registrado sobre o pedido de Número 8682, ao qual me resultaram como pedido INDEFERIDO , estou abrindo novamente o pedido de solicitação de gravação , da ligação que eu realizei dia  25/04/2014 por volta de 13:46 aproximadamente para a central da SpTrans , onde liguei para registrar uma reclamação , pois o Fiscal da linha 1177/10 ESTAÇÃO DA LUZ / TERM. A.E CARVALHO liberou o Ônibus mais cedo do que o horário correto , no ato da ligação a moça que me atendeu solicitou alguns dados , não estava entendendo o que eu solicitei , não passou protocolo de ligação , e desligou o telefone sem atender minha solicitação , aguardo o recebimento dessa gravação.
O número de origem dessa chamada é DDD 11 NÚMERO XXXXXXX.</t>
  </si>
  <si>
    <t>2014-04-30</t>
  </si>
  <si>
    <t>Prezado Senhor XXXXX,
Conforme solicitado segue a gravação.
Atenciosamente,
José Jacinto do Amaral - Chefe de Gabinete Secom</t>
  </si>
  <si>
    <t>13083</t>
  </si>
  <si>
    <t>ocupações urbanas</t>
  </si>
  <si>
    <t>Quanto a prefeitura gastou na questão das ocupações urbanas no exercício 2013/2014 e, se possível, 2015. 
Solicito que a Secretaria Municipal de Desenvolvimento Urbano e as Subprefeituras me ofereçam todos os dados disponíveis em relação às ocupações urbanas em São Paulo no exercício de 2013,2014 e, se possível, 2015. 
Obrigada pela atenção, aguardo resposta.</t>
  </si>
  <si>
    <t>2015-09-09</t>
  </si>
  <si>
    <t>Prezada XXXXXXXX
Após a análise dos termos de sua manifestação registrada no e-SIC sob o número de protocolo 13083 e, em cumprimento ao Decreto nº 53.623/2012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Atenciosamente, Weber Sutti Chefe de Gabinete SMDU - Secretaria Municipal de Desenvolvimento Urbano - Prefeitura de São Paulo Edifício Martinelli | Rua São Bento, 405 | 18º andar | Centro | CEP 01011-100 | São Paulo | SP T 3113.7751 | 7752 | F 3113.7758 | www.capital.sp.gov.br | webersutti@prefeitura.sp.gov.br FAZER JUNTOS A SÃO PAULO QUE A GENTE QUER. ESSE É O PLANO. | www.gestaourbana.prefeitura.sp.gov.br</t>
  </si>
  <si>
    <t>2015-09-14</t>
  </si>
  <si>
    <t>XXXXXXXX, e todos os demais responsáveis pela resposta: Vocês não tem nenhum dado sobre ocupações urbanas na cidade? O que eu digo com OCUPAÇÕES URBANAS são pessoas que ocupam espaços públicos e privados para morar, já que as mesmas NÃO TEM onde morar. Por favor, eu gostaria desses dados. Inclusive os dados sobre REINTEGRAÇÃO DE POSSE, também quero eles disponíveis. Isto é um direito meu. Muito obrigada. Não me respondam mais com um simples "seu pedido envolve assuntos diversos" e sim com uma resposta em que vocês não em enrolem e deem os dados. Obrigada</t>
  </si>
  <si>
    <t>Prezada XXXXXXXX 
Levamos o Acesso à informação muito a sério. A solicitação dos dados descritos não estava clara na primeira solicitação e agora que está clara, podemos informar que ela deve ser encaminhada para a Secretaria Municipal de Habitação, a quem cabe a competência sobre assuntos referentes à moradia, como por exemplo, programas habitacionais e inscrição de cadastro habitacional. À SMDU compete conduzir ações governamentais voltadas ao planejamento e desenvolvimento urbano do município.
Atenciosamente, Weber Sutti Chefe de Gabinete SMDU - Secretaria Municipal de Desenvolvimento Urbano - Prefeitura de São Paulo Edifício Martinelli | Rua São Bento, 405 | 18º andar | Centro | CEP 01011-100 | São Paulo | SP T 3113.7751 | 7752 | F 3113.7758 | www.capital.sp.gov.br | webersutti@prefeitura.sp.gov.br FAZER JUNTOS A SÃO PAULO QUE A GENTE QUER. ESSE É O PLANO. | www.gestaourbana.prefeitura.sp.gov.br</t>
  </si>
  <si>
    <t>2015-09-16</t>
  </si>
  <si>
    <t>632</t>
  </si>
  <si>
    <t>PREZADOS SERVIDORES DA PREFEITURA DE SÃO PAULO,
São razoavelmente comuns notícias que falam dos popularmente chamados engavetamentos de processos.
Sempre que engavetamentos ocorrem em órgãos públicos, o Estado Brasileiro é prejudicado, ou Cidadãos Brasileiros são prejudicados, ou criminosos são premiados com prescrições, ou a corrupção é fortalecida, ou... etc.
Por essas razões, tenciono preparar-me para começar a expor eventuais engavetamentos que encontrar em órgãos públicos.
Tenciono, ainda, estimular pessoas e organizações (interessadas em construir um Brasil com menos corrupção e com mais Cidadania) a também se preparar para enviar - a órgãos públicos federais, estaduais e municipais – pedidos de informação semelhantes a este que ora lhes envio.
Segue o pedido:
PEÇO-LHES QUE INFORMEM OS NÚMEROS, BEM COMO AS DATAS DAS ÚLTIMAS MOVIMENTAÇÕES, DOS PROCESSOS QUE ESTÃO, NAS SECRETARIAS  MUNICIPAIS, SEM MOVIMENTAÇÃO HÁ MAIS DE 4 MESES.
Observações: 
A - este pedido de informação é relativo somente a processos que NÃO ESTEJAM ARQUIVADOS;
B – a Ouvidoria da Prefeitura informou-me que o Sistema de Acompa-nhamento de Processos na Prefeitura tem o nome de SIPROC.
Os Senhores certamente concordam com a necessidade de termos um Controle Social, minimamente eficaz, que capacite os Cidadãos a descobrir engavetamentos que ocorram nesse ou naquele órgão público.
Se este pedido não estiver suficientemente claro, favor informar um telefone para o qual eu possa ligar e elucidar obscuridades porventura presentes no pedido.
Agradeço antecipadamente o fornecimento das informações ora solici-tadas.
xxxxxx 
Telefone - (11)xxxxxx
Celular    - (11)xxxxxx</t>
  </si>
  <si>
    <t>2013-04-11</t>
  </si>
  <si>
    <t>Prezado Munícipe, após  analisada vossa solicitação e em cumprimento ao Decreto nº 53.623 de 12 de dezembro de 2012, que regulamenta a Lei Federal nº 12.527 de 18 de novembro de 2011, informamos a Vossa Senhoria que registre novo pedido de informação ao Portal da transparência: http://esic.prefeitura.sp.gov.br à Secretaria Municipal de Planejamento, Orçamento e Gestão – SEMPLA, pela competência.</t>
  </si>
  <si>
    <t>2013-04-12</t>
  </si>
  <si>
    <t>13697</t>
  </si>
  <si>
    <t>Prezados ,
Solicito a informação se o Edifício Conde 176
Endereço: R. José Bonifácio, 176 - Centro, São Paulo - SP, 01003-00, possui deferido, aprovado e válido  o Auto de Verificação de Segurança(AVS) expedido pelo órgão Segur 2 antigo Contru</t>
  </si>
  <si>
    <t>2015-10-19</t>
  </si>
  <si>
    <t>Prezado Munícipe,
O Condomínio Edifício Conde solicitou o Auto de Verificação de Segurança através do processo mº 2011-0.237.419-5, que está em análise no Segur-2.
Agradecemos o seu contato,
Atenciosamente
Secretaria de Licenciamento</t>
  </si>
  <si>
    <t>2015-11-10</t>
  </si>
  <si>
    <t>17321</t>
  </si>
  <si>
    <t>regularização fundiária</t>
  </si>
  <si>
    <t>Via lei de acesso à informação, relacionado com logradouro Rua Amorepinima - Jardim Elba, questionamos:
1) Há processo de regularização fundiária para a localidade?
2) Em caso de resposta negativa, qual o procedimento para requerermos a regularização?
Atenciosamente,
Vereador Toninho Vespoli</t>
  </si>
  <si>
    <t>2016-07-13</t>
  </si>
  <si>
    <t>Em atendimento ao requerido, informamos como segue:
Rua Amorepinima – Jd. Elba 
Encontra-se fora do perímetro com processos de regularização fundiária abertos. Anexo I
Procedimentos nos termos das Leis Municipais – 11.775/95 e 13.428/02. Anexo II
Luiz Fernando Macarrão – Chefe de Gabinete/SEHAB.</t>
  </si>
  <si>
    <t>2016-07-19</t>
  </si>
  <si>
    <t>17321_mapa de localizacao - rua amorepinima_jd. elba - anexo i.pdf;17321_doc.necessarios para regularizacao de parcelamento de solo anexo ii.pdf</t>
  </si>
  <si>
    <t>18383</t>
  </si>
  <si>
    <t>Solicito cópia, na íntegra, do TID 14818390 de minha autoria e, se o mesmo se tornou processo administrativo, solicito cópia na íntegra do mesmo. Informo que sou pobre e sem condições de pagar pelas cópias, peço o respeito a lei e LAI.</t>
  </si>
  <si>
    <t>Prezado Munícipe,
Conforme solicitado e devido a grande demanda de trabalho necessário para o atendimento e em conformidade ao estabelecido no inciso II, do parágrafo 2º, do art. 18, do Decreto Municipal 53.623, de 12 de dezembro de 2012 "... II - comunicar a data, local e o modo para a realização da consulta à informação, a reprodução ou a obtenção da certidão relativa à informação...", informamos que o senhor poderá comparecer no Gabinete da Secretaria Municipal de Esportes, Lazer e Recreação, sito à Alameda Iraé, 35, a partir do dia 17/10/2016, no período das 10h as 13h para retirada das cópias mediante a entrega da Declaração de Pobreza assinada, conforme Decreto Municipal nº 53.623/12: Artigo 7º - Parágrafo Único: Está isento de ressarcir os custos dos serviços e dos materiais utilizados aquele cuja situação econômica não lhe permita fazê-lo sem prejuízo do sustento próprio ou da família, declarada nos termos da Lei Federal nº 7.115/83, de 29 de agosto de 1983. Parágrafo Único: a reprodução de documentos ocorrerá no prazo de dez dias, contado da comprovação do pagamento pelo interessado ou da entrega da declaração prevista no parágrafo único do artigo 7 deste Decreto, ressalvadas hipóteses justificadas em que devido ao volume ou ao estado dos documentos, a reprodução demande prazo superior. Lei Federal 7.115/1983, artigo 1º : A declaração destinada a fazer prova de vida, residência, pobreza, dependência econômica, homonímia ou bons antecedentes, quando firmada pelo próprio interessado ou por procurador bastante, sob as penas da Lei, presume-se verdadeira. Parágrafo Único - O dispositivo neste artigo não se aplicam para fins de prova em processo penal. Art. 2º - Se comprovadamente falsa a declaração, sujeitar-se-á o declarante a sanções civis, administrativas e criminais na legislação aplicável.
Esclarecemos ainda que o TID não se tornou processo. 
Sem mais, 
Secretaria Municipal de Esportes, Lazer e Recreação - SEME.</t>
  </si>
  <si>
    <t>2016-09-30</t>
  </si>
  <si>
    <t>9021</t>
  </si>
  <si>
    <t>HOJE ENTREI EM CONTATO VIA TELEFONE COM A CONTROLADORIA E AS ATENDENTES ELAINE E TÂNIA.
INFORMARAM QUE NÃO TEM AUTORIZAÇÃO DE FALAR QUANTO VOLTA DE FÉRIAS O CONTROLADOR SR. MÁRIO SPINELE E QUE ELE NÃO ATENDE MUNICIPES.
SOLICITO A INFORMAÇÃO O DIA QUE O SR. MÁRIO VOLTA A TRABALHAR E PORQUE NÃO ATENDE OS MUNICIPES.
ATENCIOSAMENTE</t>
  </si>
  <si>
    <t>2014-07-02</t>
  </si>
  <si>
    <t>Prezada Munícipe
As informações acerca das férias do controlador foram publicadas no Diário Oficial da Cidade de São Paulo (http://www.docidadesp.imprensaoficial.com.br) no dia 29/5/2014. 
O atendimento aos munícipes é feito pela Ouvidoria Geral do Município - pessoalmente, das 9h às 17h, na Avenida São João, 473, 16º andar, Centro; pelo telefone 0800-175717, das 9h às 17h; por fax, cujo número é 3334-7132 ou pelo formulário eletrônico que pode ser acessado pelo endereço eletrônico http://www9.prefeitura.sp.gov.br/secretarias/ouvidoria/index.php.
Att.,
Dany Andrey Secco
Chefe de gabinete
Controladoria Geral do Município</t>
  </si>
  <si>
    <t>2014-07-07</t>
  </si>
  <si>
    <t>2359</t>
  </si>
  <si>
    <t>Solicito a informação de como conseguir o cadastro em Planilha com odados cadastrais dos órgãos do governo estadual com no mínimo CNPJ, Órgão,,Endereço e telefone
Obrigado,
XXXX</t>
  </si>
  <si>
    <t>Sr. XXXX XXXX XX XXXX,
Recomendamos entrar em contato com a Secretaria Estadual da Casa Civil que deve dispor das informações solicitadas pelo Sr.
O endereço e contato é o seguinte:
Secretarai Estadual da Casa Civil
Av. Morumbi, 4.500 - 2º andar
CEP 05650-905
São Paulo - SP
Fone: (0xx11) 2193-8344 (0xx11) 2193-8000 Fax: (0xx11) 2193-8710
Atenciosamente,
Oswaldo Napoleão Alves
Chefe de Gabinete da Vice-Prefeita de SP.</t>
  </si>
  <si>
    <t>13509</t>
  </si>
  <si>
    <t>radares</t>
  </si>
  <si>
    <t>Boa tarde, 
Gostaria de saber se os radares localizados na Marginal Pinheiros e Avenida das Nações Unidas fazem registram o número de veículos por hora.
Se sim, gostaria de ter acesso aos números da contagem dos radares em um dia de trânsito tipico, no trecho entre as pontes Cidade Universitária e Eusébio Matoso. Gostaria dos números dos dois sentidos da Marginal e do sentido único da Av. das Nações.
Estes dados serão utilizados em um estudo de engenharia acústica sobre ruído de tráfego.
Grata</t>
  </si>
  <si>
    <t>2015-10-07</t>
  </si>
  <si>
    <t>Prezada Senhora,
Em atenção à sua solicitação, informa a Diretoria de Operações, desta Companhia, que os dados solicitados estão sendo encaminhados conforme arquivo em formato word, anexo.
Atenciosamente,
LUCIANA BERARDI
Chefe de Gabinete</t>
  </si>
  <si>
    <t>13509_resposta defintiva ao pr 13509.docx</t>
  </si>
  <si>
    <t>9050</t>
  </si>
  <si>
    <t>Em virtude da implantação do rodízio ampliado na cidade, gostaria de solicitar as seguintes informações: 
- Quantas multas por infringir o rodízio municipal de veículos foram aplicadas nos dias 23 de junho de 2014, 26 de junho de 2014, 1 de julho de 2014, 14 de julho de 2014 e 8 de julho de 2014? 
- Quantas multas por infringir o rodízio municipal de veículos foram aplicadas entre as 10h e as 17h nos dias 23 de junho de 2014, 26 de junho de 2014, 1 de julho de 2014, 14 de julho de 2014 e 8 de julho de 2014? 
- Qual a média diária de multas por infringir o rodízio municipal de veículos aplicadas em abril e maio de 2014?</t>
  </si>
  <si>
    <t>Prezada Senhora,
Em atendimento ao solicitado temos a informar o que segue:
Inicialmente nos cabe esclarecer que as quantidades referentes aos últimos dias do mês de junho ainda não estão consolidados devido ao tempo de processamento de cada autuação em relação à data da infração.
Pelo mesmo motivo os dados do mês de julho serão oportunamente informados.
Isto posto passo a informar os dados solicitados (posição em 25/07/2014)referentes ao Enquadramento 574-62 - Transitar em local/horário não permitido pela regulamentação - RODÍZIO.
Média/Dia de multas do mês de abril = 8.666
Média/Dia de multas do mês de maio = 7.175
Média/Dia de multas do mês de junho = 9.099
Total de multas do dia 23/06 = 20.413
Total de multas do dia 26/06 = 27.233
Foram considerados também os dias de suspensão do Rodízio para veículos do tipo "passeio" quando mantidos o Rodízio para os veículos tipo "caminhão".
Os dados referentes aos dias 01, 04 e 08 de julho, serão oportunamente informados quando da consolidação dos dados, em complemento à solicitação aqui tratada.
Atenciosamente,
Edimar Silva
Chefe de Gabinete</t>
  </si>
  <si>
    <t>2014-07-30</t>
  </si>
  <si>
    <t>10176</t>
  </si>
  <si>
    <t>Solicito o número de multas por excesso de velocidade aplicadas entre novembro de 2013 e dezembro de 2014 nas seguintes vias que fazem parte do Projeto da Área 40:
Avenidas dos Bandeirantes
Avenida Ibirapuera
Avenida Moreira Guimarães
Rua Clélia
Rua Carlos Vicari
Rua Guaicurus
Avenida Braz Leme
Avenida Santos Dumont
Rua Conselheiro Saraiva</t>
  </si>
  <si>
    <t>2014-12-17</t>
  </si>
  <si>
    <t>Prezada Senhora,
Em atenção à sua solicitação, informamos que os dados disponíveis sobre multas por excesso de velocidade, no período de janeiro a novembro de 2014 para as vias conforme abaixo:
•        Avenida dos Bandeirantes = 15.755 multas
•        Avenida Ibirapuera = 39.754 multas
•        Avenida Moreira Guimarães = 6.905 multas
•        Rua Clélia = 8.192 multas
•        Avenida Brás Leme = 10.139 multas
Para as demais vias abaixo relacionadas, não há registro de multas por excesso de velocidade.
•        Rua Carlos Vicari
•        Rua Guaicurus
•        Avenida Santos Dumont
•        Rua Conselheiro Saraiva
Atenciosamente,
Edimar Silva
Chefe de Gabinete</t>
  </si>
  <si>
    <t>2015-01-06</t>
  </si>
  <si>
    <t>11217</t>
  </si>
  <si>
    <t>novamente fui ao posto ubs parque sao lucas nao houve registro consulta medica por funcionarios e medicos dispensaram-nos.transtorno ir local distante minha residencia.
residencia 2 acesso portao aberto facilitando futuros crimes(sem minha autorizacao)</t>
  </si>
  <si>
    <t>Prezada requerente, após a análise dos termos de sua manifestação registrada no e-SIC sob o número de protocolo 11217 e, em cumprimento ao Decreto nº 53.623/2012, alterado pelo decreto 54.779/14, que regulamenta a Lei Federal nº 12.527/2011, esclarecemos que o escopo do Sistema de Informação ao Cidadão é o atendimento ao pedido de informações e dados sobre a gestão pública municipal. Neste caso de reclamação de serviço prestado em UBS, sugerimos que entre em contato com a Ouvidoria da Saúde para atendimento. Vide link http://www.prefeitura.sp.gov.br/cidade/secretarias/saude/ouvidoria/index.php?p=5422 ou compareça nas Supervisões Técnicas de Saúde de cada região conforme endereços no link http://www.prefeitura.sp.gov.br/cidade/secretarias/saude/organizacao/index.php?p=5406#LE. 
A Prefeitura de São Paulo disponibiliza aos cidadãos vários canais de atendimento. Com isso, objetiva viabilizar a satisfação das necessidades dos usuários pela prestação de serviços dos órgãos municipais. 
Atendimentos:
Serviço de Atendimento ao Cidadão: o registro de pedidos de serviços, obras, fiscalizações ou vistorias em geral pela formalização no link http://sac.prefeitura.sp.gov.br ou pelo contato com a Central 156 (telefone) ou ainda, presencialmente nas Praças de Atendimentos das Subprefeituras conforme informações do link http://www.prefeitura.sp.gov.br/cidade/secretarias/comunicacao/156/index.php?p=50
Denúncias: denúncias relativas à defesa do patrimônio, condutas de servidores e às questões relacionadas a corrupção no âmbito municipal preencha o formulário no link: http://www9.prefeitura.sp.gov.br/secretarias/cgm/formdenuncia/ ou por correspondência enviada para Controladoria Geral do Município situada no Viaduto do Chá, 15 - 10º andar - Centro, CEP 01002-020;
Ouvidoria Geral do Município: sugestões, elogios ou ainda reclamações sobre a ausência de resposta dos canais de atendimento dos órgãos municipais, a solução insatisfatória, mal atendimento, ou, ainda se entender que seus direitos não foram garantidos preencha o formulário no link: http://www9.prefeitura.sp.gov.br/secretarias/ouvidoria/index.php; telefone 0800 17 57 17 das 9h às 17h; fax: 3334-7132 ou se dirija pessoalmente à Avenida São João, 473 - 16º andar - Centro, CEP 01035-000 das 9h às 17h, bem como por carta no mesmo endereço. Atenciosamente,
Jose Jacinto de Oliveira - Chefe de Gabinete - Hospital do Servidor Publico Municipal</t>
  </si>
  <si>
    <t>2015-03-30</t>
  </si>
  <si>
    <t>2113</t>
  </si>
  <si>
    <t>3.2 SERVIÇOS - IPTU</t>
  </si>
  <si>
    <t>Prezados Senhores,
Recebemos da Prefeitura da cidade de São Paulo - Departamento Fiscal, uma cobrança de débito de IPTU com vencimento em 31/10/2013, nr. de cadastro do contribuinte xxx.xxx.xxx.xx. O imóvel se situa à Av. XXXX, nº xxx apto. xxxx.Constatamos no entanto, que no Registro de Imóveis o nr. do contribuinte é xxx.xxx.xxxx.. Não recebemos nenhuma cobrança referente a este Imóvel até a presente data, achando portanto sermos isentas deste imposto.
Aguardamos esclarecimento o mais breve possível.
Atenciosamente,</t>
  </si>
  <si>
    <t>2013-10-24</t>
  </si>
  <si>
    <t>14242</t>
  </si>
  <si>
    <t>Solicito esclarecimentos sobre o NÃO atendimento  ou qualquer informação não prestada sobre os SACs 12559309, 12559329, 12559358, 12559379, 12559388 e 12559400, abertos por mim em 10.09.2014.</t>
  </si>
  <si>
    <t>2015-12-04</t>
  </si>
  <si>
    <t>Prezado Munícipe,
Após a análise dos termos de sua manifestação registrada no e-SIC sob o número de protocolo 14242 e, em cumprimento ao Decreto nº 53.623/2012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A Prefeitura de São Paulo disponibiliza aos cidadãos vários canais de atendimento. Com isso, objetiva viabilizar a satisfação das necessidades dos usuários pela prestação de serviços dos órgãos municipais. 
Atendimentos:
Serviço de Atendimento ao Cidadão: o registro de pedidos de serviços, obras, fiscalizações ou vistorias em geral pela formalização no link http://sac.prefeitura.sp.gov.br ou pelo contato com a Central 156 (telefone) ou ainda, presencialmente nas Praças de Atendimentos das Subprefeituras conforme informações do link http://www.prefeitura.sp.gov.br/cidade/secretarias/comunicacao/156/index.php?p=50 
Denúncias: denúncias relativas à defesa do patrimônio, condutas de servidores e às questões relacionadas a corrupção no âmbito municipal preencha o formulário no link: http://www9.prefeitura.sp.gov.br/secretarias/cgm/formdenuncia/ ou por correspondência enviada para Controladoria Geral do Município situada no Viaduto do Chá, 15 - 10º andar - Centro, CEP 01002-020;
Ouvidoria Geral do Município: sugestões, elogios ou ainda reclamações sobre a ausência de resposta dos canais de atendimento dos órgãos municipais, a solução insatisfatória, mal atendimento, ou, ainda se entender que seus direitos não foram garantidos preencha o formulário no link: http://www9.prefeitura.sp.gov.br/secretarias/ouvidoria/index.php; telefone 0800 17 57 17 das 9h às 17h; fax: 3334-7132 ou se dirija pessoalmente à Avenida São João, 473 - 16º andar - Centro, CEP 01035-000 das 9h às 17h, bem como por carta no mesmo endereço.
Neste caso específico, o não atendimento a SAC's enseja o envio de denuncia à Ouvidoria do Município de São Paulo. 
Atenciosamente,
JANUÁRIO FIGUEIREDO DE ALMEIDA
CHEFE DE GABINETE
SUBPREFEITURA FREGUESIA BRASILANDIA</t>
  </si>
  <si>
    <t>2015-12-08</t>
  </si>
  <si>
    <t>11242</t>
  </si>
  <si>
    <t>comercios atendimento corrompido molestias a usuarios  eu meu filho anos atras  envolvimento financeiros. perdoamos; porem a falta preparo educaciopnal e legislativo impera.
mercadorias custo abusivos,variante demais comercios.regiao vila alpina zona leste sp.</t>
  </si>
  <si>
    <t>Prezada requerente, após a análise dos termos de sua manifestação registrada no e-SIC sob o número de protocolo 11242 e, em cumprimento ao Decreto nº 53.623/2012, alterado pelo Decreto 54.779/14, que regulamenta a Lei Federal nº 12.527/2011, esclarecemos que o escopo do Sistema de Informação ao Cidadão é o atendimento ao pedido de informações e dados sobre a gestão pública. De acordo com o artigo 15, inciso III do decreto municipal vigente, para que um pedido de informação seja conhecido ele deve atender a requisitos de admissibilidade. Portanto, o conteúdo de seu pedido não especifica de forma clara e objetiva a informação requerida. Caso necessário reformule seu pedido de informação, esclarecendo sobre o assunto de gestão pública a ser tratado e faça o registro junto ao órgão competente para atendimento.   
Se a sua solicitação for referente a agendamento de serviços, reclamação sobre serviço prestado ou denúncia, a Prefeitura de São Paulo disponibiliza aos cidadãos vários canais de atendimento. Com isso, objetiva viabilizar a satisfação das necessidades dos usuários pela prestação de serviços dos órgãos municipais. 
Atendimentos:
Serviço de Atendimento ao Cidadão: o registro de pedidos de serviços, obras, fiscalizações ou vistorias em geral pela formalização no link http://sac.prefeitura.sp.gov.br ou pelo contato com a Central 156 (telefone) ou ainda, presencialmente nas Praças de Atendimentos das Subprefeituras conforme informações do link http://www.prefeitura.sp.gov.br/cidade/secretarias/comunicacao/156/index.php?p=50
Denúncias: denúncias relativas à defesa do patrimônio, condutas de servidores e às questões relacionadas a corrupção no âmbito municipal preencha o formulário no link: http://www9.prefeitura.sp.gov.br/secretarias/cgm/formdenuncia/ ou por correspondência enviada para Controladoria Geral do Município situada no Viaduto do Chá, 15 - 10º andar - Centro, CEP 01002-020;
Ouvidoria Geral do Município: sugestões, elogios ou ainda reclamações sobre a ausência de resposta dos canais de atendimento dos órgãos municipais, a solução insatisfatória, mal atendimento, ou, ainda se entender que seus direitos não foram garantidos preencha o formulário no link: http://www9.prefeitura.sp.gov.br/secretarias/ouvidoria/index.php; telefone 0800 17 57 17 das 9h às 17h; fax: 3334-7132 ou se dirija pessoalmente à Avenida São João, 473 - 16º andar - Centro, CEP 01035-000 das 9h às 17h, bem como por carta no mesmo endereço. Atenciosamente, Inserir o nome da autoridade, Cargo e Pasta”
Atenciosamente, 
Kélvia Frota de Albuquerque 
Chefe de Gabinete 
Secretaria Municipal de Finanças e Desenvolvimento Econômico</t>
  </si>
  <si>
    <t>2015-03-31</t>
  </si>
  <si>
    <t>facam inspecao bairro ta precisando</t>
  </si>
  <si>
    <t>2015-04-10</t>
  </si>
  <si>
    <t>Prezada Requerente,
Após análise do recurso registrado em 10/04/2015, reiteramos a resposta veiculada em 31/03/2015, onde informamos que o seu pedido não atende aos requisitos de admissibilidade para ser analisado. No caso, trata-se de conteúdo que não especifica de forma clara e objetiva a informação requerida que possa ser verificada por este canal de atendimento e por este motivo será indeferido novamente. O sistema e-SIC não é o canal adequado para reclamações, solicitações de serviços ou denúncias. 
Se a sua solicitação for a respeito de fiscalização ou mesmo solicitação de serviços, verifique abaixo os canais de atendimento adequados para este tipo de demanda: 
1.	SAC: o registro de pedidos de serviços, obras, fiscalizações ou vistorias em geral pela formalização no link http://sac.prefeitura.sp.gov.br ou pelo contato com a Central 156 (telefone) ou ainda, presencialmente nas Praças de Atendimentos das Subprefeituras conforme informações do link http://www.prefeitura.sp.gov.br/cidade/secretarias/comunicacao/156/index.php?p=50; 
2.	Denúncias: denúncias relativas à defesa do patrimônio, condutas de servidores e às questões relacionadas a corrupção no âmbito municipal preencha o formulário no link: http://www9.prefeitura.sp.gov.br/secretarias/cgm/formdenuncia/ ou por correspondência enviada para Controladoria Geral do Município situada no Viaduto do Chá, 15 - 10º andar - Centro, CEP 01002-020;
3.	Ouvidoria Geral do Município: sugestões, elogios ou ainda reclamações sobre a ausência de resposta dos canais de atendimento dos órgãos municipais, a solução insatisfatória, mal atendimento, ou, ainda se entender que seus direitos não foram garantidos preencha o formulário no link: http://www9.prefeitura.sp.gov.br/secretarias/ouvidoria/index.php; telefone 0800 17 57 17 das 9h às 17h; fax: 3334-7132 ou se dirija pessoalmente à Avenida São João, 473 - 16º andar - Centro, CEP 01035-000 das 9h às 17h, bem como por carta no mesmo endereço. 
Atenciosamente,
Rogério Ceron de Oliveira 
Secretário Municipal de Finanças e Desenvolvimento Econômico-Substituto</t>
  </si>
  <si>
    <t>2015-04-15</t>
  </si>
  <si>
    <t>8682</t>
  </si>
  <si>
    <t>gravação</t>
  </si>
  <si>
    <t>Olá , hoje eu liguei na central 156 para fazer uma reclamação , pois o Fiscal da linha 1177 / 10 
Estação da Luz / Term. A.E Carvalho liberou um ônibus mais cedo do que a hora marcada para o mesmo sair , conversei com uma moça , em torno de 13:47 nessa mesma data , relatei o ocorrido para ela , e ela desligou a ligação na minha cara , depois liguei de novo somente para solicitar a gravação dessa ligação , e me orientaram a vir até aqui para pedir ,
eu quero a gravação dessa ligação pois o que ela fez comigo foi horrível , e a prefeitura precisa escolher melhor os atendentes para atuar nas centrais.</t>
  </si>
  <si>
    <t>Prezado Senhor XXXXXXXXXX,
Por falta de dados, a sua solicitação foi indeferida.
Solicitamos que nos seja encaminhado o número de telefone que originou a chamada para a Central 156.
Por favor, faça novamente a sua solicitação através do e-sic para que possamos dar a devida tratativa. 
Atenciosamente,
José Jacinto do Amaral - Chefe de Gabinete Secom</t>
  </si>
  <si>
    <t>2014-04-29</t>
  </si>
  <si>
    <t>595</t>
  </si>
  <si>
    <t>xxxxxx gostaria de saber quando será a previsão para convocação do cargo 120 - Analista de TIC I (Informações Estratégicas).
xxxxxx até o momento não foram convocadas pessoas para esse cargo.
Gostaria de saber, de forma concreta, qual é a previsão de convocação?
Atenciosamente,
xxxxxx</t>
  </si>
  <si>
    <t>2013-04-04</t>
  </si>
  <si>
    <t>Prezado Sr. xxxxxx,
Conforme Edital das Normas Específicas referente a Seleção Pública 001/2011, as vagas divulgadas foram denominadas RESERVA PARA FUTURAS VAGAS. 
Dessa forma, a contratação ocorre quando surge a necessidade da empresa, motivada por novas demandas de trabalho. Até o presente momento não temos previsão de contratações para o cargo em questão.
Lembramos que a seleção Pública tem validade de dois anos a partir da data de homologação, ou seja, esta Seleção será válida até (13/04/2014), podendo ser prorrogada por mais dois anos a critério da Diretoria. 
Estamos à disposição para demais informações.
Atenciosamente,
Virgilio Marcon Filho
Chefe de Gabinete</t>
  </si>
  <si>
    <t>2013-04-08</t>
  </si>
  <si>
    <t>12585</t>
  </si>
  <si>
    <t>Boa Tarde,
Solicito a relação de classificação das vias de São Paulo em cada classe (Arteriais I, Arteriais II, Coletoras I Coletoras II, etc)
Atenciosamente,
XXXXXX</t>
  </si>
  <si>
    <t>2015-07-30</t>
  </si>
  <si>
    <t>Prezado Senhor,
Em atenção à sua solicitação, informamos que a CET utiliza a classificação das vias municipais constantes na Portaria DSV-G 021/02, baseada no Código de Trânsito Brasileiro, para os fins de trânsito e circulação de veículos. Esta classificação estabelece indicadores físicos e operacionais para cada classe de via, objetivando proporcionar condições de segurança no transito, através da padronização de velocidades e criação de  meios para fiscalização. 
Estão definidas nesta Portaria, em hierarquia decrescente, as seguintes classes:
•        Via de Trânsito Rápido
•        Vias Arteriais 1,2 e 3
•        Vias Coletoras 1 e 2
•        Vias locais 
A consulta à Portaria DSV-G 021/02 pode ser feita através do link a seguir:
http://www.docidadesp.imprensaoficial.com.br/NavegaEdicao.aspx?ClipId=4THKB8BFF1IR4e0ABJ4TSM3AJR6 na edição do Diário Oficial de 21/05/2002 páginas 20 a 36, com as definições e a listagem das vias municipais.
Atenciosamente,
LUCIANA BERARDI
Chefe de Gabinete</t>
  </si>
  <si>
    <t>2015-08-19</t>
  </si>
  <si>
    <t>Boa noite,
Existe o documento em versão mais amigável para edição? Talvez como arquivo do Excel ou arquivo de texto?
Obrigado.</t>
  </si>
  <si>
    <t>Prezado Senhor,
Em atendimento ao solicitado informamos que os dados fornecidos por meio do Link citado, são os disponibilizados na página do Diário Oficial do Município de São Paulo, e que estas informações podem ser copiadas do endereço eletrônico e posteriormente inseridas em arquivos de outros formatos de Softwares, como Microsoft Word ou Excel, por exemplo.
Salientamos ainda que o Decretonº 53.623, de 12 de dezembro de 2012, alterado pelo Decreto nº 54.779, de 22 de janeiro de 2014, regulamenta em seu Artigo 16:
”Art. 16. Não serão atendidos pedidos de acesso à informação: 
III - que exijam trabalhos adicionais de análise, interpretação ou consolidação de dados e informações, ou serviço de produção ou tratamento de dados que não seja de competência do órgão ou entidade. 
§ 1º A informação será disponibilizada ao requerente da mesma forma que se encontrar arquivada ou registrada no órgão ou entidade municipal, não cabendo a estes últimos realizar qualquer trabalho de consolidação ou tratamento de dados, tais como a elaboração de planilhas ou banco de dados. 
§ 2º Nas hipóteses do inciso III do “caput” e do § 1º deste artigo, o órgão ou entidade municipal deverá, caso tenha conhecimento, indicar o local onde se encontram as informações a partir das quais o requerente poderá realizar a interpretação, consolidação ou tratamento de dados.”
Atenciosamente,
JILMAR TATTO
Presidente da Companhia de Engenharia de Tráfego</t>
  </si>
  <si>
    <t>11308</t>
  </si>
  <si>
    <t>4.3 SAÚDE - Orçamento</t>
  </si>
  <si>
    <t>1) Por mês, entre janeiro de 2013 e março de 2015, quanto (em R$) foi investido pela Secretaria Municipal da Saúde para aprimorar o serviço de saúde prestado pela rede municipal?
2) Por mês, entre janeiro de 2013 e março de 2015, quanto (em R$) desse montante foi destinado ao pagamento dos vencimentos dos servidores dessa secretaria?</t>
  </si>
  <si>
    <t>2015-04-03</t>
  </si>
  <si>
    <t>2015-05-14</t>
  </si>
  <si>
    <t>Em atenção ao solicitado, seguem as informações em anexo.
Att. 
Cormarie G. Perez - Chefe de Gabinete - SMS/SP</t>
  </si>
  <si>
    <t>2015-05-19</t>
  </si>
  <si>
    <t>14955</t>
  </si>
  <si>
    <t>corrida de rua</t>
  </si>
  <si>
    <t>Prezado(a) para complementar os dados de uma dissertação de mestrado de minha autoria, quero qual foi o número de Provas Pedestres - (Corridas de Rua), realizadas na cidade de São Paulo se possível nos períodos de 2010 a 2015. Em caso de não ser possível os dados de 2014-2015 já me ajudaria muito.
Desde já agradeço pela atenção.
XXXXXX</t>
  </si>
  <si>
    <t>2016-02-12</t>
  </si>
  <si>
    <t>Prezado Senhor,
Em atenção à sua solicitação, informa a Diretoria de Operações, desta Companhia, as corridas deferidas, conforme segue:
2010 =  76 autorizações deferidas
2011 =  94 autorizações deferidas
2012 = 107 autorizações deferidas
2013 = 119 autorizações deferidas
2014 = 106 autorizações deferidas
2015 = 110 autorizações deferidas
Atenciosamente,
LUCIANA BERARDI
Chefe de Gabinete</t>
  </si>
  <si>
    <t>2016-03-03</t>
  </si>
  <si>
    <t>8497</t>
  </si>
  <si>
    <t>Qual foi o recorde público no Zoológico de São Paulo em um único dia e qual foi esse dia?
Há algum limite estabelecido de público para o zoológico, se possitivo qual? Esse limite se refere ao total de pessoas que entraram ou o limite leva em consideração apenas a lotação máxima(visitantes no zoo ao mesmo tempo?
Se houver um limite ele foi estabelecido por qual órgão (Corpo de Bombeiros ou os próprios técnicos do zoo)?</t>
  </si>
  <si>
    <t>2014-03-28</t>
  </si>
  <si>
    <t>Prezado  Sr. Xxxxxxxx,
Em resposta às suas perguntas, temos a  esclarecer que a Fundação Parque Zoológico de São Paulo, instituída  pela    Lei nº 5.116/58 e regulamentada pelos Decretos Estaduais nº 59.416/13, nº 53.338/08 e nº 45.402/00 é de competência estadual. 
Nesse sentido dispõe o art. 1º, do Decreto Estadual nº 59.416/13:
Artigo 1º - A Fundação Parque Zoológico de São Paulo, designada abreviadamente Fundação Zoológico, é uma pessoa jurídica de direito privado, instituída pelo Governo do Estado de São Paulo, por autorização da Lei nº 5.116, de 31 de dezembro de 1958, e vinculada a uma Secretaria de Estado.
Dessa forma, sugerimos entrar em contato com a Secretaria Estadual do Meio Ambiente através do endereço eletrônico www.ambiente.sp.gov.br para obter informações referentes ao Zoológico de São Paulo.
Atenciosamente,
Ricardo Brandão Figueiredo 
Chefe de Gabinete
SVMA - G</t>
  </si>
  <si>
    <t>2014-04-02</t>
  </si>
  <si>
    <t>14422</t>
  </si>
  <si>
    <t>5.3 TRÂNSITO - Orçamento e arrecadação</t>
  </si>
  <si>
    <t>obra vias</t>
  </si>
  <si>
    <t>Gostaria de saber 1) o motivo que levou à raspagem e substituição das lombadas das vias rua Moacir Miguel da Silva e rua Augusto Farina 2) a especificação dessa ordem (se houver contrato ou documento público, qual é o número dele, onde ele está disponível?) e 3) o custo total da obra. Parece-me um feito inútil, pois não há melhoria visível. É o *asfalto* que cerca a lombada da Augusto Farina, próximo ao Corpo de Bombeiros, que ainda está precisando de reparos; as lombadas da via cumpriam seu papel.</t>
  </si>
  <si>
    <t>2015-12-23</t>
  </si>
  <si>
    <t>Prezado Senhor,
Em atenção à sua solicitação, informa a Diretoria Operacional, desta Companhia, que as lombadas mencionadas pelo solicitante foram reformadas através de projetos, por apresentarem trincas, material solto e deformidades em relação às dimensões definidas pelo Código de Trânsito Brasileiro – CTB, acarretadas pela ação do tempo, todavia o que poderia ocasionar risco potencial de acidentes e danos aos veículos no choque com esses dispositivos.
Com relação ao estado do pavimento da Rua Augusto Farina, sugerimos a abertura de novo protocolo direcionado à Subprefeitura do Butantã pela competência.
Em complemento ao solicitado, a Diretoria de Sinalização, desta Companhia, informa o que segue, quanto às questões, 02 e 03:
Contratada: A. Tonanni Construções e Serviços Ltda.
Contrato: 0132/15
Site da CET e Portal da Transparência da Prefeitura da Cidade de São Paulo
Custo total  da obra = R$ 35.558,36.
Atenciosamente,
LUCIANA BERARDI
Chefe de Gabinete</t>
  </si>
  <si>
    <t>2016-01-22</t>
  </si>
  <si>
    <t>9400</t>
  </si>
  <si>
    <t>O prazo para a 2° dose da vacina HPV seria na primeira semana de setembro. Porém, a informação que as alunas receberam é que foi adiada a data para a aplicação da 2° dose. Existe uma data limite para aplicação da 2° dose ? Grata e aguardo contato.</t>
  </si>
  <si>
    <t>2014-09-03</t>
  </si>
  <si>
    <t>Prezada XXXXXXXXXXX
O Serviço de Acesso à Informaçãos fornece dados  pertinentes à administração do patrimônio público; a utilização de recursos públicos; edital de licitação; contratos administrativos; instrumentos de acompanhamento e resultados dos programas e projetos, bem como suas metas e indicadores; os resultados de inspeções, auditorias e prestações de contas.
Informações com relação ao calendário de vacinas podem ser acessadas pelo  site www.prefeitura.sp.gov.br/covisa ou à R. Santa Isabel, 181 - Vila Buarque - cep: 01221-010 ou pelos telefones:
Sac Covisa: 3397-8278 / 8279 / 8280
Att.
Cormarie G. Perez - Chefe de Gabinete - SMS/SP</t>
  </si>
  <si>
    <t>10324</t>
  </si>
  <si>
    <t>transações imobiliárias</t>
  </si>
  <si>
    <t>Olá, gostaria de receber uma série histórica, com periodicidade mensal, do número de transações imobiliárias no município de São Paulo sobre as quais incidiram a cobrança de ITBI desde Dezembro de 2004 até Dezembro/2014 se possível. No portal de transparência da prefeitura de São Paulo  encontro apenas o valor total arrecadado com esse imposto e nenhuma informação sobre o número de transações. Obrigado.</t>
  </si>
  <si>
    <t>2015-01-09</t>
  </si>
  <si>
    <t>Em atenção ao e-SIC n° 10323, que possui o mesmo teor deste pedido, encaminhamos, em anexo, tabela contendo levantamento das quantidades de transações imobiliárias, com detalhamento mensal,  para o período de 2004 a 2014, para as quais foram emitidas guias de recolhimento do ITBI-IV.
Atenciosamente, 
Kélvia Frota de Albuquerque 
Chefe de Gabinete 
Secretaria Municipal de Finanças e Desenvolvimento Econômico</t>
  </si>
  <si>
    <t>3917</t>
  </si>
  <si>
    <t>Prezadas/os,
Sou pesquisadora do Centro de Estudos da Metrópole (CEM) e gostaria de tomar conhecimento, para fins de pesquisa acadêmica, dos seguintes dados: a) orçamentos anuais da Secretaria Municipal de Transportes (SMT), que contemplem b) a subdivisão orçamentária da SMT entre suas empresas mistas CET (Companhia de Engenharia de Tráfego) e CMTC(pré-95)/SPTrans(1995 em diante). Período: desde a Prefeitura Figueiredo Ferraz (1971-73) até a administração atual (F. Haddad, 2014). Muito obrigada, Xxxxxxx Xxxxxx</t>
  </si>
  <si>
    <t>2014-01-10</t>
  </si>
  <si>
    <t>Em atenção ao pedido em questão e complementando a resposta enviada pela SEMPLA (Secretaria Municipal de Planejamento, Orçamento e Gestão), informamos que as execuções orçamentárias de 1971 a 1973 estão disponíveis no Diário Oficial e as informações dos exercícios de 1974 a 2002 estão disponíveis nos Livros do Balanço Geral de cada ano. Dessa forma, para realizar as consultas, será necessário o comparecimento ao Centro de Documentação – CD, da Secretaria Municipal de Finanças e Desenvolvimento Econômico, localizado no Viaduto do Chá, nº 15, 11º andar, no horário de atendimento  das 08h às 18h. Comunicamos que caso seja necessário tirar cópia dos documentos, o interessado deverá recolher o DAMSP equivalente ao preço público. Atenciosamente,  Kélvia Frota de Albuquerque 
Chefe de Gabinete – Secretaria Municipal de Finanças e Desenvolvimento Econômico</t>
  </si>
  <si>
    <t>2014-01-14</t>
  </si>
  <si>
    <t>2565</t>
  </si>
  <si>
    <t>índices pluviométricos</t>
  </si>
  <si>
    <t>Boa tarde! Gostaria de adquirir os índices pluviométricos na região durante os períodos de 2008 até o período de 2011.
Obrigado pela atenção!</t>
  </si>
  <si>
    <t>Sr. XXXXXXXXX,
Segue informações referente ao Índices Pluviométricos de 2008 á 2011 da região de Santo Amaro, os dados são do CGE-Centro de Gerenciamento de Emergência da Prefeitura de São Paulo.
Att. 
Jaira Machado
Gabinete
Subprefeitura de São Paulo
http://santoamaro.prefeitura.sp.gov.br</t>
  </si>
  <si>
    <t>2013-11-25</t>
  </si>
  <si>
    <t>Prefeitura de São Paulo/parte 2 (902-8319)</t>
  </si>
  <si>
    <t>17438</t>
  </si>
  <si>
    <t>8.99 EDUCAÇÃO - Outros</t>
  </si>
  <si>
    <t>convênios</t>
  </si>
  <si>
    <t>•        A empresa tem convênios com instituições de ensino para oferecer descontos aos seus funcionários, estagiários, aprendizes e familiares?
•        Se sim, quais as instituições de ensino são conveniadas?</t>
  </si>
  <si>
    <t>2016-07-20</t>
  </si>
  <si>
    <t>Prezado Munícipe, em atenção ao pedido e-SIC 17438, seguem as informações solicitadas:
Temos as instituições abaixo credenciadas pela SPTrans:
. Educandário Sant Martin Ltda - Berçário e Ensino Fundamental
. Faculdade União - Graduação e Pós Graduação em Administração
. Escola de Sociologia e Política de São Paulo - Graduação e Pós Graduação para diversos cursos
Informo ainda que o credenciamento é aberto à qualquer instituição e as informações para tal encontram-se no site da SPTrans (www.sptrans.com.br).
Atenciosamente
Roberto Vitorino dos Santos
Chefe de Gabinete da SPTrans</t>
  </si>
  <si>
    <t>2016-07-27</t>
  </si>
  <si>
    <t>13418</t>
  </si>
  <si>
    <t>Solicitamos informar como efetuar a pesquisa para identificar os valores pagos em 2015 para o projeto 3366 Construção e instalação de hospitais?</t>
  </si>
  <si>
    <t>2015-10-01</t>
  </si>
  <si>
    <t>Senhora Munícipe boa noite
Após consultas, verificamos que o Projeto 3366 está no orçamento da da Secretaria Municipal da Saúde. A Autarquia Hospitalar Municipal não dispõe das informações solicitadas.
Dr. Morris Pimenta e Souza
Chefe de Gabinete
Autarquia Hospitalar Municipal</t>
  </si>
  <si>
    <t>13203</t>
  </si>
  <si>
    <t>Através da Lei de Acesso à Informação, eu queria saber quanto a prefeitura gastou na questão das ocupações urbanas (quantas novas moradias foram criadas, quanto em valor foi investido nessa questão) no exercício 2013/2014 e, se possível, 2015. 
Solicito que a Secretaria Municipal de Habitação me forneça todos os dados disponíveis em relação às ocupações urbanas em São Paulo (quantas moradias foram habitadas, quantos prédios públicos ou privados, quantas pessoas em média se encontram nessa situação, houve um aumento nos últimos anos?) Gostaria inclusive dos dados sobre REINTEGRAÇÃO DE POSSE, no exercício de 2013,2014 e, se possível, 2015. Obrigada pela atenção, aguardo resposta.
PS: Com “ocupações urbanas”, quero dizer que são pessoas que ocupam espaços públicos e privados para morar, já que as mesmas não têm onde morar. Por favor, eu gostaria desses dados.</t>
  </si>
  <si>
    <t>2015-09-17</t>
  </si>
  <si>
    <t>Prezada Municípe, segue anexa informações fornecidas pela SEHAB/ATPP - Assessoria Técnica de Planejamento e Pesquisa. Atenciosamente, Maria Tereza, Chefe de Gabinete/SEHAB.</t>
  </si>
  <si>
    <t>13203_e-sic 13203.doc</t>
  </si>
  <si>
    <t>12140</t>
  </si>
  <si>
    <t>Prezados Senhores:
Solicito  informação  referente a  localização e endereço  do  SQL XXXXX , e a  debito  apontado em documento  recebido  como PPI.
Favor  informar  também qual e o  endereço  do  escritório em Campinas  dessa  Secretaria  para  tratativas pessoais.
Ate.</t>
  </si>
  <si>
    <t>2015-06-15</t>
  </si>
  <si>
    <t xml:space="preserve">Em atenção ao pedido e-SIC nº 12140, informamos que o endereço referente ao SQL XXXXX é: XXXXX.
Com relação PPI citado, constam débitos inscritos em dívida ativa, relacionados ao imóvel em questão, referentes à Taxa de Resíduos Sólidos Domiciliares (Taxa do Lixo) de 2003 a 2005. O objetivo do comunicado foi o de informar que constam em nossos registros débitos de responsabilidade do contribuinte e a oportunidade de quitar os débitos com a Prefeitura com redução de multa e de juros de mora, nos termos da Lei nº 16.097, de 2014.
Informamos, ainda, que não existe qualquer unidade desta Secretaria Municipal de Finanças e Desenvolvimento Econômico no município de Campinas.
Atenciosamente, 
Arlinton Nakazawa 
Chefe de Gabinete 
Secretaria Municipal de Finanças e Desenvolvimento Econômico </t>
  </si>
  <si>
    <t>2015-07-01</t>
  </si>
  <si>
    <t>17023</t>
  </si>
  <si>
    <t xml:space="preserve">De acordo com a Coordenadoria de Gestão de Pessoas – COGEP desta Secretaria,  atualmente existem 905 cargos vagos de Analista de Assistência e Desenvolvimento Social no âmbito da Prefeitura de São Paulo, podendo ser destinados às disciplinas Pedagogia ou Serviço Social, a critério da Administração.
Solicito saber qual a administracão faz essa destinação. Prefeitura,SMADS ou SME? 
</t>
  </si>
  <si>
    <t>2016-06-21</t>
  </si>
  <si>
    <t>Prezada munícipe,
Informamos que as nomeações dos(as) candidatos(as) aprovados(as) em concurso ocorrem conforme autorização do(a) Chefe do Executivo Municipal, após análise das áreas técnicas envolvidas, que considera os diversos aspectos formulados pelas Secretarias Municipais demandantes, assim como a respectiva disponibilidade orçamentária. O Decreto nº 54.851, de 17 de fevereiro de 2014, estabelece os procedimentos a que devem se submeter os pedidos de nomeação de servidores aprovados em concurso público.
Atenciosamente,
Marcela Tapajós e Silva
Chefe de Gabinete 
Secretaria Municipal de Gestão – SMG</t>
  </si>
  <si>
    <t>2016-07-11</t>
  </si>
  <si>
    <t>9869</t>
  </si>
  <si>
    <t>cães adotados</t>
  </si>
  <si>
    <t>Olá, sou XXXXX e estou fazendo um trabalho de graduação sobre o perfil dos animais mais adotados na cidade de São Paulo. Gostaria, se possível, das informações de porte, idade aproximada, sexo, cor de pelagem e etc sobre os cães adotados nos anos de 2013 e 2014. 
Obrigada</t>
  </si>
  <si>
    <t>2014-11-06</t>
  </si>
  <si>
    <t>Prezada XXXXX,
Em atenção ao solicitado, pelo Protocolo 9869,  encaminhamos  em anexo, as informações da área técnica da Gerência do Centro de Controle de Zoonoses - Setor de Adoção de Cães/COVISA .
Cabe ressaltar  que os dados fornecidos representam apenas os dados de adoção de cães do Centro de Controle de Zoonoses de São Paulo e, qualquer inferência de que estes dados de adoção podem ser extrapolados ao município de São Paulo, é inadequada e incorreta.
Att.
Cormarie G. Perez - Chefe de Gabinete - SMS/SP</t>
  </si>
  <si>
    <t>9869_dadosadocaocaes2013_2014.xls</t>
  </si>
  <si>
    <t>14523</t>
  </si>
  <si>
    <t>O assunto aqui trata de decisões de última hora tomada pela PMSP que afetaram milhares de moradores, sem que estes tivessem mínima condição de manifestação.
A festa da virada ou do "réveillon" sempre foi feita na Av. Paulista, nas proximidades do parque Mário Covas, entre as transversais R. Frei Canela e Al. Min. Rocha Azevedo.
Eu moro na outra ponta da avenida, assim como milhares de vizinhos de três grandes condomínios residenciais (todos entre a Av. Brig. Luiz Antônio e a Av. Joaquim Eugênio de Lima). Justamente no meio de nós foi festa do "réveillon" do último 31 de dezembro de 2015.
Sempre preferi estar longe do barulho e da "muvuca" junto ao palco da virada; e, supondo isso, programamos uma confraternização em casa, certo de que não teríamos nenhum palco na janela de sala... Só que desta vez foi diferente.
Por que motivos foi instalado um palco no meio de três prédios residenciais, tirando o sono, o sossego e prejudicando a mobilidade de milhares de residentes, desde as 15 horas do dia 31 até as 2 da manhã do dia primeiro??
Com que direito a PMSP resolve colocar insalubres decibéis (muito mais do admissível pela OMS) na orelha de contribuintes que não tem a opção de escolher se querem ou não participar da maravilhosa ou maldita festa de "réveillon"???
Ainda se houvessem avisado com pelo menos duas semanas de antecedência, talvez poderia ter me programado para não estar ali...
Alguns podem afirmar que pelo menos a mudança da posição do palco tenha trazido alguma vantagem: poder ver a queima de fogos bem de perto..."só que não"; a queima pirotécnica não mudou de lugar; só o barulho do palco... e a transformação de nossas residências em prisões com requintes de "tortura decibélica"; sim, prisões - pois não mas podíamos entrar e sair de casa, tendo que ser revistados por policiais; "se tiver garrafas então...não passa";...direito "de ir e vir"?....entrar e sair de casa?..."quem mandou morar na paulista"? Enfim; peço, encarecidamente, que não mais cometam esse desrespeito com os moradores da Av. Paulista. Nunca Mais, por favor. Posso esperar uma resposta afirmativa?
(Obs.: esta reclamação também foi enviada à SPTuris).</t>
  </si>
  <si>
    <t>2016-01-06</t>
  </si>
  <si>
    <t>Prezado munícipe,
O Serviço de Informação ao Cidadão, SIC, é responsável pelo recebimento do pedido de acesso à informação e o fornecimento imediato da informação quando possível.
Reclamações, dúvidas e sugestões, devem ser encaminhadas para a Ouvidoria Geral do Município que tem entre suas atribuições:
- Examinar manifestações referentes à prestação de serviços públicos pelos órgãos e entidades do Poder Executivo Municipal;
- Propor a adoção de medidas para a correção e a prevenção de falhas e omissões pelos responsáveis pela inadequada prestação do serviço público.
Os canais para contatar a Ouvidoria podem ser acessados no link a seguir: http://www.prefeitura.sp.gov.br/cidade/secretarias/ouvidoria/fale_com_a_ouvidoria/index.php?p=464
Atenciosamente,
Secretaria do Governo Municipal</t>
  </si>
  <si>
    <t>2016-01-19</t>
  </si>
  <si>
    <t>A Ouvidora - no seu canal eletrônico - somente aceita pedidos com origem no SAC. Como faço para encaminhar a reclamação feita no e-SIC à Ouvidoria - (por e-mail ou atraves de alguma canal eletrônico)?
Obrigado.</t>
  </si>
  <si>
    <t>2016-01-21</t>
  </si>
  <si>
    <t>Prezado munícipe,
No link a seguir, é possível preencher formulário para atendimento eletrônico pela Ouvidoria Geral do Município.
http://www9.prefeitura.sp.gov.br/secretarias/ouvidoria/index.php
Atenciosamente,
Secretaria do Governo Municipal</t>
  </si>
  <si>
    <t>Justamente, o link indicado somente aceita solicitações que tenham número de protocolo no SAC. Como minha reclamação não pode ser feita no SAC e sim no e-SIC, não é possível utilizar esse canal.
Há outro meio eletrônico para comunicação com a Ouvidoria?
Ela (a Ouvidoria) corrigirá esse problema?
Obrigado</t>
  </si>
  <si>
    <t>Prezado solicitante,
Após a análise dos termos de sua manifestação registrada no e-SIC sob o número de protocolo 14523 e, em cumprimento ao Decreto nº 53.623/2012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A Prefeitura de São Paulo disponibiliza vários canais de atendimento. Com isso, objetiva viabilizar a satisfação das necessidades dos usuários pela prestação de serviços dos órgãos municipais, entre os quais o seguinte: 
Ouvidoria Geral do Município: sugestões, elogios ou ainda reclamações sobre a ausência de resposta dos canais de atendimento dos órgãos municipais, a solução insatisfatória, mau atendimento, ou, ainda se entender que seus direitos não foram garantidos preencha o formulário no link: http://www9.prefeitura.sp.gov.br/secretarias/ouvidoria/index.php; telefone 0800 17 57 17 das 9h às 17h; fax: 3334-7132 ou se dirija pessoalmente à Avenida São João, 473 - 16º andar - Centro, CEP 01035-000 das 9h às 17h, bem como por carta no mesmo endereço.”
Atenciosamente, 
Controladoria Geral do Município</t>
  </si>
  <si>
    <t>2016-01-28</t>
  </si>
  <si>
    <t>12493</t>
  </si>
  <si>
    <t>números de empreendimentos aprovados pela SEL</t>
  </si>
  <si>
    <t>Gostaria de obter os números de empreendimentos aprovados pela SEL, mês a mês, desde 2013.</t>
  </si>
  <si>
    <t>2015-07-23</t>
  </si>
  <si>
    <t>Prezado Munícipe,
A Secretaria Municipal de Licenciamento disponibiliza em sua página relatórios com os processos deferidos, mês a mês, desde 2002.
Segue link de acesso: http://www.prefeitura.sp.gov.br/cidade/secretarias/licenciamentos/servicos/index.php?p=3334 
Agradecemos o seu contato.
Atenciosamente,
Secretaria de Licenciamento</t>
  </si>
  <si>
    <t>2015-08-06</t>
  </si>
  <si>
    <t>20140013072065?</t>
  </si>
  <si>
    <t>executivo</t>
  </si>
  <si>
    <t>municipal</t>
  </si>
  <si>
    <t>prefeitura municipal do recife</t>
  </si>
  <si>
    <t>Gostaria de receber por email o organograma da Controladoria Geral do Municipio de Recife. Bem como as leis de criação. Os cargos que compõe a Controladoria. E como se compõe os vencimentos (em reais) dos ingressantes destes cargos e do final de carreira.</t>
  </si>
  <si>
    <t>09/06/2014</t>
  </si>
  <si>
    <t>Objetivando responder ao pedido de informação N. 201400130720656, estamos anexando Leis e Decretos:Lei 17.867/2014/  Lei 17.977/2014/  Lei 17.855/2013Decreto N. 26.916/2013/  Decreto N. 27.322/2013Organograma da CGM.</t>
  </si>
  <si>
    <t>11/06/2014</t>
  </si>
  <si>
    <t>Prefeitura de Recife/pedidodetransparencia2014</t>
  </si>
  <si>
    <t>2014_1042_130_0_R.pdf;2014_1042_130_1_R.pdf;2014_1042_130_2_R.pdf;2014_1042_130_3_R.pdf, 2014_1042_130_4_R.pdf, 2014_1042_130_5_R.pdf</t>
  </si>
  <si>
    <t>20130017034999?</t>
  </si>
  <si>
    <t>Boa tarde, venho por meio deste, solicitar uma listagem das Instituições de longa permanência ao idoso,  cadastradas junto à Prefeitura do Recife, seja ela privada, pública ou filantrópica, para efeito de mestrado. Grato, desde já, XXXXXXXXXX</t>
  </si>
  <si>
    <t>17/10/2013</t>
  </si>
  <si>
    <t>Encaminho, em anexo, as unidades de longa permanência para idosos em Recife.</t>
  </si>
  <si>
    <t>13/11/2013</t>
  </si>
  <si>
    <t>2013_533_170_0_R.pdf</t>
  </si>
  <si>
    <t>20160046403006?</t>
  </si>
  <si>
    <t>processos referentes à multa de trânsito</t>
  </si>
  <si>
    <t>Solicito acesso à informação consistente na obtenção da cópia digitalizada INTEGRAL dos processos referentes à multa de trânsito de prots:a)2013.021625/b)2014.074344.</t>
  </si>
  <si>
    <t>19/07/2016</t>
  </si>
  <si>
    <t>Prezada Cidadã, estes processos foram reunidos ao Processo Análise Cetran/PE nº 2014.125761, encaminhado em 01/08/2014 e  julgado pelo referido Conselho em 26/06/2016, com decisão NÃO PROVIMENTO. Portanto, as cópias devem ser solicitadas ao Conselho Estadual de Trânsito de Pernambuco UBAIAS CENTER / Estrada das Ubaias, 758, 1º Andar, Salas 111 e 112 / Casa Forte / Recife/PE CEP 52.061/080 – Fone: (81) 3184.8860 – E/mail: cetranpe@detran.pe.gov.br. Atenc. Comissão de Acesso à Informação CTTU.</t>
  </si>
  <si>
    <t>08/08/2016</t>
  </si>
  <si>
    <t>20160008140999?</t>
  </si>
  <si>
    <t>Bom dia,Solicito cópia, se possível por e/mail, do Decreto nº 12.122. de 03 setembro de 1801.Grato pela atenção desde já.Nielson Romão</t>
  </si>
  <si>
    <t>17/02/2016</t>
  </si>
  <si>
    <t>Prezado(a), Segue, em anexo, o arquivo com o Decreto nº 12.122. Em tempo, a Secretaria de Segurança Urbana /SESEG informa que o referido normativo data de 03 de setembro de 1981. Quaisquer informações referentes à Guarda Municipal poderão ser direcionadas diretamente para a SESEG.Estamos à disposição para quaisquer esclarecimentos.Atenciosamente, Equipe do Portal da Transparência</t>
  </si>
  <si>
    <t>19/02/2016</t>
  </si>
  <si>
    <t>Prefeitura de Recife/pedidodetransparencia2016</t>
  </si>
  <si>
    <t>2016_4135_81_0_R.pdf</t>
  </si>
  <si>
    <t>20160058148999?</t>
  </si>
  <si>
    <t>Faço parte da Igreja de N.Sra. da Saúde, em Casa Forte/ Poço da Panela. Em janeiro/2017 é a festa da Padroeira. Como vi  a noticia da Feira da pessoa idosa, gostaria de saber da possibilidade de realizar  esse evento em algum dia  da festa, entre 23/01 a 2/02</t>
  </si>
  <si>
    <t>09/11/2016</t>
  </si>
  <si>
    <t>Prezado(a), bom dia!Para realização de eventos em espaços públicos é necessário que entre contatar a Secretaria de Mobilidade e Controle Urbano, especificamente uma de suas regionais, para obter maiores informações sobre a documentação, ações necessárias e a regional responsável entre em contato através: (81) 3355.8122, (81) 3355.9495 e e/mail: semoc@recife.pe.gov.br. O horário de funcionamento é das 8h às 18h.Atenciosamente,Equipe do Portal da Transparência</t>
  </si>
  <si>
    <t>24/11/2016</t>
  </si>
  <si>
    <t>20160040935999?</t>
  </si>
  <si>
    <t>99.1 Registros feitos por câmeras de segurança</t>
  </si>
  <si>
    <t>Olá, sou pesquisador da Fundação Getúlio Vargas.Com base na Lei12.527/2011 solicito:4.       Este município utilizatecnologias ou adquiriu serviços de tecnologia como câmeras, veículosaéreos não/tripulados (drones) ou robôs para fins de monitoramento nos</t>
  </si>
  <si>
    <t>21/06/2016</t>
  </si>
  <si>
    <t>Conforme informamos no seu questionamento anterior nº 201600408359995, temos apenas câmaras de videomonitoramento.</t>
  </si>
  <si>
    <t>06/07/2016</t>
  </si>
  <si>
    <t>20160009333028?</t>
  </si>
  <si>
    <t>multa de calçada</t>
  </si>
  <si>
    <t>Solicito o total de imóveis autuados por uso indevido da calçada ou por deixar a calçada em mau estado (dados em separado, por favor). Se possível, separado ainda por imóvel residencial e comercial.</t>
  </si>
  <si>
    <t>23/02/2016</t>
  </si>
  <si>
    <t>A  Pcr informa, que o sistema de informação responsável pelas as autuações não tem como identificar as calçadas com as subdivisões  em  mau  estado e de uso indevido , pois nosso sistema  considera  as duas situações um único agravante.Em anexo os dados do período.</t>
  </si>
  <si>
    <t>26/05/2016</t>
  </si>
  <si>
    <t>2016_4894_93_0_R.pdf</t>
  </si>
  <si>
    <t>20130019661999?</t>
  </si>
  <si>
    <t>indicadores</t>
  </si>
  <si>
    <t>Sou coordenadora de processos da empresa XXXXXXXXXX, no Porto Digital. Hoje pela manhã, meu diretor solicitou os indicadores de desempenho para as áreas de Saúde, Educação, Mobilidade e Segurança. Aonde posso consegui/los com agilidade?Grata e no aguardo.</t>
  </si>
  <si>
    <t>11/11/2013</t>
  </si>
  <si>
    <t>Os Indicadores utilizados em Segurança, Saúde e Educação encontram/se no arquivo anexo</t>
  </si>
  <si>
    <t>14/11/2013</t>
  </si>
  <si>
    <t>Prefeitura de Recife/anexos2013</t>
  </si>
  <si>
    <t>2013_538_196_0_R.pdf</t>
  </si>
  <si>
    <t>20160023360040?</t>
  </si>
  <si>
    <t>Não consigo acessar o Cadastramento de Prestador de Outro Município (CPOM) e enviar os novos documentos solicitados. Estou enviando por esta página. Processo 8014553916</t>
  </si>
  <si>
    <t>18/04/2016</t>
  </si>
  <si>
    <t>20160418_152620160023360.pdf (Informa��o de cunho pessoal, protegida pela LAI)</t>
  </si>
  <si>
    <t>Prezado,Sua solicitação não se trata de um pedido de acesso à informação. Para fornecimento desta documentação a Secretaria dispõe de meio específico. Caso exista dificuldade na inserção do mesmo no site, é necessário entrar em contato com Finanças para esclarecer o ocorrido. Segue o contato: 3355.8141 e 0800 081 1255, o atendimento é de 8h às 18h.Atenciosamente,Equipe do Portal da Transparência</t>
  </si>
  <si>
    <t>20140009272066?</t>
  </si>
  <si>
    <t>Venho atraves desta oportunidade solicitar uma solução,meus pais moravam neste endereço/há 2 anos estão sem moradia pois a prefeitura não deu auxilio moradia nem recuperou a casa a mesma estar caindo, eles tem 86 anos já tiverão AVC eles estão doente,me ajude</t>
  </si>
  <si>
    <t>10/04/2014</t>
  </si>
  <si>
    <t>INDEFERIDO.A Secretaria de Governo e Participação Social entende que não se trata de um Pedido de Informação na conformidade da LAI/Lei de Acesso a Informação.</t>
  </si>
  <si>
    <t>10/09/2014</t>
  </si>
  <si>
    <t>20150054403006?</t>
  </si>
  <si>
    <t>Quantas autuações foram registradas por violação ao art. 184 do CTB em:a) 2009?b) 2010?c) 2011?d) 2012?2. Quais os logradouros onde foram registradas?3. Favor apontar o local indicando a quantidade em cada um deles.</t>
  </si>
  <si>
    <t>28/09/2015</t>
  </si>
  <si>
    <t>Prezado Senhor, a resposta para esta demanda encontra/se gravada em CD, à sua disposição, e por exigir trabalho minucioso na análise dos dados, deixamos de informar, respaldados no inciso III, art. 13 do Decreto Municipal nº 28.527 de 16 de janeiro de 2015. Atenciosamente.</t>
  </si>
  <si>
    <t>04/02/2016</t>
  </si>
  <si>
    <t>20150042864004?</t>
  </si>
  <si>
    <t>Solicito a proposta de preço vencedora detalhada do IEDE, contendo as planilhas, do Processo Licitatório n° 004/2015 / Pregão Eletrônico 002/2015 / SEC Mulher / da Comissão Permanente de Licitação e Serviços / Secretaria de Administração e Gestão de Pessoas.</t>
  </si>
  <si>
    <t>24/08/2015</t>
  </si>
  <si>
    <t>Prezada XXXXXXXXXX, Segue, em anexo, a proposta do IEDES, encaminhada pela Secretaria da Mulher.Atenciosamente, Equipe do Portal da Transparência</t>
  </si>
  <si>
    <t>08/09/2015</t>
  </si>
  <si>
    <t>Prefeitura de Recife/pedidodetransparencia2015</t>
  </si>
  <si>
    <t>2015_2898_428_0_R.pdf</t>
  </si>
  <si>
    <t>20150047221005?</t>
  </si>
  <si>
    <t>1.99 Outros - Controle social de prefeitos e secretários</t>
  </si>
  <si>
    <t>Gostaria de saber quando o Gabinete do Secretario vai responder essa demanda pendente desde janeiro de 2015. anexo solicitação</t>
  </si>
  <si>
    <t>02/09/2015</t>
  </si>
  <si>
    <t>20150902_222220150047221.pdf (INFORMA��O DE CUNHO PESSOAL, PROTEGIDA PELA LAI)</t>
  </si>
  <si>
    <t>Segue em anexo Ofício 691/2015 GAB / SADGP em resposta ao ofício 001/2015 protocolado em 07 de janeiro de 2015. Atenciosamente.</t>
  </si>
  <si>
    <t>16/09/2015</t>
  </si>
  <si>
    <t>2015_3049_472_0_R.pdf  (INFORMA��O DE CUNHO PESSOAL, PROTEGIDA PELA LAI)</t>
  </si>
  <si>
    <t>Gostaria de saber porque a medida só foi aplicada a minha pessoa, e ao mesmo tempo gostaria de saber porque o servidor xxxxx, Que foi cedido ao SATENPE me substituindo continua recebendo todas as vantagens se é ilegal.</t>
  </si>
  <si>
    <t>20150922_214920150047221005Recurso1.pdf  (INFORMA��O DE CUNHO PESSOAL, PROTEGIDA PELA LAI)</t>
  </si>
  <si>
    <t>Prezado XXXXXXXXXX,No momento há o registro no Portal da Transparência de três pedidos com a mesma temática e de responsabilidade de uma mesma Secretaria (SADGP), dessa forma o retorno ao seu questionamento será dado no protocolo 201500471680057.Atenciosamente,Equipe do Portal da Transparência</t>
  </si>
  <si>
    <t>01/10/2015</t>
  </si>
  <si>
    <t>20140009468999?</t>
  </si>
  <si>
    <t>meu grande prefeito geraldo julio, sou portador de deficiencia e venho estudando ha muito tempo esperando este concurso de guarda municipal do recife, e agora estou impedido de fazer, pois ja tenho 43 anos. espero que V.Sª  analise esta. aguardando resposta.</t>
  </si>
  <si>
    <t>14/04/2014</t>
  </si>
  <si>
    <t>A Prefeitura do Recife informa que  de acordo com a Lei nº 17.955, de 23 de dezembro de 2013, que institui o Plano de Cargos, Carreiras e Vencimentos (PCCV) da Guarda Civil Municipal do Recife, ficou estabelecido, em seu artigo 13 , inciso I, que para o ingresso na GCMR o candidato deverá ter entre 18  e 40 anos.</t>
  </si>
  <si>
    <t>28/04/2014</t>
  </si>
  <si>
    <t>20140003968999?</t>
  </si>
  <si>
    <t>Valor do investimento em publicidade realizado pelo Município, bem como de suas instituições vinculadas (administração indireta), no ano de 2011.</t>
  </si>
  <si>
    <t>25/02/2014</t>
  </si>
  <si>
    <t>20140225_161114720140003968.pdf</t>
  </si>
  <si>
    <t>A Prefeitura do Recife informa que o gasto com publicidade institucional, no exercício 2011, seguindo norma estabelecida na lei municipal n°. 16.545, de 03 de janeiro de 2000, bem como no  art 19, parágrafo único da LDO 2011,  foi o seguinte:  valor empenhado: R$  16.102.026,40/  valor pago:  R$  14.806.859,50</t>
  </si>
  <si>
    <t>13/03/2014</t>
  </si>
  <si>
    <t>20150058303006?</t>
  </si>
  <si>
    <t>Quantas autuações foram registradas por violação ao art. 251 do CTB em:a) 2009?b) 2010?c) 2011?d) 2012?2. Quais os logradouros onde foram registradas?3. Favor apontar o local indicando a quantidade em cada um deles.</t>
  </si>
  <si>
    <t>Prezado Senhor, a resposta para esta demanda encontra/se gravada em CD, à sua disposição. E por exigir trabalho minucioso na análise dos dados, deixamos de informar, respaldados no inciso III, art. 13 do Decreto Municipal nº 28.527 de 16 de janeiro de 2015. Atenciosamente.</t>
  </si>
  <si>
    <t>23/12/2015</t>
  </si>
  <si>
    <t>20160009867999?</t>
  </si>
  <si>
    <t>dado demográfico</t>
  </si>
  <si>
    <t>Venho através solicitar os dados demográficos da cidade do recife geral e por RPA atualizados. Obrigado</t>
  </si>
  <si>
    <t>27/02/2016</t>
  </si>
  <si>
    <t>Prezado,Segue em anexo a resposta do Instituto da Cidade Pelópidas Silveira.Atenciosamente,Equipe do Portal da Transparência</t>
  </si>
  <si>
    <t>15/03/2016</t>
  </si>
  <si>
    <t>2016_4254_98_0_R.pdf, 2016_4254_98_1_R.pdf</t>
  </si>
  <si>
    <t>20150057303006?</t>
  </si>
  <si>
    <t>Quantas autuações foram registradas por violação ao art. 232 do CTB em:a) 2009?b) 2010?c) 2011?d) 2012?2. Quais os logradouros onde foram registradas?3. Favor apontar o local indicando a quantidade em cada um deles.</t>
  </si>
  <si>
    <t>Prezado Senhor, a solicitação quanto ao quantitativo e local de infrações registradas por violação ao art. 232 do CTB deve ser direcionada ao Órgão Executivo de Trânsito do Estado, no caso o DETRAN/PE, que é o órgão competente para prestar essa informação.</t>
  </si>
  <si>
    <t>05/02/2016</t>
  </si>
  <si>
    <t>20160028734005?</t>
  </si>
  <si>
    <t>Solicito o quantitativo de Centros de Atenção Psicossocial (CAPS) e sua discriminação: transtorno, Álcool e outras Drogas e Infantil, e o quantitativo de terapeutas ocupacionais e sua discriminação: se estatutários ou se empregados por organizações sociais.</t>
  </si>
  <si>
    <t>11/05/2016</t>
  </si>
  <si>
    <t>Prezada, corrijo uma das informações enviadas anteriormente. Temos 36 terapeutas ocupacionais estatutárias e 9 contratadas.</t>
  </si>
  <si>
    <t>24/05/2016</t>
  </si>
  <si>
    <t>20150002748999?</t>
  </si>
  <si>
    <t>Programa de Erradicação do Trabalho Infantil</t>
  </si>
  <si>
    <t>Com base na Lei n.º 12.527/2011, solicito que me seja enviada a informação com a quantidade de beneficiários efetivamente atendidos no ano de 2014 nas unidades do PETI (Programa de Erradicação do Trabalho Infantil) municipal.</t>
  </si>
  <si>
    <t>26/01/2015</t>
  </si>
  <si>
    <t>Boa tarde,No ano de 2014 foram atendidos um quantitativo de 1.275 crianças e adolescentes em 18 instituições executoras do PETI/SCFV.Nos colocamos a disposição para quaisquer esclarecimento que se faça necessário.Atenciosamente,Elayne BarbosaChefe de Divisão do PETI</t>
  </si>
  <si>
    <t>09/02/2015</t>
  </si>
  <si>
    <t>20150025829007?</t>
  </si>
  <si>
    <t>Laudos técnicos sobre as árvores da Rua da Amizade (Graças), acompanhados dos seus históricos de manutenção, bem como o histórico de podas e erradicações realizadas entre 01/01/15 e 19/07/15 na rua e a programação de replantios para 2015 no bairro.</t>
  </si>
  <si>
    <t>28/07/2015</t>
  </si>
  <si>
    <t>20150728_211433720150025829.pdf</t>
  </si>
  <si>
    <t>Boa tarde, segue Ficha de laudo Técnico para Serviços de Poda e Erradicação adotados pela Emlurb com referência da Rua da Amizade, 67, relatando as medidas tomadas e a serem realizadas.</t>
  </si>
  <si>
    <t>06/08/2015</t>
  </si>
  <si>
    <t>2015_2354_258_0_R.pdf</t>
  </si>
  <si>
    <t>20150060803006?</t>
  </si>
  <si>
    <t>Quantas autuações foram registradas por violação ao art. 161 do CTB em:a. 2001?b. 2002?c. 2003?d. 2004?e. 2005? f. 2006?g. 2007?h. 2008?i. 2009?j. 2010?k. 2011?l. 2012?m. 2013n. 2014?o. 2015?</t>
  </si>
  <si>
    <t>Prezado Senhor, este artigo do CTB trata das penalidades, de forma geral, que o infrator está sujeito se inobservados os preceitos do código e legislação complementar. Atenciosamente.</t>
  </si>
  <si>
    <t>11/02/2016</t>
  </si>
  <si>
    <t>20150033103006?</t>
  </si>
  <si>
    <t>Quantas infrações foram registradas por violação ao art. 202 do CTB em:a) 2013?b) 2014?c) 2015?</t>
  </si>
  <si>
    <t>12/08/2015</t>
  </si>
  <si>
    <t>Senhor, segue resposta. Atenciosamente.2013 / 5908/0 /  45 infrações                  2013 / 5916/1 /  00 infração2014 / 5908/0 /  72 infrações                  2014 / 5916/1 /  01 infração2015 / 5908/0 /117 infrações                  2015 / 5908/0 /117 infração</t>
  </si>
  <si>
    <t>17/09/2015</t>
  </si>
  <si>
    <t>20160027134005?</t>
  </si>
  <si>
    <t>boa tarde. gostaria de saber a quantidade de agente de saúde comunitário lotados nos postos do bairro do Jordão. E quantas areas se encontra descobertas. Desde ja agradeço pela atenção.</t>
  </si>
  <si>
    <t>04/05/2016</t>
  </si>
  <si>
    <t>Bom dia! Prezada Sandra, segundo parecer do Distrito Sanitário VIII, neste momento, temos 51 ACS lotados nas unidades de saúde do bairro do Jordão. Quanto às áreas descobertas, o Distrito retomou o processo de reterritorialização e redistribuição de área para ter a real situação das áreas que estão de fato descobertas.</t>
  </si>
  <si>
    <t>10/05/2016</t>
  </si>
  <si>
    <t>20160034860040?</t>
  </si>
  <si>
    <t>não é pedido de informação</t>
  </si>
  <si>
    <t>PEDIDO SEGUE DISCRIMINADO NO ARQUIVO ANEXO</t>
  </si>
  <si>
    <t>22/05/2016</t>
  </si>
  <si>
    <t>20160522_182957420160034860.pdf (Informa��o de cunho pessoal, protegida pela LAI)</t>
  </si>
  <si>
    <t>Prezado Senhor,Informo que os documentos solicitados pelo requerente não mais existem nos arquivos da municipalidade, pois por decurso de prazo, deixou de ser alcançado pelo interesse público, provavelmente já tendo sido encaminhado para incineração. O Município não se nega em apresentar, em hipótese alguma, documentação constante de seus arquivos. Mas os documentos solicitados, infelizmente, não poderão ser apresentados, pois não estão mais no âmbito de sua posse.Atenciosamente</t>
  </si>
  <si>
    <t>13/06/2016</t>
  </si>
  <si>
    <t>20150038103006?</t>
  </si>
  <si>
    <t>Quantas infrações foram registradas por violação ao art. 244 do CTB em:a) 2013?b) 2014?c) 2015?</t>
  </si>
  <si>
    <t>14/08/2015</t>
  </si>
  <si>
    <t>Senhor,  resposta anexa. Atenciosamente.</t>
  </si>
  <si>
    <t>2015_3059_381_0_R.pdf</t>
  </si>
  <si>
    <t>20150019906008?</t>
  </si>
  <si>
    <t>Gostaria de ter acesso aos dados sobre todas as obras de drenagem realizadas na rua Guedes Pereira, em Casa Amarela, desde 01/01/2013 (datas de execução, detalhamento do serviço realizado, materiais utilizados, custo total das obras, etc) até a presente data.</t>
  </si>
  <si>
    <t>29/06/2015</t>
  </si>
  <si>
    <t>2013 foram executados mutirões de limpeza/2014 Foram executadas as caixas coletoras (trecho da Estrada do Arraial do Clube America ao Hosp. Agamenon) / Para diminuir a contribuição, evitando que a água descesse pela Góes Cavalcante e chegasse à Guedes Pereira.mutirão sábado         2 x 5.114.23 = 10.228,50/ mutirão domingo       2 x 6.524,91 =  13.049,82/mutirão seg a sexta   5 x 2.557,13 = 12.785,65/const cx coletora        4 x 1.330,00 =   5.320,00</t>
  </si>
  <si>
    <t>15/07/2015</t>
  </si>
  <si>
    <t>20130017234026?</t>
  </si>
  <si>
    <t>Gostaria de saber ,sobre a aréa da cohab, em relação  a quantos acs  é preciso em cada pcf e quantos faltam em cada   micro/aréas dos psf, desde já agradeço.</t>
  </si>
  <si>
    <t>22/10/2013</t>
  </si>
  <si>
    <t>A resposta segue em documento anexo.</t>
  </si>
  <si>
    <t>12/11/2013</t>
  </si>
  <si>
    <t>2013_516_172_0_R.pdf, 2013_525_172_0_R.pdf</t>
  </si>
  <si>
    <t>20150035203006?</t>
  </si>
  <si>
    <t>Quantas infrações foram registradas por violação ao art. 223 do CTB em:a) 2013?b) 2014?c) 2015?</t>
  </si>
  <si>
    <t>Senhor, esta infração é de competência Estadual/Rodoviária e por este motivo não informamos. Atenciosamente.</t>
  </si>
  <si>
    <t>10/09/2015</t>
  </si>
  <si>
    <t>1. Qual o ato normativo (lei, resolução, portaria etc) que estabelece a competência estadual (e não municipal) para as infrações do art. 223 CTB? 2. Se agente da CTTU presenciar flagrante da situação em abordagem, qual a orientação sobre como deve fazer?</t>
  </si>
  <si>
    <t>Prezado ,Segue anexa a resposta da Companhia de Trânsito e Transporte Urbano do Recife.Atenciosamente,Equipe do Portal da TransparênciaControladoria Geral do Município</t>
  </si>
  <si>
    <t>13/11/2015</t>
  </si>
  <si>
    <t>2015_3507_352_0_R.pdf</t>
  </si>
  <si>
    <t>20150004848035?</t>
  </si>
  <si>
    <t>Referente a obra de expansão/modernização do Terminal Integrado Joana Bezerra (Obra da Copa).Pesquisa financiada pelo Fundo Brasil de Direitos Humanos, requer detalhes acerca do déficit habitacional no município do Recife.Vide Anexo o detalhamento do pedido!</t>
  </si>
  <si>
    <t>resposta no arquivo anexo.</t>
  </si>
  <si>
    <t>05/03/2015</t>
  </si>
  <si>
    <t>2015_1696_48_0_R.pdf</t>
  </si>
  <si>
    <t>20160040406010?</t>
  </si>
  <si>
    <t>Gostaria de saber os valores gastos no ano de 2014 e 2015 com a gestão dos resíduos sólidos.</t>
  </si>
  <si>
    <t>17/06/2016</t>
  </si>
  <si>
    <t>Prezada Senhora,Os valores foram: 2014 / R$ 167 milhões e 2015 / R$ 169 milhões. Os valores encontram/se disponíveis no Portal da Transparência, no site da Prefeitura Municipal do Recife.Atenciosamente,</t>
  </si>
  <si>
    <t>20/06/2016</t>
  </si>
  <si>
    <t>20150048434005?</t>
  </si>
  <si>
    <t>Candidata aprovada no concurso ASC da PCR ano 2008.Classificaçao 6 lugar.venho através desta solicitar a lista dos nomes de ASC lotados em todos os postos de saude existentes nas RPAS 1a 8 do recife (ATUALIZADOS)Concursados econtratados para o meu conhecimento</t>
  </si>
  <si>
    <t>Prezada XXXXXXXXXX, segue, em anexo, a lista dos ACS do quadro da Secretaria de Saúde do Recife e suas respectivas lotações.</t>
  </si>
  <si>
    <t>2015_3177_484_0_R.pdf</t>
  </si>
  <si>
    <t>20160040835999?</t>
  </si>
  <si>
    <t>Olá, sou pesquisador da Fundação Getúlio Vargas.Com base na Lei12.527/2011 solicito:3.        O município possuium centro integrado de operação e controle com a finalidade de monitoramentoe/ou vigilância? Se sim, solicito as respectivas normativas que</t>
  </si>
  <si>
    <t>Segue em anexo a resposta para seu questionamento.</t>
  </si>
  <si>
    <t>2016_5230_408_0_R.pdf</t>
  </si>
  <si>
    <t>20150030803006?</t>
  </si>
  <si>
    <t>Quantas autuações foram registradas por violação ao art. 180 do CTB em:a) 2013?b) 2014?c) 2015?</t>
  </si>
  <si>
    <t>Senhor, segue resposta. Atenciosamente.2013 / 18 infrações2014 / 14 infrações2015 / 06 infrações , até 27/08/2015</t>
  </si>
  <si>
    <t>27/08/2015</t>
  </si>
  <si>
    <t>20160035403006?</t>
  </si>
  <si>
    <t>Qual o orçamento previsto para sinalização vertical de vias públicas no Recife: a) 2013? b) 2014?c) 2015? d) 2016?Do orçamento previsto, quanto foi executado em:d) 2013?e) 2014?f) 2015?</t>
  </si>
  <si>
    <t>Prezado Cidadão, seguem anexas as informações solicitadas. Atenciosamente.</t>
  </si>
  <si>
    <t>2016_5064_354_0_R.pdf</t>
  </si>
  <si>
    <t>20150057403006?</t>
  </si>
  <si>
    <t>Quantas autuações foram registradas por violação ao art. 233 do CTB em:a) 2009?b) 2010?c) 2011?d) 2012?2. Quais os logradouros onde foram registradas?3. Favor apontar o local indicando a quantidade em cada um deles.</t>
  </si>
  <si>
    <t>Prezado Senhor a solicitação quanto ao quantitativo  e locais de infrações registradas por violação ao art. 233 do CTB deve ser direcionada ao Órgão Executivo de Trânsito do Estado, no caso o DETRAN/PE, que é o órgão competente para prestar essa informação. Atenciosamente.</t>
  </si>
  <si>
    <t>20160033403006?</t>
  </si>
  <si>
    <t>quantidade de multas</t>
  </si>
  <si>
    <t>1. Quantas autuações foram registradas, por código de autuação, por violação ao art. 254 do CTB em: a) 2009? b) 2010? c) 2011? d) 2012? e e) 2015? 2. Favor responder discriminando as infrações de acordo com o código de autuação e não apenas dizer o total.</t>
  </si>
  <si>
    <t>Prezado Cidadão, não há registro dessa infração. Em que pese ser de responsabilidade do Município a autuação por violação ao art. 254 do CTB, o Denatran / Departamento Nacional de Trânsito não definiu procedimento para aplicação dessa penalidade até presente data. Atenciosamente.</t>
  </si>
  <si>
    <t>16/06/2016</t>
  </si>
  <si>
    <t>20140020661999?</t>
  </si>
  <si>
    <t>PCR iniciou saneamento/calçamento da R Algaroba em 11/2013, e não finalizou. Árvores cortadas, calçadas quebradas e rua está fechada. Qual a construtora da obra? Previsão de término? Motivo de paralisação? Reconstrução das calçadas? Liberação da passagem?</t>
  </si>
  <si>
    <t>26/09/2014</t>
  </si>
  <si>
    <t>Prezado Sr. Evilasio,Segue anexo documento contendo as respostas aos questionamentos solicitados.</t>
  </si>
  <si>
    <t>09/10/2014</t>
  </si>
  <si>
    <t>2014_1273_206_0_R.pdf</t>
  </si>
  <si>
    <t>20160062772065?</t>
  </si>
  <si>
    <t>Prezados, gostaria de receber a lista dos convocados(exceto PD) referente concurso para cargo Analista de Controle Interno bem como a validade do concurso.Atenciosamente</t>
  </si>
  <si>
    <t>13/12/2016</t>
  </si>
  <si>
    <t>Prezado,A resposta ao seu Pedido de Acesso à Informação encontra/se no arquivo em anexo.Atenciosamente,Equipe do Porta da Transparência.</t>
  </si>
  <si>
    <t>2016_5823_627_0_R.pdf</t>
  </si>
  <si>
    <t>20160021933028?</t>
  </si>
  <si>
    <t>bicicletas apreendidas</t>
  </si>
  <si>
    <t>Quantas bicicletas foram apreendidas por estarem presas/estacionadas de forma irregular na cidade em:a. 2013?b. 2014?c. 2015?</t>
  </si>
  <si>
    <t>14/04/2016</t>
  </si>
  <si>
    <t>Prezado Cidadão, Não há registro, pois não é da competência desta CTTU, ações relativas à bicicletas presas em equipamentos urbanos implantados em calçadas. Atenciosamente.</t>
  </si>
  <si>
    <t>20160018060999?</t>
  </si>
  <si>
    <t>Prezados,Gostaria de saber o número de inscrição mercantil referente ao CNPJ 10.XXXXX/0001­72, que é de uma empresa fechada há alguns anos e dona de um terreno que serve de depósito de lixo perto da minha casa. Não consigo achar o dono para tratar sobre.</t>
  </si>
  <si>
    <t>07/04/2016</t>
  </si>
  <si>
    <t>Caro Cidadão,Segue em anexo resposta ao Pedido de Acessso à Informação.Atenciosamente,</t>
  </si>
  <si>
    <t>27/04/2016</t>
  </si>
  <si>
    <t>2016_4593_180_0_R.pdf</t>
  </si>
  <si>
    <t>20150050503006?</t>
  </si>
  <si>
    <t>Qual o código de infração que é utilizado para registro de infração de cada uma das hipóteses previstas nos arts. 161 a 255 do CTB?Favor encaminhar tabela.</t>
  </si>
  <si>
    <t>Prezado Senhor, a resposta para esta demanda encontra/se da Portaria nº 59/07 do Departamento Nacional de Trânsito / DENATRAN, alterada pela Portaria nº 276/12 também do DENATRAN, que define em seu Anexo IV a tabela de enquadramentos com a codificação de todas as infrações de trânsito e seus respectivos desdobramentos, disponível gratuitamente no site do DENATRAN (www.denatran.gov.br). Atenciosamente.</t>
  </si>
  <si>
    <t>18/12/2015</t>
  </si>
  <si>
    <t>20160030003006?</t>
  </si>
  <si>
    <t>1. Quantas autuações foram registradas, por código de autuação, por violação ao art. 207 do CTB em: a) 2009? b) 2010? c) 2011? d) 2012? e e) 2015? 2. Favor responder discriminando as infrações de acordo com o código de autuação e não apenas dizer o total.</t>
  </si>
  <si>
    <t>Prezado Cidadão, Segue anexa planilha com as informações solicitadas. Atenciosamente.</t>
  </si>
  <si>
    <t>03/06/2016</t>
  </si>
  <si>
    <t>2016_4968_300_0_R.pdf</t>
  </si>
  <si>
    <t>20140025006010?</t>
  </si>
  <si>
    <t>A rua Antônio Figueiredo no bairro da Estância, esta com os matos tomado toda rua, quero saber quando vai ser realizada a limpeza da mesma.</t>
  </si>
  <si>
    <t>05/11/2014</t>
  </si>
  <si>
    <t>Prezado senhor,Informamos que atendemos a sua solicitação, de capinação da rua, em 16.10.2014. A próxima passagem do serviço está agendada para 09.01.2015.</t>
  </si>
  <si>
    <t>06/11/2014</t>
  </si>
  <si>
    <t>20140017721002?</t>
  </si>
  <si>
    <t>tratamento de animais</t>
  </si>
  <si>
    <t>Documentação de fazenda contratada pela SEDA, do projeto e trâmites. Termos da contratação, manutenção, valores atribuídos, origem dos fundos de implantação e manutenção. Quando os animais serão encaminhados? Qual estrutura funcional p/ tratamento dos animais?</t>
  </si>
  <si>
    <t>13/08/2014</t>
  </si>
  <si>
    <t>Prezada Sra. XXXXXXXXXX,Conforme solicitação firmada através do protocolo de nº 201400177210026, vem a Prefeitura do Recife, através da Secretaria Executiva dos Direitos dos Animais, responder aos questionamentos vinculados no portal da transparência, segue abaixo 3 anexos. Atenciosamente,</t>
  </si>
  <si>
    <t>2014_1186_177_0_R.pdf, 2014_1186_177_1_R.pdf, 2014_1186_177_2_R.pdf, 2014_1187_177_0_R.pdf, 2014_1187_177_1_R.pdf, 2014_1187_177_2_R.pdf, 2014_1188_177_0_R.pdf, 2014_1188_177_1_R.pdf, 2014_1188_177_2_R.pdf, 2014_1189_177_0_R.pdf, 2014_1189_177_1_R.pdf, 2014_1189_177_2_R.pdf, 2014_1190_177_0_R.pdf, 2014_1190_177_1_R.pdf, 2014_1190_177_2_R.pdf</t>
  </si>
  <si>
    <t>20160007233028?</t>
  </si>
  <si>
    <t>"Solicito envio por email de relação dos imóveis construídos na cidade do Recife que não possuem \\\""Habite/se\\\"" até o momento deste pedido de informação, cujos projetos arquitetônicos foram aprovados pela prefeitura."</t>
  </si>
  <si>
    <t>15/02/2016</t>
  </si>
  <si>
    <t>Prezado(a),Segue,em anexo, a resposta da SEMOC.Atenciosamente, Equipe do Portal da Transparência</t>
  </si>
  <si>
    <t>2016_4137_72_0_R.pdf</t>
  </si>
  <si>
    <t>20150053303006?</t>
  </si>
  <si>
    <t>Quantas autuações foram registradas por violação ao art. 171 do CTB em:a) 2009?b) 2010?c) 2011?d) 2012?2. Quais os logradouros onde foram registradas? 3. Favor apontar o local indicando a quantidade em cada um deles.</t>
  </si>
  <si>
    <t>27/09/2015</t>
  </si>
  <si>
    <t>Prezado Senhor, a resposta para esta demanda encontra/se disponível em CD, à sua disposição, e por exigir trabalho minucioso na análise dos dados, deixamos de informar,  respaldados no inciso III, art. 13 do Decreto Municipal nº 28.527 de 16 de janeiro de 2015. Atenciosamente.</t>
  </si>
  <si>
    <t>10/12/2015</t>
  </si>
  <si>
    <t>20140023829999?</t>
  </si>
  <si>
    <t>inventário de emissões de gases de efeito estufa</t>
  </si>
  <si>
    <t>Solicito o texto integral do inventário de emissões de gases de efeito estufa da Cidade do Recife, já concluído, conforme matéria do WWF Brasil disponível no link http://www.wwf.org.br/informacoes/noticias_meio_ambiente_e_natureza/?41962.</t>
  </si>
  <si>
    <t>30/10/2014</t>
  </si>
  <si>
    <t>Seguem, em anexo, o Relatório Preliminar do Inventário e as Planilhas de Cálculo das Emissões. É importante destacar que o Inventário está sob auditoria do Instituo Mundial de Recursos (WRI), instituição internacional sediada em Nova Iorque, para validação dos documentos e metodologia empregada. Segundo informações do ICLEI, entidade ligada a ONU e coordenadora do Projeto Urban LEDS, o WRI sinalizou que os processos estão em conformidade e até o final deste ano liberará o Inventário para publicação final.</t>
  </si>
  <si>
    <t>20/11/2014</t>
  </si>
  <si>
    <t>2014_1394_238_0_R.pdf</t>
  </si>
  <si>
    <t>20150037703006?</t>
  </si>
  <si>
    <t>Quantas infrações foram registradas por violação ao art. 237 do CTB em:a) 2013?b) 2014?c) 2015?</t>
  </si>
  <si>
    <t>Senhor, esta infração é de competência estadual/rodoviária, por isto deixamos de responder. Atenciosamente.</t>
  </si>
  <si>
    <t>20170009863033?</t>
  </si>
  <si>
    <t>lista de permissionários</t>
  </si>
  <si>
    <t>prezados , devido a resposta do protocolo 201700069630337 não ter sido plenamente atendido e conforme orientação do próprio comitê de acesso a informação da prefeitura do Recife . Formulei novo pedido de informações em anexo.grato!</t>
  </si>
  <si>
    <t>04/04/2017</t>
  </si>
  <si>
    <t>20170404_104220170009863.pdf</t>
  </si>
  <si>
    <t>"Prezado senhor,Segue abaixo retorno da CSURB:""Conforme cadastro existente no banco de dados da CSURB, não existe box vago no Mercado de Afogados. Todos os boxes estão ocupados por permissionários. Informamos também que em razão do tipo de comércio algumas portas ficam fechadas em horários e dias alternados, o que permite uma visualização externa de que está vago. Devida a não disponibilidade de box, a CSURB não prevê atualmente concessão para as novas permissões."""</t>
  </si>
  <si>
    <t>19/04/2017</t>
  </si>
  <si>
    <t>Prezados , solicito que atentem para o pedido que foi formulado no documento anexado . Em que em seu resumo solicito a lista de todos os permissionários do mercado de Afogados bem como os respectivos boxes e editais de concessão da Permissão . No aguardo.</t>
  </si>
  <si>
    <t>"Prezado, boa tarde!Segue o retorno da Autarquia de Serviços Urbanos do Recife:""Conforme solicitado, segue em anexo a lista do Mercado de Afogados com os permissionários e seus respectivos boxes. Da data da publicação do Decreto que dispõe sobre o funcionamento e a administração dos Mercados Públicos para os dias atuais, não foi elaborado nenhum edital no mercado citado.""Atenciosamente,Equipe do Portal da Transparência"</t>
  </si>
  <si>
    <t>25/04/2017</t>
  </si>
  <si>
    <t>2017_6260_98_0_R.pdf</t>
  </si>
  <si>
    <t>Prezados , visto que a CSURB afirma que todas as permissões foram concedidas antes do decreto nº 25479 , não tendo assim editais. Reintero o pedido inicial com a cópia dessas permissões e suas respectivas datas de concessão.</t>
  </si>
  <si>
    <t>20150010663999?</t>
  </si>
  <si>
    <t>atenção um homem implicante ganhou na justiça a demolição de um muro que fica na rua maria de lurdes,veio com a prefeitura e a policia,sendo que o terreno tem dono e isto vai dar confusao,ele pretende botar o carro no meio do caminho o pessoal va chamar poli m</t>
  </si>
  <si>
    <t>17/03/2015</t>
  </si>
  <si>
    <t>Indeferido. A manifestação não expressa um Pedido de Informação na forma prevista na LAI.</t>
  </si>
  <si>
    <t>23/03/2015</t>
  </si>
  <si>
    <t>20140024708999?</t>
  </si>
  <si>
    <t>7.3 LAZER E CULTURA - Orçamento</t>
  </si>
  <si>
    <t>Destinação de valores que seriam aplicados em projetos/atividades previstos na LOA2014 do município do Recife.</t>
  </si>
  <si>
    <t>03/11/2014</t>
  </si>
  <si>
    <t>20141103_185320140024708.pdf</t>
  </si>
  <si>
    <t>Segue anexa resposta da Fundação de Cultura.</t>
  </si>
  <si>
    <t>03/12/2014</t>
  </si>
  <si>
    <t>2014_1415_247_0_R.pdf</t>
  </si>
  <si>
    <t>20160047172999?</t>
  </si>
  <si>
    <t>DADOS SOBRE A DIVIDA P[UBLICA DO MUNICIPIO DO rECIFE</t>
  </si>
  <si>
    <t>24/07/2016</t>
  </si>
  <si>
    <t>Prezado,O senhor deverá se dirigir ao Gabinete da Secretaria de Finanças para solicitar as cópias dos documentos, a serem confeccionadas à sua custa. O atendimento é realizado de segunda a sexta/feira, no horário de 8h às 13:30h. End: Edifício Sede da Prefeitura do Recife / Av. Cais do Apolo, 925, 14º andar. F: (81) 33558213.Equipe do Portal da Transparência</t>
  </si>
  <si>
    <t>25/07/2016</t>
  </si>
  <si>
    <t>20160048203999?</t>
  </si>
  <si>
    <t>Solicitação de credencial do idoso</t>
  </si>
  <si>
    <t>03/08/2016</t>
  </si>
  <si>
    <t>Prezado,O serviço de pré/credenciamento e de agendamento de atendimento para a emissão da Credencial de Estacionamento Especial pode ser feito on/line através do link (http://www.recife.pe.gov.br/pr/agendamentoInternet/sasi/codigos/telaEntrada/telaDirecional.php). Caso necessite de maiores informações acesse (http://www2.recife.pe.gov.br/servico/estacionamento/especial/para/idosos/gestantes/e/pessoas/com/deficiencia) ou ligue para o 0800.081.1078.Atenciosamente,Equipe do Portal</t>
  </si>
  <si>
    <t>04/08/2016</t>
  </si>
  <si>
    <t>20160053362001?</t>
  </si>
  <si>
    <t>boa tarde,gostaria de saber como se cadastrar para financiar um apartamento. popular construidor pela prefeitura. sou um cidadão de baixa renda</t>
  </si>
  <si>
    <t>17/09/2016</t>
  </si>
  <si>
    <t>Prezado,informamos que a Prefeitura do Recife não realiza financiamento habitacional, por favor, entrar em contato com a Caixa Econômica Federal.Sem mais,</t>
  </si>
  <si>
    <t>10/10/2016</t>
  </si>
  <si>
    <t>20160002960999?</t>
  </si>
  <si>
    <t>Gostaria de saber situação processo.</t>
  </si>
  <si>
    <t>17/01/2016</t>
  </si>
  <si>
    <t>Prezado,Seu pedido está sendo indeferido com base no Inciso II, Art. 13 do Decreto 28.527. Ademais, Vale apena salientar que consulta processual no órgão ao qual você direcionou o pedido pode se feita no link: http://www.recife.pe.gov.br/pr/secfinancas/portalfinancas/codigos/web/processoPPCA/situacaoAtual.php#conteudo ou diretamente através do atendimento ao contribuinte no 0800 081 1255.Atenciosamente,Equipe do Portal da Transparência</t>
  </si>
  <si>
    <t>18/01/2016</t>
  </si>
  <si>
    <t>20150067733028?</t>
  </si>
  <si>
    <t>fluxo de pessoas no transporte público</t>
  </si>
  <si>
    <t>Dados de CIRCULAÇÃO (OU FLUXO) DE PESSOAS (OU USUÁRIOS) DO METRÔ, POR ESTAÇÃO, DE TODAS AS LINHAS DO MUNICÍPIO DE RECIFE/ Ainda, os mesmos dados para TERMINAIS URBANOS E RODOVIÁRIOS. Pode ser diário, mensal ou anual.Grato.</t>
  </si>
  <si>
    <t>12/11/2015</t>
  </si>
  <si>
    <t>Prezado Senhor. Segue resposta anexa. atenciosamente.</t>
  </si>
  <si>
    <t>16/11/2015</t>
  </si>
  <si>
    <t>2015_3529_677_0_R.pdf</t>
  </si>
  <si>
    <t>20160008202024?</t>
  </si>
  <si>
    <t>saneamento básico</t>
  </si>
  <si>
    <t>Gostaria de saber o total gasto em saneamento básico, discriminado por ano, desde o ano de 2001.</t>
  </si>
  <si>
    <t>Prezado,Segue anexa a informação fornecida pela Secretaria de Saneamento.Atenciosamente,Equipe do Portal da Transparência</t>
  </si>
  <si>
    <t>07/03/2016</t>
  </si>
  <si>
    <t>2016_4220_82_0_R.pdf</t>
  </si>
  <si>
    <t>20150011543999?</t>
  </si>
  <si>
    <t>7.99 LAZER E CULTURA - Outros</t>
  </si>
  <si>
    <t>carnaval</t>
  </si>
  <si>
    <t>GASTOS PARA REALIZAÇÃO DO CARNAVAL DE RECIFE 2015</t>
  </si>
  <si>
    <t>25/03/2015</t>
  </si>
  <si>
    <t>20150325_232620150011543.pdf</t>
  </si>
  <si>
    <t>Encaminhamos, em anexo, os documentos contendo as informações dos investimentos realizados pela Secretaria de Cultura para a realização do Carnaval do Recife de 2015, pertinente ao pedido de informação sob o nº 201500115439999, solicitado por Luana R. Varejão, representando o Centro de Cultura Professor Luiz Freire – CCLF.</t>
  </si>
  <si>
    <t>14/04/2015</t>
  </si>
  <si>
    <t>2015_1908_115_0_R.pdf</t>
  </si>
  <si>
    <t>20150061772066?</t>
  </si>
  <si>
    <t>Qual o valor total gasto em publicidade/propaganda pela prefeitura nos anos de:a. 2005?b. 2006?c. 2007?d. 2008?</t>
  </si>
  <si>
    <t>30/09/2015</t>
  </si>
  <si>
    <t>Os dados solicitados estão disponíveis para consulta no Portal da Transparência do município do Recife,  cujo endereço eletrônico segue abaixo:  http://transparencia.recife.pe.gov.br/codigos/web/geral/home.php.</t>
  </si>
  <si>
    <t>04/11/2015</t>
  </si>
  <si>
    <t>Considerando que a pergunta não foi respondida e que o dado não está disponível no portal da transparência, insisto:Qual o valor total gasto em publicidade/propaganda pela prefeitura nos anos de:a. 2005?b. 2006?c. 2007?d. 2008?</t>
  </si>
  <si>
    <t>Prezado XXXXXXXXXX,Autorizados pela Secretaria de Governo e Participação Social, enviamos a orientação detalhada para extração dos dados solicitados. Caso ainda permaneçam dúvidas o senhor pode entrar em contato com nossa equipe através do 3355/9001.Atenciosamente,Equipe do Portal da TransparênciaControladoria Geral do Município</t>
  </si>
  <si>
    <t>14/12/2015</t>
  </si>
  <si>
    <t>2015_3681_617_0_R.pdf</t>
  </si>
  <si>
    <t>Prezados, insisto solicitando que as informações perguntadas sejam prestadas pela Prefeitura a fim de evitar equívocos e erros na interpretação dos dados.</t>
  </si>
  <si>
    <t>Prezado(a), Segue, em anexo, a resposta do Comitê Gestor de Acesso à Informação / CGAI, referente ao 2º Recurso, interposto em 15/12/2015.Estamos à disposição para quaisquer esclarecimentos.Atenciosamente, Equipe do Portal da Transparência</t>
  </si>
  <si>
    <t>2015_4092_617_0_R.pdf</t>
  </si>
  <si>
    <t>20140016550069?</t>
  </si>
  <si>
    <t>Que comunidades têm projetos de conjunto habitacional em andamento? Gostaria de informações sobre localização, a quem pertencia o terreno, estágio do processo administrativo e detalhes dos projetos, de preferência com imagens. Obrigado.</t>
  </si>
  <si>
    <t>25/07/2014</t>
  </si>
  <si>
    <t>Pedido de informação já devidamente respondido ao interessado por meio do protocolo N. 201400164620212.</t>
  </si>
  <si>
    <t>18/08/2014</t>
  </si>
  <si>
    <t>20150036503006?</t>
  </si>
  <si>
    <t>Quantas infrações foram registradas por violação ao art. 231 do CTB em:a) 2013?b) 2014?c) 2015?</t>
  </si>
  <si>
    <t>Senhor, resposta anexa. Atenciosamente</t>
  </si>
  <si>
    <t>04/09/2015</t>
  </si>
  <si>
    <t>2015_2886_365_0_R.pdf</t>
  </si>
  <si>
    <t>20130007420038?</t>
  </si>
  <si>
    <t>Solicito a lista de professores concursados da rede municipal de ensino, especificando as escolas ou órgãos onde estão locados. Também solicito o quantitativo de professores temporários que inteegram a rede.</t>
  </si>
  <si>
    <t>05/06/2013</t>
  </si>
  <si>
    <t>Com relação ao primeiro item solicitado, a lista de professores concursados da rede municipal de ensino, com suas respectivas Escolas/Unidades de lotação, pode ser consultado/retirada na Unidade de Gestão de Pessoas da Secretaria de Educação,  no Centro Administrativo Pedagógico localizado à Rua Frei Mathias Tevis, s/n° / Ilha do Leite. Técnicos responsáveis Morgana Duarte ou Gicélia Flávia Lira (3355.5977 / 3355.5990).  Para as demais informações ver arquivo, em anexo.</t>
  </si>
  <si>
    <t>29/07/2013</t>
  </si>
  <si>
    <t>20160051721005?</t>
  </si>
  <si>
    <t>denuncia e  proteção a denunciante</t>
  </si>
  <si>
    <t>Prezados, Segue solicitação no arquivo em pdf, já que, em razão do espaço, não foi possível colocá/la no corpo do texto. Att,XXXXXXXXXX</t>
  </si>
  <si>
    <t>31/08/2016</t>
  </si>
  <si>
    <t>20160831_121120160051721.pdf</t>
  </si>
  <si>
    <t>Prezada,Segue resposta da Secretaria de Governo e Participação Social.Atenciosamente,Equipe do Portal da Transparência</t>
  </si>
  <si>
    <t>23/03/2017</t>
  </si>
  <si>
    <t>2016_6136_517_0_R.pdf</t>
  </si>
  <si>
    <t>20150074360040?</t>
  </si>
  <si>
    <t>Como julgador do Conselho Administrativo Fiscal, necessito analisar diversos processos de lançamento de ITBI que se encontram trancados na Divisão de ITBI / Unidade de Tributos Imobiliários. O chefe do órgão se recusa a enviar os processos. Segue pedido anexo.</t>
  </si>
  <si>
    <t>28/12/2015</t>
  </si>
  <si>
    <t>20151228_113345520150074360.pdf</t>
  </si>
  <si>
    <t>Caro Senhor,Apresentando cumprimentos, segue em anexo a resposta à solicitação.</t>
  </si>
  <si>
    <t>14/01/2016</t>
  </si>
  <si>
    <t>2015_3849_743_0_R.pdf</t>
  </si>
  <si>
    <t>20150057103006?</t>
  </si>
  <si>
    <t>Quantas autuações foram registradas por violação ao art. 218 do CTB em:a) 2009?b) 2010?c) 2011?d) 2012?2. Quais os logradouros onde foram registradas?3. Favor apontar o local indicando a quantidade em cada um deles.</t>
  </si>
  <si>
    <t>20170008360039?</t>
  </si>
  <si>
    <t>Caros,Por gentileza, solicito as planilhas e/ou PDFs da prestação de contas da execução orçamentária, com as respectivos programas, projetos, ações e subaçoes, se houver, da prefeitura do Recife dos anos de 2015 e 2016.</t>
  </si>
  <si>
    <t>22/03/2017</t>
  </si>
  <si>
    <t>Prezado,Todas as prestações de contas disponíveis poderão ser consultadas diretamente no Portal da Transparência do município, segue o link de acesso: http://transparencia.recife.pe.gov.br/codigos/web/estaticos/estaticos.php?nat=DF#filhoA prestação de contas de 2016 ocorrerá ainda em 2017, assim que estiverem disponíveis poderão ser encontradas no link anteriormente informado.Estamos à disposição!Atenciosamente,Equipe do Portal da Transparência</t>
  </si>
  <si>
    <t>20150017908999?</t>
  </si>
  <si>
    <t>Previsão de pagamento dos trabalhos indiretos do carnaval 2015 pela CSURB</t>
  </si>
  <si>
    <t>27/05/2015</t>
  </si>
  <si>
    <t>O pagamento em questão será solucionado nos próximos dez dias.</t>
  </si>
  <si>
    <t>15/06/2015</t>
  </si>
  <si>
    <t>20150031103006?</t>
  </si>
  <si>
    <t>Quantas autuações foram registradas por violação ao art. 183 do CTB em:a) 2013?b) 2014?c) 2015?</t>
  </si>
  <si>
    <t>Senhor, segue resposta. Atenciosamente.2013 / 1.231 infrações 2014 / 1.145 infrações2015 /    760 infrações até 27/08/2015</t>
  </si>
  <si>
    <t>28/08/2015</t>
  </si>
  <si>
    <t>20130010764999?</t>
  </si>
  <si>
    <t>Informações acerca da dotação orçamentária destinada a Secretaria da Mulher no ano de 2012 e 2013.Que os dados fossem discriminados por despesas correntes e outras despesas correntes, bem como o quantitativo do quadro de pessoal com respectivos cargos.</t>
  </si>
  <si>
    <t>31/07/2013</t>
  </si>
  <si>
    <t>Sr.XXXXXXXXXX,bom dia!!!Conforme solicitado segue em anexo  nosso organograma atual .Atenciosamente,Ângela GabrielAutoridade Administrativa Secretaria da Mulher do Recife</t>
  </si>
  <si>
    <t>15/08/2013</t>
  </si>
  <si>
    <t>20140020202024?</t>
  </si>
  <si>
    <t>13.1 VARIADOS - Execução</t>
  </si>
  <si>
    <t>2014_1269_202_0_R.pdf</t>
  </si>
  <si>
    <t>20160009502024?</t>
  </si>
  <si>
    <t>Estou utilizando esse recurso da prefeitura para pedir a vocês responsável pela ruas do recife quê reveja essa rua Camboim, onde um trecho dela não foi calçada, nós moradores nos sentimos muito prejudicado.Fico anciosa aguardando um retorno.</t>
  </si>
  <si>
    <t>25/02/2016</t>
  </si>
  <si>
    <t>Prezada,Sua solicitação não se trata de um pedido de acesso à informação, por isso encaminhamos à Ouvidoria Geral do Município, órgão competente para proceder com os encaminhamentos necessários para a resolução do seu pleito. A senhora receberá um e/mail deste órgão com maiores informações. Dessa forma, indeferimos sua demanda no Portal da Transparência.Atenciosamente,Equipe do Portal da Transparência.</t>
  </si>
  <si>
    <t>20150070160005?</t>
  </si>
  <si>
    <t>Bom dia,Quero saber se houve a nomeação de algum aprovado para o concurso de Auditor e se há previsão de nomeações?Atenciosamente,José Antônio</t>
  </si>
  <si>
    <t>27/11/2015</t>
  </si>
  <si>
    <t>"Informamos que, de acordo com informações da Secretaria Executiva de Administração de Pessoal e Relações do Trabalho, segue Resposta: "" Não houve até o momento nomeação para o cargo de auditor. No tocante a previsão de nomeação, a informação deve ser obtida com a Secretaria de Finanças."""</t>
  </si>
  <si>
    <t>17/12/2015</t>
  </si>
  <si>
    <t>20150032303006?</t>
  </si>
  <si>
    <t>Quantas infrações foram registradas por violação ao art. 194 do CTB em:a) 2013?b) 2014?c) 2015?</t>
  </si>
  <si>
    <t>Senhor, segue resposta. Atenciosamente.2013 / 83 infrações2014 / 74 infrações2015 / 42 infrações</t>
  </si>
  <si>
    <t>01/09/2015</t>
  </si>
  <si>
    <t>20130017860040?</t>
  </si>
  <si>
    <t>Peço a arrecadação total de ISS conforme documento anexo.</t>
  </si>
  <si>
    <t>30/10/2013</t>
  </si>
  <si>
    <t>20131030_133010520130017860.txt</t>
  </si>
  <si>
    <t>Sra. XXXXXXXXXX a gentileza de repassar os CNAE em arquivo .csv sem os hífen e as barras para que seja a possível a extração solicitada.</t>
  </si>
  <si>
    <t>18/11/2013</t>
  </si>
  <si>
    <t>20150047634002?</t>
  </si>
  <si>
    <t>Boa tarde! Venho solicitar o quantitativo nominal dos contratos de nutricionistas com cargas horarias de 20, 30 e 40h, bem como plantonistas da rede de saude municipal de Recife. Aguardo a informçao.</t>
  </si>
  <si>
    <t>03/09/2015</t>
  </si>
  <si>
    <t>Prezada XXXXXXXXXX, segue, em anexo, resposta às solicitações.</t>
  </si>
  <si>
    <t>2015_2982_476_0_R.pdf</t>
  </si>
  <si>
    <t>20160028933028?</t>
  </si>
  <si>
    <t>Gostaria de saber, por motivo de pesquisa acadêmica, se é a SEMOC ou outro orgão, o responsável pela instalação das paradas de ônibus da cidade do Recife.</t>
  </si>
  <si>
    <t>É competência do Governo do Estado de Pernambuco através do Consórcio Grande Recife a instalação das paradas de ônibus na cidade do Recife</t>
  </si>
  <si>
    <t>13/05/2016</t>
  </si>
  <si>
    <t>20130000969999?</t>
  </si>
  <si>
    <t>"Venho por meio deste requerer o quadro atualizado dos funcionários  do cargo ""ASSISTENTE TÉCNICO DE CONTROLE URBANO"" da prefeitura da cidade do Recife, e ainda se possível, a remuneração desses funcionários para os devidos fins de direito."</t>
  </si>
  <si>
    <t>12/03/2013</t>
  </si>
  <si>
    <t>Informamos que no Portal da Transparência é possível realizar a consulta sobre o quadro de servidores, por cargo, e suas respectivas remunerações. Através do site: http://portaltransparencia.recife.pe.gov.br, é possível verificar as informações que você requer.</t>
  </si>
  <si>
    <t>12/07/2013</t>
  </si>
  <si>
    <t>20150053703006?</t>
  </si>
  <si>
    <t>Quantas autuações foram registradas por violação ao art. 177 do CTB em:a) 2009?b) 2010?c) 2011?d) 2012?2. Quais os logradouros onde foram registradas? 3. Favor apontar o local indicando a quantidade em cada um deles.</t>
  </si>
  <si>
    <t>20150017069002?</t>
  </si>
  <si>
    <t>boa tarde gostaria de saber o responsável pelas licitações. gostaria de marcar uma reunião para apresentar a minha empresa a qual eu represento.</t>
  </si>
  <si>
    <t>19/05/2015</t>
  </si>
  <si>
    <t>Em atendimento ao pedido de informação, encaminhamos os contatos de George Pierre, GERENTE GERAL DE LICITAÇÕES E COMPRAS (Fones: 3355 8216 / 8207) e Marcos Antônio, GERENTE DE CONTROLE DE LICITAÇÕES (Fone: 3355 8229). Informamos, ainda, que a Gerência Geral de Licitações e Compras localiza/se no 11º andar do Edifício Sede da Prefeitura do Recife, Sala 23, com funcionamento de 8h às 17h, de segunda a sexta/feira.</t>
  </si>
  <si>
    <t>20/05/2015</t>
  </si>
  <si>
    <t>20150055403006?</t>
  </si>
  <si>
    <t>Quantas autuações foram registradas por violação ao art. 195 do CTB em:a) 2009?b) 2010?c) 2011?d) 2012?2. Quais os logradouros onde foram registradas?3. Favor apontar o local indicando a quantidade em cada um deles.</t>
  </si>
  <si>
    <t>20160044434999?</t>
  </si>
  <si>
    <t>Prezados, gostaria de solicitar a relação de vacância para o cargo de Cirurgião Dentista 40h entre o período de janeiro de 2012 até julho de 2016, contendo, inclusive, ocorrência de fato de servidor (morte, aposentadoria, exoneração, etc.). Obrigada!</t>
  </si>
  <si>
    <t>05/07/2016</t>
  </si>
  <si>
    <t>Prezada, no Direito Administrativo entende/se que a vacância é a situação em que o cargo está vago, mas vinculado a um servidor, que é convocado para exercer outro cargo público, sem possibilidade de acumulação. Com isto, a VAGA fica presa, sem poder ser preenchida, até que a situação se modifique. Não existe previsão legal para isto, na legislação municipal.A sua pergunte refere/se a isso ou a quantidade de cargos de Cirurgiões Dentista vagos, no período de 01/2012 a 07/2016?</t>
  </si>
  <si>
    <t>Prezados, bom dia! Exatamente, gostaria de saber a quantidade de cargos de Cirurgiões Dentista vagos, no período de 01/2012 a 07/2016. Agradeço a atenção, desde já.</t>
  </si>
  <si>
    <t>"Prezada,Indeferimos sua solicitação com base na Súmula do CGAI nº 01/2016 que dispõe: ""Não será conhecido o recurso para a realização de novos pedidos, pedidos complementares ou especificações, sendo necessário um novo Pedido de Acesso à Informação / PAI"". Dessa forma, e com base no recurso de sua autoria, orientamos que seja requerido um novo pedido com a informação, agora, precisa do que se deseja obter. Atenciosamente,Equipe do Portal da Transparência"</t>
  </si>
  <si>
    <t>26/07/2016</t>
  </si>
  <si>
    <t>20150008203006?</t>
  </si>
  <si>
    <t>"\""Sobre a rota cicloviária Jardim São Paulo:a) quantos quilômetros de ciclovia, ciclofaixa ou ciclorrota serão instalados?b) essa rota está prevista no Plano Diretor Cicloviário ou será estrutura extra PDC?c) qual o prazo previsto para funcionamento?"</t>
  </si>
  <si>
    <t>14/03/2015</t>
  </si>
  <si>
    <t>"\""Sobre a rota cicloviária Jardim São Paulo:a) quantos quilômetros de ciclovia, ciclofaixa ou ciclorrota serão instalados? 1,83 Km de ciclofaixa e 1,06 Km de ciclorrota b) essa rota está prevista no Plano Diretor Cicloviário ou será estrutura extra PDC? ? Esta conectada com rota do plano diretor cicloviário da Região Metropolitana do Recife /  PDC/RMR c) qual o prazo previsto para funcionamento? Implantação prevista para o biênio 2015/2016"</t>
  </si>
  <si>
    <t>24/03/2015</t>
  </si>
  <si>
    <t>20140024172999?</t>
  </si>
  <si>
    <t>Denuncio o duplo vínculo trabalhista do Sr XXXXXXXXXX matrícula XXXXX que trabalha em carga horária de dedicação exclusiva (40 horas semanais) no:Ginásio esportivo Geraldo Magalhães e no Instituto de Tecnologia de Pernambuco.</t>
  </si>
  <si>
    <t>20141030_171523420140024172.pdf</t>
  </si>
  <si>
    <t>Em resposta à denúncia encaminhada ao Portal da Transparência, a Controladoria Geral do Município informa que encaminhou ofício à Secretaria de Assuntos Jurídicos para que a Comissão de Acumulação de Cargos possa analisar a questão e tomar as providências cabíveis ao caso. Segue anexo o ofício.</t>
  </si>
  <si>
    <t>2014_1360_241_0_R.pdf (INFORMA��O DE CUNHO PESSOAL, PRETEGIDA PELA LAI)</t>
  </si>
  <si>
    <t>20140004321999?</t>
  </si>
  <si>
    <t>O valor do investimento em publicidade realizado pelo Municipio do Recife, no que concerne a esta secretaria, bem como de suas instituições vinculadas , referente ao ano de 2011.</t>
  </si>
  <si>
    <t>20140225_163520140004321.pdf</t>
  </si>
  <si>
    <t>20160054472065?</t>
  </si>
  <si>
    <t>O município já regulamentou a lei de acesso à informação (lei 12.527)? Se já regulamentou, queria saber o número da lei e a data de publicação.</t>
  </si>
  <si>
    <t>27/09/2016</t>
  </si>
  <si>
    <t>Bom dia, prezado!Sim, já houve a regulamentação da Lei de Acesso à Informação no município de Recife. A Lei é a de nº 17. 866, publicada em 15 de maio de 2013/ regulamentada pelo Decreto nº 28.527, publicado em 16 de janeiro de 2015. Todos os atos normativos podem ser acessados diretamente pelo Portal da Transparência através do link: http://transparencia.recife.pe.gov.br/codigos/web/lai/consultaLei.phpAtenciosamente,Equipe do Portal da Transparência</t>
  </si>
  <si>
    <t>20150059603006?</t>
  </si>
  <si>
    <t>Quantas autuações foram registradas por violação ao art. 174 do CTB em:a) 2005?b) 2006?c) 2007?d) 2008?2. Quais os logradouros onde foram registradas?3. Favor apontar o local indicando a quantidade em cada um deles.</t>
  </si>
  <si>
    <t>20150033903006?</t>
  </si>
  <si>
    <t>Quantas infrações foram registradas por violação ao art. 210 do CTB em:a) 2013?b) 2014?c) 2015?</t>
  </si>
  <si>
    <t>Senhor, segue resposta. Atenciosamente.2013 / 427 infrações2014 / 473 infrações2015 / 238 infrações</t>
  </si>
  <si>
    <t>20160049619019?</t>
  </si>
  <si>
    <t>programasa para idosos</t>
  </si>
  <si>
    <t>Quais são os programas voltados para os idosos que o município dispõe no momento?</t>
  </si>
  <si>
    <t>22/08/2016</t>
  </si>
  <si>
    <t>Resposta em anexo.</t>
  </si>
  <si>
    <t>2016_5486_496_0_R.pdf</t>
  </si>
  <si>
    <t>20150059903006?</t>
  </si>
  <si>
    <t>Quantas autuações foram registradas por violação ao art. 179 do CTB em:a) 2005?b) 2006?c) 2007?d) 2008?2. Quais os logradouros onde foram registradas?3. Favor apontar o local indicando a quantidade em cada um deles.</t>
  </si>
  <si>
    <t>20150042171999?</t>
  </si>
  <si>
    <t>3.7 Mapas</t>
  </si>
  <si>
    <t>Sr/Sra responsável,venho através deste requerer informação sobre onde posso encontrar o mapa digital (em formato shape) com a localização dos aglomerados subnormais em Recife para pesquisa escolar.Atenciosamente,XXXXXXXXXX</t>
  </si>
  <si>
    <t>20/08/2015</t>
  </si>
  <si>
    <t>Prezada Senhora,Em atendimento a sua solicitação encaminhada ao Instituto da Cidade doRecife Eng. Pelópidas Silveira em 25/08/2015, para apresentar sugestão derespostas ao pedido de informação da Sra. Elis Marina S. Ferraciolli, registradano Portal da Transparência sob o Protocolo n° 201500421719995, datado de20/08/2015, vimos esclarecer que, as informações sobre aglomeradossubnormais não são de domínio da Prefeitura do Recife e sim do InstitutoBrasileiro de Geografia e Estatística / IBGE</t>
  </si>
  <si>
    <t>2015_2821_421_0_R.pdf</t>
  </si>
  <si>
    <t>20160013334999?</t>
  </si>
  <si>
    <t>Solicito o número de atendimentos por doenças de veiculação hídrica por 10 mil habitantes (principais doenças: Febre Tifóide, Febre Paratifóide, Shigeloses, Cólera, Hepatite, Amebíase, Giardíase, Esquistossomose, Ascaridíase, Leptospirose).</t>
  </si>
  <si>
    <t>22/03/2016</t>
  </si>
  <si>
    <t>Boa tarde! PrezadaXXXXXXXXXX, como esses dados são de domínio público, enviamos, em anexo, o passo a passo para que consiga coletá/los utilizando o período (mês ou ano) que for do seu interesse, além de poder incluir outras doenças.</t>
  </si>
  <si>
    <t>06/04/2016</t>
  </si>
  <si>
    <t>2016_4403_133_0_R.pdf</t>
  </si>
  <si>
    <t>20150030603006?</t>
  </si>
  <si>
    <t>Quantas autuações foram registradas por violação ao art. 178 do CTB em:a) 2013?b) 2014?c) 2015?</t>
  </si>
  <si>
    <t>Senhor, segue resposta. Atenciosamente.2013 / 47 infrações2014 / 52 infrações2015 / 32 infrações  até 27/08/2015</t>
  </si>
  <si>
    <t>20160057618005?</t>
  </si>
  <si>
    <t>sobre depósito proventos aposentadoria compulsória. Mês de outubro não apreceu depósito BB ag 15XX/1 cc  XX295/8m</t>
  </si>
  <si>
    <t>06/11/2016</t>
  </si>
  <si>
    <t>Prezado,Essa demanda não se enquadra como pedido de acesso à informação, por isso foi indeferido. Dessa forma, iremos enviar a solicitação para a Ouvidoria Geral do Município, órgão competente, que entrará em contato por e/mail informando um novo protocolo para acompanhamento.Atenciosamente,Equipe do Portal da Transparência</t>
  </si>
  <si>
    <t>21/11/2016</t>
  </si>
  <si>
    <t>20160013543999?</t>
  </si>
  <si>
    <t>acervo de bibliotecas</t>
  </si>
  <si>
    <t>Solicito o número de livros infanto/juvenis disponíveis em acervos de bibliotecas municipais por habitante na faixa etária de 7 a 14 anos e o número de livros disponíveis em acervos de bibliotecas municipais por habitante com 15 anos de idade ou mais.</t>
  </si>
  <si>
    <t>Em atenção ao Pedido de Informação requerendo saber desta Secretaria de Cultura o número de livros infanto/juvenis disponíveis em acervos de bibliotecas municipais por habitante na faixa etária de 7 a 14 anos e o número de livros disponíveis em acervos de bibliotecas municipais por habitante com 15 anos de idade ou mais, segue informações em anexo.</t>
  </si>
  <si>
    <t>11/04/2016</t>
  </si>
  <si>
    <t>2016_4425_135_0_R.pdf</t>
  </si>
  <si>
    <t>20150054703006?</t>
  </si>
  <si>
    <t>Quantas autuações foram registradas por violação ao art. 187 do CTB em:a) 2009?b) 2010?c) 2011?d) 2012?2. Quais os logradouros onde foram registradas?3. Favor apontar o local indicando a quantidade em cada um deles.</t>
  </si>
  <si>
    <t>20150007768999?</t>
  </si>
  <si>
    <t>11.5 ZELADORIA - Solicitação de serviços</t>
  </si>
  <si>
    <t>POR FAVOR Pericia urgente de árvore muito alta.</t>
  </si>
  <si>
    <t>10/03/2015</t>
  </si>
  <si>
    <t>20150310_145427520150007768.pdf</t>
  </si>
  <si>
    <t>Prezado Senhor,Por se tratar de árvore de grande porte, a EMLURB está providenciando ação conjunta com a CELPE, CTTU e Consórcio Grande Recife, para a execução dos serviços de poda. Não é possível precisar, ainda, a data pois há dependência de agenda envolvendo todos os órgãos.</t>
  </si>
  <si>
    <t>27/04/2015</t>
  </si>
  <si>
    <t>20160034336002?</t>
  </si>
  <si>
    <t>Acerca do serviço de transporte de pessoas (vans) aos domingos do estacionamento da Prefeitura para o Marco Zero, pergunto:a) qual o valor gasto com o serviço em 2013, 2014 e 2015?b) qual o valor orçado para o projeto?</t>
  </si>
  <si>
    <t>17/05/2016</t>
  </si>
  <si>
    <t>Os valores gastos com o serviço de transporte de pessoas (vans) aos domingos do estacionamento da Prefeitura para o Marco Zero foram: 2013 / R$ 32.160,00/2014 / R$ 23.920,00/2015 / R$ 22.779,00/Para 2016 o valor orçado é de R$ 8.675,52.</t>
  </si>
  <si>
    <t>31/05/2016</t>
  </si>
  <si>
    <t>20160014221999?</t>
  </si>
  <si>
    <t>Solicito a porcentagem de secretarias de governo que contam com conselhos municipais com participação da sociedade em 2013, 2014 e 2015.</t>
  </si>
  <si>
    <t>"Prezada, boa tarde!Recentemente conseguimos catalogar todos os Conselhos Municipais que contam com a participação da sociedade no Portal da Transparência do município. Lá estão disponíveis todas as informações necessárias para que o usuário possa conhecer um pouco mais sobre a atuação dos Conselhos. Para ter acesso basta ir no sítio (transparencia.recife.pe.gov.br), clicar em ""Controle Social"", e depois em ""Conselhos Municipais"".Atenciosamente,Equipe do Portal da Transparência"</t>
  </si>
  <si>
    <t>31/03/2017</t>
  </si>
  <si>
    <t>20170002933028?</t>
  </si>
  <si>
    <t>obra</t>
  </si>
  <si>
    <t>Solicito informar se a construção que está sendo edificada na esquina da R. Nova Trento com a R. Francisco Berenguer foi devidamente licenciada e qual o sequencial do terreno, fornecendo/me cópia digitalizada do respectivo alvará.</t>
  </si>
  <si>
    <t>20/01/2017</t>
  </si>
  <si>
    <t>20170120_163674020170002933.pdf</t>
  </si>
  <si>
    <t>A 2ª Regional da SEMOC/PCR informa que a obra existente no local não está licenciada, tendo o responsável sido intimado pela Fiscalização através das intimações n° 547292, por falta de Licença de Construção, em 10/02/2017 e n° 547283, em 10/02/2017, por falta de Projeto Aprovado. Existe um Projeto correspondente ao local da obra em análise na Regional. Quanto ao sequencial do terreno, o mesmo deverá ser solicitado à Secretaria de Finanças.</t>
  </si>
  <si>
    <t>23/02/2017</t>
  </si>
  <si>
    <t>20150052150999?</t>
  </si>
  <si>
    <t>Informações sobre as ZEIS, conforme abaixo:Número de Comuls instaladas, número de ZEIS com processo de regularização fundiária iniciado, número de ZEIS com planos urbanísticos iniciados, recursos disponibilizados no fundo do PREZEIS. Tudo no período 2013/2015</t>
  </si>
  <si>
    <t>24/09/2015</t>
  </si>
  <si>
    <t>Número de Comul's instaladas = 35 (trinta e cinco)/Número de ZEIS com processos de regularização fundiária iniciados = 13 (treze)/Número de ZEIS com planos urbanísticos iniciados = 23 (vinte e três)/Custeio/Manutenção = 2013 / R$   200.000,00     2014 / R$   400.000,00Investimento =             2013 / R$ 1.800.000,00    2014 / R$ 2.600.000,00Fonte: Coordenação Geral do PREZEIS.</t>
  </si>
  <si>
    <t>23/10/2015</t>
  </si>
  <si>
    <t>20160059643999?</t>
  </si>
  <si>
    <t>verba parlamentar</t>
  </si>
  <si>
    <t>Qual a atual situação da verba parlamentar no valor de R$ 260 mil encaminhada para a implantação da Rádio Frei Caneca do Recife pelo deputado estadual Edilson Silva, em 2016?</t>
  </si>
  <si>
    <t>16/11/2016</t>
  </si>
  <si>
    <t>Prezado,Segue anexo o retorno da Fundação de Cultura da Cidade do Recife.Atenciosamente,Equipe do Portal da Transparência</t>
  </si>
  <si>
    <t>22/12/2016</t>
  </si>
  <si>
    <t>2016_5856_596_0_R.pdf</t>
  </si>
  <si>
    <t>20150064203006?</t>
  </si>
  <si>
    <t>1. Quantas ruas existem no Recife?2. Qual a relação de vias existentes no Recife?</t>
  </si>
  <si>
    <t>13/10/2015</t>
  </si>
  <si>
    <t>Prezado Senhor,Segue, em anexo, relação das ruas da cidade do Recife (8.475).Atenciosamente</t>
  </si>
  <si>
    <t>2015_3708_642_0_R.pdf</t>
  </si>
  <si>
    <t>20140028350071?</t>
  </si>
  <si>
    <t>Quero saber se tem alguma licitação, para ser aprovada, para que seja feitos  o calçamento da Rua Baltazar da Silva Lisboa na Iputinga. Que é o SONHO de todos os moradores, ver a rua calçada.Os Moradores colocam Metralha, para tapar os buracos.</t>
  </si>
  <si>
    <t>29/12/2014</t>
  </si>
  <si>
    <t>Informamos que não consta nos registros desta Empresa de Urbanização do Recife nenhum projeto de serviços de infraestrutura de pavimentação para a rua referenciada. Entretanto, a mesma encontra/se relacionada na listagem de novas demandas, objeto de contratação de empresa especializada, que fará o desenvolvimento dos projetos, cujo Termo de Referência encontra/se em elaboração, com previsão de licitação para Fevereiro/2015.Atenciosamente,Lourdes ColaçoGerente Monitoramento</t>
  </si>
  <si>
    <t>19/01/2015</t>
  </si>
  <si>
    <t>20140019172999?</t>
  </si>
  <si>
    <t xml:space="preserve">frota </t>
  </si>
  <si>
    <t>Sirvo/me do presente para solicitar ACESSO A INFORMAÇÃO referente a este município, amparada sob a luz da Lei 12.527/11. Segue anexo as especificações de solicitação  referente a Frota Veicular cadastrada na Prefeitura de Recife / PE.</t>
  </si>
  <si>
    <t>16/09/2014</t>
  </si>
  <si>
    <t>Indeferido por tratar/se de Pedido genérico. Não teve documento anexo que pudesse delimitar o escopo do pedido.Há em tramitação um Pedido de Informação N. 201.00174689994 do mesmo requerente.</t>
  </si>
  <si>
    <t>17/09/2014</t>
  </si>
  <si>
    <t>20150036603006?</t>
  </si>
  <si>
    <t>Senhor, pedimos desculpa pela demora na resposta, que segue anexa. Atenciosamente.</t>
  </si>
  <si>
    <t>2015_2966_366_0_R.pdf</t>
  </si>
  <si>
    <t>20140018368048?</t>
  </si>
  <si>
    <t>SOLICITAÇÃO / INFORMAÇÃO ACERCA DA FROTA VEICULAR OFICIAL DO MUNICÍPIO DE RECIFE</t>
  </si>
  <si>
    <t>25/08/2014</t>
  </si>
  <si>
    <t>"Cara Maria FernandaO seu pedido de informação foi indeferido por tratar/se de pedido genêrico. Está em desacordo com o Art. 9o. da Lei 17.866/2013, o qual prevê a necessidade de especificação da informação requerida.  ""Impossibilidade de atendimento ao solicitante, face ao teor genérico da consulta""."</t>
  </si>
  <si>
    <t>29/08/2014</t>
  </si>
  <si>
    <t>2017013894</t>
  </si>
  <si>
    <t>prefeitura municipal de vitoria</t>
  </si>
  <si>
    <t>legislação</t>
  </si>
  <si>
    <t>Prezados, gostaria de receber a LEI 4167/94 com os anexos. No site não estão os anexos.\nPreciso principalmente do anexo 1, que deve ser o mapa do zoneamento urbano de Vitória.</t>
  </si>
  <si>
    <t>2017-03-15</t>
  </si>
  <si>
    <t>Após solicitação de comparecimento e ligação telefônica, a solicitante - Renata Sattler Colella, retirou um DVD contendo os anexos da Lei nº 4167, em 29.03.2017.</t>
  </si>
  <si>
    <t>2017-03-29</t>
  </si>
  <si>
    <t>20160044503006?</t>
  </si>
  <si>
    <t>em anexo.</t>
  </si>
  <si>
    <t>20160706_120662220160044503.pdf</t>
  </si>
  <si>
    <t>Prezado Cidadão, segue anexa a informação solicitada. Atenciosamente,Comissão de Acesso à Informação/CTTU</t>
  </si>
  <si>
    <t>2016_5381_445_0_R.pdf</t>
  </si>
  <si>
    <t>20160027220002?</t>
  </si>
  <si>
    <t>Qual  o valor do aluguel do imóvel localizado na Av. Visconde de Suassuna, 141, Santo Amaro, assim  como o seu prazo de vigência?</t>
  </si>
  <si>
    <t>Prezado,O contrato de aluguel deste imóvel possui valor mensal de R$ 4.698,67 e está vigente até 20/02/2017.AtenciosamenteSecretaria de Educação</t>
  </si>
  <si>
    <t>19/05/2016</t>
  </si>
  <si>
    <t>20130022203999?</t>
  </si>
  <si>
    <t>1ª Informação: Atualmente, quantos semáforos existem na cidade do Recife?2ª Informação: Quantos semáforos da cidade do Recife possuem fotossensores instalados?3ª Informação: Qual o valor atual, em reais, de um fotossensor?OBS: Enviar respostas para o e/mail</t>
  </si>
  <si>
    <t>22/12/2013</t>
  </si>
  <si>
    <t>Segue informação, conforme solicitado:Solicitação: 1ª Informação: Atualmente, quantos semáforos existem na cidade do Recife? 649 semáforos.2ª Informação: Quantos semáforos da cidade do Recife possuem fotossensores instalados? 26 semáforos com fiscalização eletrônica.3ª Informação: Qual o valor atual, em reais, de um fotossensor? Analógico: R$ 2.866,92/faixa/mês e Digital R$ 4.472,40/faixa/mês.Marcos Araújo / CTTU</t>
  </si>
  <si>
    <t>07/01/2014</t>
  </si>
  <si>
    <t>20150072303006?</t>
  </si>
  <si>
    <t>Solicito a lista de vias do Recife, classificadas por sua velocidade máxima regulamentada em cada trecho</t>
  </si>
  <si>
    <t>12/12/2015</t>
  </si>
  <si>
    <t>Prezado(a),A CTTU informa que a lista das vias do Recife, classificadas em conformidade com o Código de Trânsito Brasileiro / CTB encontra/se no Anexo 7 da Lei 16.176/1996 e pode ser consultada no link: http://www.legiscidade.recife.pe.gov.br/lei/16176/. No tocante à velocidade máxima por trecho, será necessário cruzar os dados da classificação com as velocidades regulamentadas pelos arts. 60 e 61 do CTB (http://www.planalto.gov.br/ccivil_03/LEIS/L9503.htm)Equipe do Portal da Transparência</t>
  </si>
  <si>
    <t>24/02/2016</t>
  </si>
  <si>
    <t>20160060272065?</t>
  </si>
  <si>
    <t>Solicito que seja descrito (Nome, Cargo, Setor, Data e Encaminhamento) dos responsáveis por avaliar as manifestações geradas no ouvidoria geral do município cujos protocolos são  20166731 e 20167612.Grato!</t>
  </si>
  <si>
    <t>17/11/2016</t>
  </si>
  <si>
    <t>Prezado Cidadão,Segue anexa a resposta para o seu questionamento.Atenciosamente.Comissão de Acesso à Informação/CTTU</t>
  </si>
  <si>
    <t>07/12/2016</t>
  </si>
  <si>
    <t>2016_5815_602_0_R.pdf</t>
  </si>
  <si>
    <t>20160032203006?</t>
  </si>
  <si>
    <t>1. Quantas autuações foram registradas, por código de autuação, por violação ao art. 231 do CTB em: a) 2009? b) 2010? c) 2011? d) 2012? e e) 2015? 2. Favor responder discriminando as infrações de acordo com o código de autuação e não apenas dizer o total.</t>
  </si>
  <si>
    <t>2016_4948_322_0_R.pdf</t>
  </si>
  <si>
    <t>211023</t>
  </si>
  <si>
    <t>prefeitura municipal de joao pessoa</t>
  </si>
  <si>
    <t>Gostaria de ter acesso a todos os valores, nominalmente descriminados, pagos à título de remuneração dos agentes público municipais e prestadores de serviço(contratados por excepcional interesse público), bem como os competentes descontos, mês a mês.</t>
  </si>
  <si>
    <t>24/7/2012 14:29</t>
  </si>
  <si>
    <t>Prezado Senhor.
 É necessário que o senhor identifique qual o órgão da Administração Municipal é de seu interesse obter as informações solicitadas. 
 A identificação de uma referida secretaria na qual o senhor deseja obter informações, se faz necessário conforme apresentado no Decreto Federal Nº 7.724 de 16 de maio de 2012, que no artigo 13 - II e III http://www.planalto.gov.br/ccivil_03/_ato2011-2014/2012/Decreto/D7724.htm , considerando não ser necessário responder a questionamentos desarrazoados ou desproporcionais.
 Aguardamos sua resposta para que possamos dar sequência ao processo.
 Atenciosamente;
 Secretaria da Transparência de João Pessoa</t>
  </si>
  <si>
    <t>10/8/2012 13:46</t>
  </si>
  <si>
    <t>Parecer_Diomedes.pdf</t>
  </si>
  <si>
    <t>736531</t>
  </si>
  <si>
    <t>Olá gostaria da seguinte informação:
 Numero de professores e demais profissionais da educação (efetivos) da Educação Basica da rede publica de ensino no municipio de João Pessoa</t>
  </si>
  <si>
    <t>22/7/2014 16:33</t>
  </si>
  <si>
    <t>Sugerimos enviar ao RH da SEDEC.</t>
  </si>
  <si>
    <t>8/9/2014 15:51</t>
  </si>
  <si>
    <t>Prefeitura de João Pessoa/736531</t>
  </si>
  <si>
    <t>Digitalizar_08_09_2014_14_40_page3.jpg</t>
  </si>
  <si>
    <t>703888</t>
  </si>
  <si>
    <t>Venho com base na Lei de Acesso à Informação (Lei 12.527 de 2011) solicitar as seguintes informações à Secretaria de Saúde do município de João Pessoa:
 1. As ambulâncias públicas encarregadas do resgate de pessoas feridas em vias públicas nesta unidade federativa utilizam algum aparelho digital como smartphone, tablet ou GPS para comunicações com a central do serviço de resgate de emergência?
 Por favor notem que a pergunta acima busca saber se existe algum aparelho digital smartphone, tablet ou GPS de propriedade do Poder Público e utilizado dentro das ambulância, seja ele fixado no próprio painel do veículo ou em posse de algum membro da equipe de salvamento da ambulância para uso funcional. 
 2. Em caso afirmativo, gostaria que me fosse fornecida uma estimativa aproximada a respeito da proporção de ambulâncias públicas nesta unidade federativa que utilizam ao menos um dos aparelhos mencionados acima– i.e. 10%, 50%,100%, etc.
 Renovo os votos de estima e consideração em relação ao heroico e obstinado trabalho desta Secretaria de Saúde. 
 Cordialmente,
 xxxxxxxxxxx</t>
  </si>
  <si>
    <t>15/7/2015 19:28</t>
  </si>
  <si>
    <t>Prezado Senhor,
 Como coordenador geral do SAMU regional 1ª macro, informo que não dispomos em nossas unidades nenhum desses aparelhos. A comunicação é feita através de rádio e celular comum.
 Informamos que a seguinte resposta foi fornecida com a ciência do coordenador Geral do SAMU de João Pessoa - Márcio Gomes Ferreira.</t>
  </si>
  <si>
    <t>5/8/2015 01:00</t>
  </si>
  <si>
    <t>361527</t>
  </si>
  <si>
    <t>Por gentileza, gostaria que me enviassem a copia da autorização referente a um a festa que foi realizada na Rua: Dr. Quintino Dourado no dia: 06/03/2016, no Bairro: Oitizeiro de Cep:58087-010. Agradeço antecipadamente a atenção.</t>
  </si>
  <si>
    <t>07/04/16 14:19</t>
  </si>
  <si>
    <t>Prezado Requerente,
Informamos que não consta em nosso sistema nenhuma autorização de evento para essa localidade e/ou data.
att,
Correspondente SIC</t>
  </si>
  <si>
    <t>26/04/16 10:29</t>
  </si>
  <si>
    <t>875842</t>
  </si>
  <si>
    <t>GOSTARIA DE SOLICITAR LISTA COM TODOS OS NOMES E LOTAÇÕES DOS PROFESSORES PRESTADORES DE SERVIÇOS DA EDUCAÇÃO BÁSICA 1, ASSIM COMO DE PROFESSORES EFETIVOS DA EDUCAÇÃO BÁSICA QUE FORAM APOSENTADOS DESDE MAIO DE 2014.</t>
  </si>
  <si>
    <t>28/3/2015 18:33</t>
  </si>
  <si>
    <t>Prezada Senhora.
 A resposta de sua solicitação, assim como o processo 2015/035970 encontra-se à disposição no Recursos Humanos da Secretaria de Administração.
 Atenciosamente,
 Rauanna Stefany.</t>
  </si>
  <si>
    <t>14/5/2015 11:29</t>
  </si>
  <si>
    <t>501372</t>
  </si>
  <si>
    <t>Gostaria de saber onde obtenho cópia da Planta de Valores Genericos válida no ano de 2016 para o bairro de BESSA.
Grata</t>
  </si>
  <si>
    <t>27/06/16 21:04</t>
  </si>
  <si>
    <t>Prezada Senhora,
A planta de valores genéricos é instrumento amplamente utilizado pelas Secretarias de  Planejamento e Receita Municipais, para fins de determinação de valores dos imóveis em cada bairro, podendo ser consultada pelos contribuintes através de matrícula de identificação do imóvel. Sugerimos que você compareça ao CAM (Centro Administrativo Municipal), com documentos comprobatórios do imóvel, para consulta. Qualquer dúvida a respeito, permanecemos a sua disposição.
Att., 
Valéria C. M. Maia
Assessoria Jurídica
SEREM</t>
  </si>
  <si>
    <t>28/06/16 08:25</t>
  </si>
  <si>
    <t>548823</t>
  </si>
  <si>
    <t>projeto de lei</t>
  </si>
  <si>
    <t>Olá,
Sou estudante de mestrado em educação na UFPB e pesquiso a construção do Plano Municipal de Educação.
Gostaria de uma cópia do projeto do PME que foi enviado à câmara municipal. Eu tenho o PME publicado no Semanário, mas eu queria o projeto de lei.
Como foi noticiado pela imprensa, havia itens para o debate sobre gênero e orientação sexual na escola que foram retirados ao chegar à câmara municipal. Por isso, solicito o projeto de lei.
Att</t>
  </si>
  <si>
    <t>25/03/16 20:04</t>
  </si>
  <si>
    <t>Prezado Senhor,
o setor responsável por responder vossa solicitação informa que, o arquivo do PME foi encaminhado à Câmara Municipal, tendo sido aprovado e publicado, portanto, dispõe apenas do texto aprovado.
É possível que o projeto de lei possa ser solicitado àquela casa.
Atenciosamente,</t>
  </si>
  <si>
    <t>06/04/16 18:46</t>
  </si>
  <si>
    <t>615984</t>
  </si>
  <si>
    <t>Meu nome é xxxxxxxxx, sou pesquisador do IPEA (Instituto de Pesquisa Econômica Aplicada) e no momento estou mapeando o IPTU das capitais estaduais e principais cidades brasileiras para estimar o atual desempenho e potencial nacional de arrecadação nacional do imposto, em virtude das pesquisas que desenvolvo no IPEA. O Instituto de Pesquisa Econômica Aplicada – IPEA é um órgão de pesquisa subordinado a Presidência da República e tem como uma das finalidades realizar pesquisas em questões municipais. Por isso, gostaria de solicitar o envio de um questionário com dados agregados do IPTU de João Pessoa (números de unidades cadastradas, valor lançado e arrecadado), para período recente (a partir de 2011), mesmo que respondido parcialmente. Tais informações são para fins de pesquisa, em nível agregado, não ferindo o sigilo fiscal. Por favor, peço um e-mail de contato para que eu possa enviar o questionário. Cordialmente. xxxxxxxxx</t>
  </si>
  <si>
    <t>1/7/2014 08:14</t>
  </si>
  <si>
    <t>1/7/2014 09:56</t>
  </si>
  <si>
    <t>597337</t>
  </si>
  <si>
    <t>Venho através desta demanda mais uma vez, para que possa ser atendido nas formas da LAI e de acordo com a CGU e que consta na Lei de Acesso, eu posso solicitar acessos a direitos essenciais como a saúde no que diz:
Gostaria da "Escala dos horários dos Médicos" dos Hospitais Municipais do município de João Pessoa - PB. 
Como não é necessário justificar, mas justificando, estou indignado quando minha filha especial, tem que ir a uma determinada especialidade, em que se abre as 7:00 pra o atendimento e os médico chega lá pras tantas 7:30, 7:40 mais não dá 8:00 ou 8:10 ele não se encontra mais, e não foi fazer cirurgia pois ele não faz parte do quadro de cirurgião. Enquanto isso, para pacientes marcarem para essa tal especialidade tem que esperar meses para poder encaixar.</t>
  </si>
  <si>
    <t>29/06/16 23:31</t>
  </si>
  <si>
    <t>Prezado Requerente,
Inicialmente, agradecemos por contactar o Serviço de Informação do Cidadão da Prefeitura Municipal de João Pessoa.
Tendo em vista o volume de documentos relativo à informação solicitada, informamos que o senhor poderá consultar, obter ou reproduzir a referida informação na SMS (Secretaria Municipal de Saúde), no setor Ouvidoria da Saúde, no endereço: Avenida Epitácio Pessoa, 1324 - Torre (em frente ao Extra Supermercados), horário de atendimento: 08hs às 14hs, de Segunda a Sexta, nos termos do Parágrafo 6º do Artigo 11 da Lei 12645/2013 ( Lei Municipal de Acesso a Informação).
Atenciosamente,
Equipe SIC/SAÚDE"</t>
  </si>
  <si>
    <t>20/12/16 10:24</t>
  </si>
  <si>
    <t>719284</t>
  </si>
  <si>
    <t>Quantas são os benefícios para a sociedade e quanto o Governo vai gastar para implantar essas faixas.</t>
  </si>
  <si>
    <t>26/3/2014 19:02</t>
  </si>
  <si>
    <t>Por se tratar de mobilidade sugerimos enviar esta demanda à SEMOB que certamente terá as informações.
 att
 Severin Farias</t>
  </si>
  <si>
    <t>3/4/2014 09:50</t>
  </si>
  <si>
    <t>382938</t>
  </si>
  <si>
    <t>EM CONSULTA AO SISTEMA CNES FOI VERIFICADO QUE O MÉDICO ODILON DE ALMEIDA RODRIGUES FILHO, CRM 6688- ESPECIALISTA EM ORTOPEDIA E TRAUMATOLOGIA NÃO CONSTA NA BASE DE VINCULOS DO HOSPITAL DE EMERGENCIA E TRAUMA SENADOR HUMBERTO LUCENA.O MESMO FAZ ATENDIMENTO REGULAR NESTE HOSPITAL. GOSTARIA DE SABER O MOTIVO PELO QUAL A INSTITUIÇÃO NÃO ATUALIZOU NO SISTEMA, SE TEM DATA PARA REGULARIZAÇÃO EM VIRTUDE QUE É NECESSÁRIO PARA PODERMOS CONSULTAR O VINCULO PARA CONFIRMAR LAUDO EMITIDO PELO PROFISSIONAL. DESDE DE JÁ GRATO PELAS INFORMAÇÕES.
SOLICTADO PEDIDO DE INFORMAÇÃO AO GOVERNO DO ESTADO DA PARAIBA OBTVEMOS A SEGUINTE RESPOSTA:
"INFORMAMOS QUE, QUEM ATUALIZA O CNES DOS PROFISSIONAIS QUE DESEMPENHAM ATIVIDADES EM UNIDADES SEDIADAS NO MUNICÍPIO DE JOAO PESSOA É O PRÓPRIO MUNICÍPIO, POR SER GESTOR PLENO DE SISTEMA, PORTANTO A SUA CONSULTA DEVE SER DIRECIONADA AO MUNICÍPIO DE JOÃO PESSOA." 
DIANTE DO RESPONDIDO SOLICITO QUE ME INFORME SE É POSSIVEL ATENDER A DEMANDA DE ATUALIZAÇÃO DOS DADOS DE FORMA CORRETA DO PROFSSIONAL CITADO.</t>
  </si>
  <si>
    <t>24/10/16 12:02</t>
  </si>
  <si>
    <t>Prezado Requerente,
O prazo para resposta do seu pedido de informação, dada a sua complexidade, está sendo prorrogado por mais 10 dias, conforme permissivo do parágrafo 2º, do artigo 11 da Lei Municipal 12.645/13 (Lei Municipal de Acesso à Informação).
De acordo com a JUSTIFICATIVA acima, o PRAZO DE ATENDIMENTO DE SEU PEDIDO SERÁ PRORROGADO POR 10 (DEZ) DIAS. O direito do órgão prorrogar o prazo de atendimento está previsto no artigo 11, § 2º, da Lei Municipal nº 12.645, de 25/09/2013. 
 Agradecemos a sua compreensão e comunicamos que, caso a resposta seja disponibilizada antes do prazo estabelecido, ela será imediatamente enviada.</t>
  </si>
  <si>
    <t>22/11/16 12:04</t>
  </si>
  <si>
    <t>799564</t>
  </si>
  <si>
    <t>Boa tarde, Sou TÉCNICA EM VESTUÁRIO formada no IFRN-Caicó e gostaria de saber informações do EDITAL para DOCENTES da Esc. téc. Estadual,especificamente para VESTUÁRIO?
  Atenciosamente</t>
  </si>
  <si>
    <t>04/01/17 14:36</t>
  </si>
  <si>
    <t>Prezada Senhora,
Este serviço presta informações apenas no que se refere ao âmbito da gestão municipal de João Pessoa.
A informação solicitada diz respeito ao âmbito estadual.
Desde já agradecemos o seu contato e nos colocamos à disposição para informações referentes à gestão municipal de João Pessoa.</t>
  </si>
  <si>
    <t>06/01/17 10:19</t>
  </si>
  <si>
    <t>425897</t>
  </si>
  <si>
    <t>SOLICITO INFORMAÇÃO SOBRE QUAIS EXAMES SÃO MARCADOS PARA IDOSOS A PARTIR DE 60 ANOS, QUANTOS REALIZADOS, QUANTAS FALTAS E AS ORIENTAÇÕES DE PREPARO DE TODOS OS EXAMES DE 2013 A 2016.</t>
  </si>
  <si>
    <t>05/12/16 19:49</t>
  </si>
  <si>
    <t xml:space="preserve">Prezada Senhora,
Primeiro vai à Gerência de Educação em Saúde – GES, que fica na secretaria municipal de saúde, na av. Julia Freire, s/n – Torre. Para solicitar a realização da pesquisa. Telefone - 3211.7637 e/ou 3214-7955 Ramal 257.
Nos colocamos à disposição para futuros contatos
</t>
  </si>
  <si>
    <t>06/12/16 10:51</t>
  </si>
  <si>
    <t>163798</t>
  </si>
  <si>
    <t>Olá. Gostaria de saber como se dará o acesso dos ônibus pela faixa exclusiva anunciada na imprensa (http://portalcorreio.uol.com.br/noticias/cidades/transito/2014/03/26/NWS,237587,4,61,NOTICIAS,2190-MUDANCAS-TRANSITO-IMPLANTAR-FAIXA-EXCLUSIVA-ONIBUS-AFETARA-CENTRO-EPITACIO.aspx) e, a partir disso, como será o acesso de passageiros a esses veículos. 
 Inicialmente, a SEMOB anunciou que a faixa exclusiva seria pelo canteiro central (faixa da esquerda), mas até agora nenhum abrigo ou ajuste foi feito nesse canteiro para que isso ocorresse. Há algum desenho, maquete ou imagem que demonstre como será essa implantação?
 Grato.</t>
  </si>
  <si>
    <t>26/3/2014 10:11</t>
  </si>
  <si>
    <t>Prezado Senhor,
 Segue em anexo algumas imagens virtuais de como serão os corredores exclusivos do BRT e Terminais de Integração.
 Atenciosamente,
 Antonio Tolêdo - Ouvidor Setorial da SEMOB</t>
  </si>
  <si>
    <t>23/7/2014 08:50</t>
  </si>
  <si>
    <t>BRT_Cruz_das_Armas.jpg.jpg</t>
  </si>
  <si>
    <t>964048</t>
  </si>
  <si>
    <t>Gostaria da documentação de licitação e contrato da da empreza que atua Zona Azul de estacionamento rotativo</t>
  </si>
  <si>
    <t>19/5/2014 16:14</t>
  </si>
  <si>
    <t>20/5/2014 14:55</t>
  </si>
  <si>
    <t>603963</t>
  </si>
  <si>
    <t>8.3 EDUCAÇÃO - Orçamento</t>
  </si>
  <si>
    <t>Preciso de uma relação informando como( em que ) foram executadas as receitas nas escolas municipais de João Pessoa que são beneficiadas pelo PDDE.
Relação das despesas nas escolas beneficiadas pelo pdde (em que foram utilizado os recursos). A relação precisa conter exatamente todos os gatos.
exemplo: Escola Lions Tambaú: 500 com compra de canetas; 100 com compras de    folhas etc</t>
  </si>
  <si>
    <t>04/10/16 19:50</t>
  </si>
  <si>
    <t>Diante do grande volume de documentos relacionados a vossa demanda, estes poderão ser colocados a vossa disposição no setor competente da Secretaria de Educação e Cultura. Para tanto, se faz necessário o prévio agendamento, através do telefone (83) 99986-8228, entre 08h e 14h.</t>
  </si>
  <si>
    <t>06/10/16 17:39</t>
  </si>
  <si>
    <t>613614</t>
  </si>
  <si>
    <t>Gostaria de saber onde encontro no site o relatório contendo a quantidade de pedidos de informação recebidos, atendidos e indeferidos, bem como informações genéricas sobre os solicitantes?</t>
  </si>
  <si>
    <t>23/03/16 09:40</t>
  </si>
  <si>
    <t>Prezado Senhor,
Informamos que as informações solicitadas podem ser acessadas em nosso portal através do link http://transparencia.joaopessoa.pb.gov.br/sic-estatisticas.
Selecione o período desejado e clique em Filtrar para obter resultados mais precisos.
Agradecemos seu contato e desde já nos colocamos à disposição para maiores esclarecimentos.
Cordialmente</t>
  </si>
  <si>
    <t>08/04/16 10:38</t>
  </si>
  <si>
    <t>740966</t>
  </si>
  <si>
    <t>Bom dia, queria fazer um visita ao orfanato Jezus de Nazaré. Para levar presente e doces nesse dia 12/10/2016 (dia das crianças) e queria saber como funciona. Como eu faço para visitar?</t>
  </si>
  <si>
    <t>10/10/16 08:40</t>
  </si>
  <si>
    <t>Demanda finalizada</t>
  </si>
  <si>
    <t>27/10/16 09:07</t>
  </si>
  <si>
    <t>761965</t>
  </si>
  <si>
    <t>SOLICITAR CERTIDÃO DE TEMPO DE SERVIÇO COMO PROFESSORA CONTRATADA PELO MUNICÍPIO, PARA ENCAMINHAR À COMISSÃO DE CONCURSO PÚBLICO. PARA CONTAR COMO EXPERIÊNCIA NA PROVA DE TÍTULOS.
 FICO NO AGUARDO.</t>
  </si>
  <si>
    <t>18/11/2015 10:50</t>
  </si>
  <si>
    <t>Prezada senhora, a certidão deve ser fornecida pelo setor/departamento ao qual vossa senhoria era ligada.</t>
  </si>
  <si>
    <t>9/12/2015 01:00</t>
  </si>
  <si>
    <t>124156</t>
  </si>
  <si>
    <t>Gostaria de saber se há débitos de IPTU no imóvel.</t>
  </si>
  <si>
    <t>18/07/16 14:52</t>
  </si>
  <si>
    <t>Prezado Requerente,
De acordo com o inciso I do parágrafo único do artigo 10 da Lei 12645/2013 (Lei Municipal de Acesso a Informação) o pedido de acesso a informação devera conter a especificação, de forma clara e precisa, da informação requerida, o que não se verifica nesta solicitação. 
Sendo assim, a resposta a esta solicitação resta prejudicada. 
Não obstante isso, casa ainda tenha interesse na obtenção da informação você poderá protocolar novo pedido desta feita com as informações do imóvel ou se dirigir ao Centro Administrativo Municipal, na central de atendimento da SEREM (Secretaria da Receita), onde poderá obter todas as informações necessárias.
Att.
Equipe SIC/SETRANSP</t>
  </si>
  <si>
    <t>19/07/16 11:49</t>
  </si>
  <si>
    <t>948018</t>
  </si>
  <si>
    <t>Gostaria de obter do Complexo Hospitalar de Mangabeira Governador Tarcício Burity - CHMGTB uma declaração atestando que o médico José Rodriguez Zorrilla Neto (CNS 980016287994326), é servidor e atende naquele complexo pelo Sistema Único de Saúde - SUS e que já teria sido enviado o nome e a CNS do médico supracitado para ser incluído no sistema CNES/DATASUS, via ofício, para o Ministério da Saúde. Este pedido consta no requerimento apresentado à Ouvidoria do CHMGTB e serão apresentados, APENAS, na Delegacia da Receita Federal na Paraíba, para garantir um direito naquele órgão federal.</t>
  </si>
  <si>
    <t>09/02/17 09:44</t>
  </si>
  <si>
    <t xml:space="preserve">Prezado Requerente,
 Conforme solicitação, segue em anexo informação sobre o pedido em tela, referente ao Médicos José Rodriguez Zorrilla Neto.
</t>
  </si>
  <si>
    <t>10/02/17 11:55</t>
  </si>
  <si>
    <t>Prefeitura de João Pessoa/948018</t>
  </si>
  <si>
    <t>CNS.pdf</t>
  </si>
  <si>
    <t>382474</t>
  </si>
  <si>
    <t>Bom dia! venho por meio deste e-mail, obter informações sobre qual é o critério utilizado por essa secretaria em beneficiar os mutuários dessas habitações. Sou uma aposentada por invalidez(tenho deficiência mental comprovada), estou inscrita no programa desde o início, moro em casa cedida por minha família, com criança, que já não é mais criança, agora é adolescente, pelo tempo  que passou.E vejo pessoas com muito menos tempo algumas solteiras, muitas não merecem, e conseguiram . Qual é o segredo ou melhor o critério?. 
Aguardo resposta.</t>
  </si>
  <si>
    <t>20/09/16 11:21</t>
  </si>
  <si>
    <t xml:space="preserve">Bom dia!
Conforme solicitado, informamos que uma vez inscritos no Programa Minha Casa Minha Vida, os proponentes se submetem aos critérios estabelecidos pela Portaria nº 163/2016 do Ministério das Cidades, que prioriza: famílias residentes em áreas de risco ou insalubres ou que tenham sido desabrigadas, comprovado por declaração do ente público; famílias com mulheres responsáveis pela unidade familiar, comprovado por autodeclaração; e famílias de que façam parte pessoa (s) com deficiência, comprovado com a apresentação de atestado médico.
Deve-se atentar para o fato de que podem existir proponentes que se encontram em situação de maior vulnerabilidade social em relação aos demais, o que é observado pelo sistema.
Conforme contato telefônico já realizado, solicitamos a sua presença à sede desta Secretaria de Habitação, para atualização de dados cadastrais e providências.
Estamos à disposição para os demais esclarecimentos que se fizerem necessários.
</t>
  </si>
  <si>
    <t>22/09/16 11:45</t>
  </si>
  <si>
    <t>660502</t>
  </si>
  <si>
    <t>Quais estudos foram realizados pela Prefeitura de João Pessoa para a construção de uma ciclovia na Av. Ministro José Américo de Almeida (Beira Rio)?</t>
  </si>
  <si>
    <t>18/01/17 01:20</t>
  </si>
  <si>
    <t>Prezado Requerente,
O prazo para resposta do seu pedido de informação, dada a sua complexidade, está sendo prorrogado por mais 10 dias, conforme permissivo do parágrafo 2º, do artigo 11 da Lei Municipal 12.645/13 (Lei Municipal de Acesso à Informação).</t>
  </si>
  <si>
    <t>08/02/17 11:11</t>
  </si>
  <si>
    <t>941197</t>
  </si>
  <si>
    <t>Estudo de Impacto de Vizinhança-Plano diretor</t>
  </si>
  <si>
    <t>Recbi ligação de uma servidora da SETRANSP solicitando que reiterasse solicitação anterior.
 Assim, gostaria de obter cópia do Estudo de Impacto de Vizinhança apresentado para embasar o licenciamento da constução do Colégio MOTIVA, na principal do Altiplano (Rua João Cyrillo), que deve apresentar as soluções que serão adotadas para mitigar os problemas de tráfego na rua João Cyrillo, já que a construção do colégio aumentará muito o tráfego nessa rua.
 Ressalto que o Plano Diretor de João Pessoa coloca no seu Art. 28 que
 "§ 1º Dependerá de apresentação prévia de Estudo de Impacto de Vizinhança (EIV), para a obtenção das licenças e autorizações de construção, ampliação ou funcionamento a cargo do Poder Público, os empreendimentos e atividades, privados ou públicos, que provoquem impacto na qualidade de vida da população residente na área de influência do impacto considerado. 
 § 2º Para efeito desta Lei os empreendimentos ou atividades de impacto são aqueles que: 
 ....
 V - representem pólos de atração e geradores de tráfego.</t>
  </si>
  <si>
    <t>1/12/2015 12:08</t>
  </si>
  <si>
    <t>.</t>
  </si>
  <si>
    <t>26/1/2016 13:13</t>
  </si>
  <si>
    <t>Prefeitura de João Pessoa/502314/941197</t>
  </si>
  <si>
    <t>PGT.DIPLAN__MOTIVA_ORIENTAL.pdf</t>
  </si>
  <si>
    <t>654510</t>
  </si>
  <si>
    <t>Bom dia, tenho muito interesse em saber como lecionar nas escolas daí. Sou formada em matemática e pedagogia, e leciono no Estado de São Paulo a 15 anos. Mas estou de mudança para João Pessoa... e queria saber como faço para lecionar nas escolas públicas.
Desde já agradeço.    Iolanda</t>
  </si>
  <si>
    <t>01/07/16 11:20</t>
  </si>
  <si>
    <t>Prezada Requerente,
Para poder lecionar em uma escola pública é necessário fazer parte de um processo seletivo através de concurso público. 
Att.
Equipe SIC</t>
  </si>
  <si>
    <t>04/07/16 11:51</t>
  </si>
  <si>
    <t>126665</t>
  </si>
  <si>
    <t>Quais trechos do sistema cicloviário de João Pessoa foram revitalizados no ano de 2015?</t>
  </si>
  <si>
    <t>17/01/17 04:50</t>
  </si>
  <si>
    <t>Prezado Senhor,
O prazo para resposta do seu pedido de informação, dada a sua complexidade, está sendo prorrogado por mais 10 dias, conforme permissivo do parágrafo 2º, do artigo 11 da Lei Municipal 12.645/13 (Lei Municipal de Acesso à Informação).</t>
  </si>
  <si>
    <t>08/02/17 10:07</t>
  </si>
  <si>
    <t>475518</t>
  </si>
  <si>
    <t>Gostaria de obter informações referentes a Pessoa Jurídica de CNPJ: 034635190001-02 (Instituto Banco de Olhos Lions Clubes da Paraíba), no que diz respeito: Se há uma inscrição municipal e se possui imunidade no seu IPTU?</t>
  </si>
  <si>
    <t>09/03/17 20:39</t>
  </si>
  <si>
    <t>Prezada Senhor,
Obrigada por utilizar o SIC.
Informamos que o Instituto Banco de Olhos Lions Clubes da Paraíba, CNPJ 03.463.519/0001-02, não possui inscrição municipal junto ao município de João Pessoa e não consta nenhum imóvel cadastrado em seu nome.
Att
Ana Carolina de Souza
Correspondente da SETRANSP
Secretaria da Receita Municipal</t>
  </si>
  <si>
    <t>10/03/17 10:08</t>
  </si>
  <si>
    <t>708800</t>
  </si>
  <si>
    <t>saber o custo da unidade do almoço servido na setransp</t>
  </si>
  <si>
    <t>17/5/2012 11:46</t>
  </si>
  <si>
    <t>Foi entregue a servidora Rose(DPGI)copia do contrato da Ata de Registro de Preços para fornecimento de quentinhas a SETRANSP.</t>
  </si>
  <si>
    <t>23/5/2012 12:55</t>
  </si>
  <si>
    <t>212990</t>
  </si>
  <si>
    <t>Quantas infrações foram registradas no município de João Pessoa em 2014, pelo descumprimento do Artigo 201 do Código de Trânsito Brasileiro?</t>
  </si>
  <si>
    <t>17/01/17 05:42</t>
  </si>
  <si>
    <t>08/02/17 11:35</t>
  </si>
  <si>
    <t>Prefeitura de João Pessoa/212990</t>
  </si>
  <si>
    <t>Relatorio_SIC.pdf</t>
  </si>
  <si>
    <t>988553</t>
  </si>
  <si>
    <t>Olá,
O Sistema Municipal de Saneamento Básico é estruturado com o: plano municipal de saneamento básico (lei), pelo conselho municipal de saneamento básico, pela a conferencia, pelo o fundo e por um sistema de informação. Assim sendo, gostaria de saber onde, fisicamente, eu posso encontrar a "sede" do conselho municipal em saneamento e quem são os titulares do conselho.
Desde já agradeço</t>
  </si>
  <si>
    <t>10/05/17 08:35</t>
  </si>
  <si>
    <t>Prezada Requerente,
em resposta à sua demanda, venho informar, primeiramente que o Conselho Municipal de Saneamento Básico ainda não possui sede, até o presente momento, as reuniões, os debates, eram realizados em diferentes locais, no que diz respeito aos membros titulares que compoem o mencionado Conselho, o rol de nomes desses Conselheiros estão dispostos no art. 23 da Lei Complementar nº 093/2015, podendo ser acessado pelo sítio da Câmara Municipal.</t>
  </si>
  <si>
    <t>23/05/17 11:05</t>
  </si>
  <si>
    <t>706842</t>
  </si>
  <si>
    <t>Prezados senhores, gostaria de saber o horário e local de funcionamento do cadastramento do bolsa família</t>
  </si>
  <si>
    <t>26/8/2015 17:32</t>
  </si>
  <si>
    <t>Segue em arquivo PDF (anexo) a informação prestada pela Diretoria de Assistência Social na forma requerida pelo cidadão autor do requerimento supra.
 Hallysson Mendes.</t>
  </si>
  <si>
    <t>1/9/2015 11:01</t>
  </si>
  <si>
    <t>Prefeitura de João Pessoa/706842</t>
  </si>
  <si>
    <t>RESPOSTA_BOLSA.pdf</t>
  </si>
  <si>
    <t>506511</t>
  </si>
  <si>
    <t>Como posso fazer um empréstimo pelo empreender ?</t>
  </si>
  <si>
    <t>26/11/16 15:00</t>
  </si>
  <si>
    <t>Prezada Senhora,
Agradecemos o seu acesso ao Serviço de Informação ao Cidadão.
Entretanto, o SIC é um mecanismo para solicitação de informações.
No seu caso recomendamos entrar em contato com a SETRAB (Secretaria de Trabalho, Produção e Reda).
Rua Cardoso Vieira, nº 85, Varadouro (Antiga sede da PMJP) CEP: 58010-420
Horário de atendimento: De segunda a sexta-feira, das 8h às 14h
Telefone: (83) 3214-1707
Atenciosamente,
Equipe SIC/SETRANSP</t>
  </si>
  <si>
    <t>28/11/16 08:29</t>
  </si>
  <si>
    <t>162487</t>
  </si>
  <si>
    <t>Prezados Gestores,
Gostaria dos valores das despesas referente a sentenças judiciais na área de saúde. Considerando que o apresentado no portal de transparência não especifica qual o tipo da despesa, procuro especificamente as relacionadas a decisões de determinado serviço de saúde vir a ser prestado por imposição do Judiciário a cumprimento do Executivo.
Exemplos: Procedimentos Médico-Cirúrgicos, Medicamentos/Produtos farmacêuticos/Leite/Fraldas, Consultas Médicas/Exames, Equipamentos Médicos, Internação Compulsória entre outras sentenças relacionadas.
O período dos dados seria de 2010 a 2015.
Desde já, agradeço qualquer informação.</t>
  </si>
  <si>
    <t>28/06/16 09:22</t>
  </si>
  <si>
    <t>19/07/16 01:00</t>
  </si>
  <si>
    <t>956962</t>
  </si>
  <si>
    <t>8.4 EDUCAÇÃO -  Execução</t>
  </si>
  <si>
    <t>Moro recentemente no bairro do bessa procuro vagas em escola integral para meu filho e não tem em nenhuma escola fui até a escola Municipal frei albino mais não mim deram resposta o que posso fazer?</t>
  </si>
  <si>
    <t>23/01/17 17:58</t>
  </si>
  <si>
    <t>Prezada Senhora,
sugiro que compareça ao Setor de Educação Fundamental I, na SEDEC, a fim de solucionar vossa demanda.</t>
  </si>
  <si>
    <t>24/01/17 09:54</t>
  </si>
  <si>
    <t>679991</t>
  </si>
  <si>
    <t>Gostaria de saber por quais motivos os aposentados não estão podendo solicitar emprestimos consignados .</t>
  </si>
  <si>
    <t>29/9/2015 15:54</t>
  </si>
  <si>
    <t>Boa Tarde,
 Os aposentados estão podendo solicitar empréstimos consignados sem nenhum problema. Informação repassada pelo Consigno, que fica na Secretaria de Administração da Prefeitura, que é responsável pelos empréstimos.</t>
  </si>
  <si>
    <t>1/10/2015 15:18</t>
  </si>
  <si>
    <t>492361</t>
  </si>
  <si>
    <t>Demanda finalizada.</t>
  </si>
  <si>
    <t>27/10/16 09:08</t>
  </si>
  <si>
    <t>838736</t>
  </si>
  <si>
    <t>Na demanda nr. 939700 de 06/10/2015, solicitei cópia do embargo/interdição ex-
 pedido dia 30/SETEMBRO/2015 e, não do termo nr. 000285 expedido dia 10/MARÇO/2015. Esclareço, que cópia do termo nr. 000285 já está em meu poder
 dese 12/maio/2015 conforme Processo nr. GP 2015/301670.
 Portanto, continuo aguardo o envio do documento relativo ao dia 30/09/2015.
 xxxxxxxxx</t>
  </si>
  <si>
    <t>20/10/2015 23:28</t>
  </si>
  <si>
    <t>Caro Demandante,
 Em resposta a sua solicitação segue o a cópia anexada.
 att,
 Correspondente Sic</t>
  </si>
  <si>
    <t>23/10/2015 14:42</t>
  </si>
  <si>
    <t>VERSAILLES___EMBARGO___01.pdf</t>
  </si>
  <si>
    <t>375042</t>
  </si>
  <si>
    <t>Solicito informar quando a PMJP, se adequara às exigência da Lei 12.527/2011 e ainda quando disponibilizará os seus dados de receita e despesa para consulta do cidadão conforme a legislação em vigor.</t>
  </si>
  <si>
    <t>19/9/2013 11:02</t>
  </si>
  <si>
    <t>Prezado Senhor,
 Informamos que a PMJP já atende todas as exigências da lei 12.527/2011, as informações sobre receita e despesas encontram-se localizadas em uma coluna do lado direito do portal de transparência no link: http://transparencia.joaopessoa.pb.gov.br/</t>
  </si>
  <si>
    <t>23/9/2013 17:10</t>
  </si>
  <si>
    <t>879020</t>
  </si>
  <si>
    <t>8.5 EDUCAÇÃO - Ensino de gênero e sexualidade</t>
  </si>
  <si>
    <t>Com base na Lei 12.527/2011 (Lei Geral de Acesso às Informações Públicas) solicitamos informações sobre a abordagem e as condições institucionais referentes à inclusão das temáticas de gênero e a sexualidade nas gestões estaduais e municipais de educação. Esta iniciativa integra as ações do projeto “Gênero e Educação: fortalecendo uma agenda para as políticas educacionais”, realizado por Ação Educativa, Geledés – Instituto da Mulher Negra, Ecos e Cladem em parceria com a Secretaria Especial de Políticas para as Mulheres da Presidência da República, cujo objetivo geral é contribuir para o fortalecimento da agenda da igualdade de gênero nas políticas educacionais.
 A primeira solicitação com o Pedido de Informação foi enviada à Secretaria de Educação e Cultura, no dia 22/01/2015, pelo e-mail edcostasedecjoaopessoa@gmail.com . Como não obtivemos resposta, estamos refazendo o pedido por meio do Serviço de Informação ao Cidadão. 
 Aguardamos a confirmação do recebimento desta mensagem. Grata!
 QESTIONÁRIO 
 1) A secretaria tem alguma ação ou programa de promoção da Igualdade de Gênero? 
 2) Quem realiza a iniciativa? Quais são os atores e instituições envolvidas/os?
 3) Esta iniciativa dialoga com organizações da sociedade civil? Caso positivo, quais?
 4) Onde está centralizada a discussão e elaboração de ações sobre essa temática na educação (coordenadoria/assessoria na secretaria de educação, outras secretarias e/ou coordenadorias etc.)?
 5) Qual o nome da pessoa responsável pelas ações vinculadas ás questões de gênero e sexualidade na educação?
 6) A temática “gênero e sexualidade” aparece em alguma orientação curricular nesta rede de educação? 
 7) Há algum material específico para trabalhar essa temática nesta rede de educação?
 8) Há alguma iniciativa de pesquisa e/ou produção de materiais sobre a temática pela secretaria de educação?
 9) Há alguma abordagem sobre a Lei Maria da Penha (Lei 11.340/2006) no currículo, no material didático e nas ações de formação sobre a temática? 
 10) Em que níveis de ensino são realizadas ações sobre gênero e/ou sexualidade:
 ( ) Educação Infantil ( ) Ensino Fundamental I
 ( ) Educação Fundamental II ( ) Ensino Médio
 ( ) Educação de Jovens e Adultos ( ) Ensino Técnico
 11) Há programas de formação continuada de profissionais da educação sobre a temática? (Pode-se elencar parcerias com universidades, programas do governo federal etc.)
 12) A atividade sobre a temática com os alunos é realizada no horário regular de aula ou está articulada com outros projetos (ex.: “Mais Educação” do governo federal)?
 13) Qual a execução orçamentária de ações que abordam gênero e sexualidade na política da Secretaria Municipal/Estadual de Educação?
 14) Caracterize cada uma das ações realizadas pela secretaria e/ou instituição parceira no quadro abaixo:
 i)Nome da ação
 ii)Tipo (curso, palestra, pesquisa, curricular, projeto, produção de material didático etc) 
 iii)Período de realização (número de dias e carga horária) 
 iv)Órgãos governamentais e não-governamentais envolvidos 
 v) Público (professores, alunos, familiares, comunidade etc)</t>
  </si>
  <si>
    <t>26/2/2015 17:40</t>
  </si>
  <si>
    <t>Por motivo de duplicação esta demanda foi finalizada. 
 Atenciosamente,
 Rauanna Stefany.</t>
  </si>
  <si>
    <t>6/5/2015 16:25</t>
  </si>
  <si>
    <t>424863</t>
  </si>
  <si>
    <t>cópia de denuncia</t>
  </si>
  <si>
    <t>A/C. FISCALIZAÇÃO - SEMAM
Com a devida vênia, solicito cópia da minha denúncia do dia 09/01/2016
sob nr. 95/2016.
Antecipo meus agradecimentos pela usual atenção.
xxxxxxxxxx</t>
  </si>
  <si>
    <t>09/01/16 21:39</t>
  </si>
  <si>
    <t>Conforme solicitado!</t>
  </si>
  <si>
    <t>19/01/16 13:51</t>
  </si>
  <si>
    <t>Prefeitura de João Pessoa/203178/</t>
  </si>
  <si>
    <t>Versailles.pdf</t>
  </si>
  <si>
    <t>958685</t>
  </si>
  <si>
    <t>Qual seria o número de atos de aposentaria, relativas ao cargo de Supervisor Escolar, desde a homologação do resultado do último concurso na área de Educação da Prefeitura Municipal de João Pessoa(edital n. 01 de 08 de novembro de 2013)?</t>
  </si>
  <si>
    <t>02/02/16 20:55</t>
  </si>
  <si>
    <t>Boa tarde,
O número de atos de aposentadoria, relativos ao cargo de Supervisor Escolar, no período solicitado é de doze.</t>
  </si>
  <si>
    <t>04/02/16 15:55</t>
  </si>
  <si>
    <t>493810</t>
  </si>
  <si>
    <t>Prezados,
 Ouvi falar sobre recadastramento, junto à Prefeitura, de Túmulos. Seja como for, solicito informações sobre o túmulo localizado no Cemitério Senhor da Boa Sentença, 3T3. Sou parente dos entes enterrados nesse local e gostaria de saber em nome de quem o mesmo se encontra, qual a  situação do mesmo,ou seja,  se há alguma pendência e como proceder para transferi-lo para o meu nome.
                Cordialmente,
                        Ugo José Borba Bezerra</t>
  </si>
  <si>
    <t>16/11/16 16:52</t>
  </si>
  <si>
    <t xml:space="preserve">Prezado Requerente, 
Prezado Ugo José, pelo caráter de segurança, o setor da SEDURB/DICEM orienta que venha pessoalmente a PMJP, portando os documentos que comprovem a utilização do mausoléu que são: 
1. Comprovante de exumação/ sepultamento; 
2. Certidão de óbito do concessionado, se for o caso óbito dos entes queridos sepultados no mesmo.
3. Termo de concessão para que se comprove seu parentesco com o concessionado responsável pelo terreno.
Quanto ao recadastramento á DICEM (Divisão de Cemitérios) requer a presença do interessado para que seja feita análise e posterior providencias.
Segue em anexo os procedimentos para CONCESSÃO PERPÉTUA - CEMITÉRIOS - DICEM    
Atenciosamente, 
Equipe SIC
</t>
  </si>
  <si>
    <t>18/11/16 09:52</t>
  </si>
  <si>
    <t>Prefeitura de João Pessoa/493810</t>
  </si>
  <si>
    <t>IMG_20161118_094552.jpg</t>
  </si>
  <si>
    <t>388064</t>
  </si>
  <si>
    <t>Dívida administrativa</t>
  </si>
  <si>
    <t>Gostaria de ser informado a respeito de pagamento de dívida administrativa, paga em 06/11/2015, referente ao imóvel, cujos dados estão abaixo indicados:
 Logradouro: Av. da Falésia Número: 1260 Apto./Sala:00014 Bloco: C
 Bairro: Ponta do Seixas CEP: 58045-550 Uso do Solo: Residenciais
 Dados do Proprietário:
 CPF: 195.741.187-20 Nome: Maria Aurea Baroni Cecato
 Dívida administrativa:
 Nº Título: 2015/01404374 Nº Parcela: 01 Data:06/11/15 
 Total da Dívida Administrativa: R$ 10.500,00</t>
  </si>
  <si>
    <t>9/11/2015 12:15</t>
  </si>
  <si>
    <t>Prezado Senhor,
 Informamos que o título 2015/01404374 no valor de R$ 10.500,00 foi liquidado.
 Segue certidão negativa de débitos do imóvel, anexa.</t>
  </si>
  <si>
    <t>13/11/2015 10:22</t>
  </si>
  <si>
    <t>Prefeitura de João Pessoa/388064</t>
  </si>
  <si>
    <t>CND_Av._Falesia_1260___14C.pdf</t>
  </si>
  <si>
    <t>494978</t>
  </si>
  <si>
    <t>bolsa familia</t>
  </si>
  <si>
    <t>Bom dia!
 Solicito a série histórica da evolução em quantidade e valor monetário(montante) dos beneficiários do Programa Bolsa Família em João Pessoa e Também no Bairro do Roger no período de 2000 até 2012.
 Estamos realizando um estudo de impacto no Roger e precisamos dessas informações enquanto dados complementares( secundários).
 Agradeço de antemão o cumprimento da lei da informação e também a diligência e celeridade na resposta.
 Att
 xxxxxxxxx</t>
  </si>
  <si>
    <t>10/5/2013 08:14</t>
  </si>
  <si>
    <t>Em atendimento a solicitação feita pela senhora Mirley Jones Pequeno da Silva, segue informação em anexo acerca da evolução do bolsa família em João Pessoa e no Bairro do Roger, destacando que a evolução somente encontra-se registrada a partir do ano de 2004, conforme explicitado pelo setor responsável através do Memorando 177/2014.</t>
  </si>
  <si>
    <t>30/5/2014 10:00</t>
  </si>
  <si>
    <t>BOLSA_FAM__LIA_TRANSPAR__NCIA.pdf</t>
  </si>
  <si>
    <t>684281</t>
  </si>
  <si>
    <t>Gostaria de saber qual os componentes do índice que foi usado no incremento de ano a ano no orçamento da sec. de saúde do município de João pessoa. Para agregar valor a minha monografia , sobre o assunto.
 Att.: xxxxxxxxx</t>
  </si>
  <si>
    <t>29/11/2013 16:52</t>
  </si>
  <si>
    <t>Plano Plurianual para o quadriênio 2014-2017, constituído de anexo, e que será executado nos termos da Lei de Diretrizes Orçamentária de cada exercício e dos Orçamentos Anuais 
 É possível acessar o documento acessando o site da Câmara Municipal de João Pessoa no link:http://www.cmjp.pb.gov.br</t>
  </si>
  <si>
    <t>11/4/2014 10:53</t>
  </si>
  <si>
    <t>655496</t>
  </si>
  <si>
    <t>Estou prestes a adquirir uma unidade do imóvel de um condomínio residencial que se encontra em construção, e no contrato de compra e venda, ele possui o alvará sob o seguinte número: 2013/000482, concedido em 6 de maio de 2013.
Gostaria de saber, portanto, se este Alvará existe e encontra-se em situação regular, para que não haja nenhum problema futuro na aquisição deste imóvel. Obrigada.</t>
  </si>
  <si>
    <t>20/04/16 17:24</t>
  </si>
  <si>
    <t>Prezada Senhora,
Gostaria de informar que a PMJP tem um setor exclusivo para tratar de alvará. Você pode ir direto no Centro Administrativo Municipal, em Água Fria, se dirigir a recepção, onde alguém lhe indicará o local. Lá você poderá fazer consulta e tirar qualquer dúvida que lhe venha a aparecer.
Atenciosamente,
Equipe SETRANSP</t>
  </si>
  <si>
    <t>29/04/16 10:10</t>
  </si>
  <si>
    <t>929641</t>
  </si>
  <si>
    <t>4.99 SAÚDE - Outros</t>
  </si>
  <si>
    <t>Boa tarde.
Sou do Rio de Janeiro e estou a procura de informações.
Meu pai faleceu em 2008 em algum hospital de João Pessoa. Gostaria de saber qual foi o hospital que ele veio a falecer e o cartório que registraram o óbito.
dados pessoais foram omitidos
Obrigada.
xxxxxxxxxxxxxxxxxxxxx</t>
  </si>
  <si>
    <t>28/10/16 15:06</t>
  </si>
  <si>
    <t>Prezada Requerente,
Agradecemos por ter utilizado o SIC-João Pessoa.
O SIC é um instrumento onde o cidadão possa solicitar informações da PMJP referente ao interesse público dessa instituição. 
Sob a sua solicitação, a PMJP não possui essa informação. Aconselhamos a Senhora procurar nos Cartórios de Registro na cidade de João Pessoa.
Atenciosamente,
Equipe SIC/SETRANSP</t>
  </si>
  <si>
    <t>08/11/16 09:31</t>
  </si>
  <si>
    <t>460282</t>
  </si>
  <si>
    <t>Quantos Condutores de veículos de urgência existem lotados na Prefeitura de João Pessoa,tanto concursados como contratados? E faço a requisição da lista completa de pessoas lotadas neste cargo</t>
  </si>
  <si>
    <t>18/6/2013 21:43</t>
  </si>
  <si>
    <t>Informamos que a seguinte resposta foi fornecida com a ciência do diretor da gestão do trabalho na Saúde – Sr.Ricardo Dellane de A. Fonseca. 
 Segue em anexo tabela com todos aos dados solicitados.</t>
  </si>
  <si>
    <t>12/6/2014 11:29</t>
  </si>
  <si>
    <t>Prefeitura de João Pessoa/460282</t>
  </si>
  <si>
    <t>DEMANDAS__460282.pdf</t>
  </si>
  <si>
    <t>610258</t>
  </si>
  <si>
    <t>Quais foram as ações de revitalização da estrutura cicloviária em João Pessoa, no ano de 2015?</t>
  </si>
  <si>
    <t>17/01/17 04:57</t>
  </si>
  <si>
    <t>08/02/17 09:59</t>
  </si>
  <si>
    <t>295655</t>
  </si>
  <si>
    <t>gostaria de saber quanto tem sido gasto com esses projeto e qual o prazo de entrega?</t>
  </si>
  <si>
    <t>1/12/2014 09:50</t>
  </si>
  <si>
    <t>Por motivo de duplicação esta demanda foi finalizada . 
 Atenciosamente,
 Rauanna Stefany .</t>
  </si>
  <si>
    <t>3/12/2014 13:29</t>
  </si>
  <si>
    <t>746268</t>
  </si>
  <si>
    <t>Como descartar chapas raio-x já que não pode no lixo comum por conter metais. Obrigada</t>
  </si>
  <si>
    <t>17/04/17 14:03</t>
  </si>
  <si>
    <t>Prezada Requerente,
 as placas de raio x deverão ser descartadas como lixo hospitalar. A orientação que damos é que a sra procure um hospital, público ou privado, afirmando que por orientação da EMLUR as placas de raio x deverão ser incineradas junto ao lixo hospitalar do mesmo. 
 Atenciosamente,
 Mariana Valini - Ouvidoria EMLUR</t>
  </si>
  <si>
    <t>19/04/17 10:49</t>
  </si>
  <si>
    <t>179542</t>
  </si>
  <si>
    <t>Bom dia!
 Solicito o projeto habitacional, para edificação na área das lagoas do "S", no baixo Roger, elaborado na gestão do Secretário José Guilherme( especificamente no ano passado) e apresentado na Câmara Municipal de João Pessoa, em audiência pública, aos vereadores presentes e os moradores da Comunidade do "S".
 Este projeto que foi apresentado como viável para a comunidade em audiência pública, por um secretário que também é engenheiro é de interesse da comunidade, e por se tratar de algo que já foi elaborado e apresentado ao público é um documento público.
 Agradeço o cumprimento da lei.
 Att
 xxxxxxxxx</t>
  </si>
  <si>
    <t>10/5/2013 08:33</t>
  </si>
  <si>
    <t>27/4/2015 09:30</t>
  </si>
  <si>
    <t>422102</t>
  </si>
  <si>
    <t>Várias lombadas eletrônicas foram substituídas e estão sem funcionamento desde sua implantação, como as da Beira Rio e no centro da cidade. Solicito da Semob:
 - Contrato anterior de instalação e manutenção dos equipamentos, com seu respectivo valor
 - Processo licitatório (edital e ata com resultado do certame)
 - Relação dos equipamentos anteriormente instalados, justificativa de sua substituição e destinação
 - Contrato atual de instalação e manutenção dos equipamentos, com seu respectivo valor
 - Processo licitatório (edital e ata com resultado do certame)
 - Relação dos equipamentos em funcionamento, dos que estão sem funcionar e justificativa para o não funcionamento.</t>
  </si>
  <si>
    <t>31/5/2015 02:14</t>
  </si>
  <si>
    <t>Demanda respondida</t>
  </si>
  <si>
    <t>22/7/2015 18:26</t>
  </si>
  <si>
    <t>257879</t>
  </si>
  <si>
    <t>Sou professor de educação física da rede pública municipal de João Pessoa/PB e sofri uma lesão no joelho direito durante uma aula. O Laudo Médico, a partir da ressonância magnética, indicou sinais de ruptura de ligamento e menisco. O médico (atendimento realizado pelo SUS) indicou 20 sessões de fisioterapia e procedimento cirúrgico (artroscopia). Procurei a Central de Regulação da PMJP e deixei os requerimentos no final de abril. A atendente me informou que as fisioterapias estão suspensas e o médico que me atendeu afirmou que eu não conseguiria realizar a intervenção cirúrgica pelo Trauminha pois esse tipo de cirurgia (não emergencial) está suspensa. Até o momento, 18 de maio, estou sem realizar a fisioterapia e gostaria de saber o motivo do não atendimento imediato, pois estou de licença médica até 22 de junho e necessitando deste tipo de atendimento. Gostaria de saber, também, se a PMJP está liberando a intervenção cirúrgica e como devo proceder.</t>
  </si>
  <si>
    <t>18/5/2015 07:34</t>
  </si>
  <si>
    <t>Ressaltamos que a marcação do tratamento depende da ordem de chagada no serviço de saúde.</t>
  </si>
  <si>
    <t>26/6/2015 13:58</t>
  </si>
  <si>
    <t>663143</t>
  </si>
  <si>
    <t>Venho, Solicitar a a secretaria de saúde o detalhamento com nomes e valores pagos aos contratados declinados no item 04 - Profissionais do SUS, do relatório de gestão do município de joão pessoa/PB no período de janeiro de 2013 a dezembro de 2013 , como também de forma analítica das despesas com saúde efetuadas com Recursos do FUNDO CONSTITUCIONAL DE SAÚDE no valor 4.351.828,47
 atenciosamente ,</t>
  </si>
  <si>
    <t>7/4/2015 13:33</t>
  </si>
  <si>
    <t>Prezado,
 Agradecemos seu acesso ao SIC.
 Pedimos desculpas pela ausência da resposta até o presente momento.
 Conforme ocorre a tramitação, enviamos sua demanda à Secretaria Municipal de Saúde, órgão responsável por responder sua solicitação.
 A resposta fornecida por tal secretaria está postada em anexo, a seguir.
 Cordialmente,
 Equipe SIC/SETRANSP.</t>
  </si>
  <si>
    <t>1/2/2016 09:14</t>
  </si>
  <si>
    <t>Prefeitura de João Pessoa/663143</t>
  </si>
  <si>
    <t>PARECER_03_2016_OUVIDORIA_SETORIAL_DE_SA__DE__0003_2016.zip</t>
  </si>
  <si>
    <t>201606102640</t>
  </si>
  <si>
    <t>prefeitura municipal de Salvador</t>
  </si>
  <si>
    <t>Esta manifestação é de interesse do Orgão SEFAZ - Secretaria Municipal da Fazenda. Infelizmente, o sistema não me permitiu a troca de orgão. 
Pedido 1: Solicito os dados de Receita referentes ao exercício de 2015, por mês, conforme é exibido no portal: 
http://transparencia.sefaz.salvador.ba.gov.br/Modulos/Receitas.aspx
em formato .csv ou excel (.xls). 
Pedido 2: Além disso solicito que os dados sejam atualizados diretamente ao sistema.
Somente estão disponíveis no portal os anos de 2014 para trás.
Segundo a Lei de Acesso a Informação (LAI) n. 12.527 de 2011, a informação deve ser sempre atualizada. Consta no rodapé da pagina do sistema no entanto (conforme foto em anexo), que a ultima atualização dos dados de receita no sistema datam de 31/12/2014! Um ano desatualizado!!</t>
  </si>
  <si>
    <t>2016-01-15</t>
  </si>
  <si>
    <t>[...]
Segue resposta fornecida pela Controladoria Geral do Município, através do ofício nº 001/2016:
Em atenção aos pedidos de informação registrados sob o protocolo nº 201606102640, informamos que o Portal da Transparência, publicado na Rede Mundial de Computadores no  endereço http://transparencia.sefaz.salvador.ba.gov.br/, encontra-se em fase de substituição.
Está previsto para o mês de fevereiro do corrente ano a publicação do Portal Transparência Salvador?, no ambiente web. Essa nova página a ser lançada objetiva facilitar o acesso pelo cidadão aos dados financeiros e orçamentários, a partir de uma plataforma dinâmica, que extrairá informações devidamente atualizadas diretamente do novo sistema de gestão financeira do município, adquirido em 2015, e permitirá a exportação para os formatos xls (excel) ou pdf. 
Além disso, serão disponibilizados os dados sobre as ações desenvolvidas pelo Município de Salvador no âmbito da saúde, educação, esporte, moradia, assistência social, entre outras.
Com isso, estarão cumpridos os preceitos estabelecidos pela Lei de Transparência e pela Lei de Acesso à Informação, no que tange à disponibilização das informações sob o enfoque da ?transparência ativa?, o que atenderá integralmente o quanto solicitado no seu pedido nº 2.
Em relação ao pedido nº 1, caso vossa senhoria não deseje aguardar o lançamento do novo portal, poderá ter acesso aos dados a partir dos relatórios exigidos pela Lei da Responsabilidade Fiscal ? LRF, quais sejam, Relatório de Gestão Fiscal ? RGF e Relatório Resumido de Execução Orçamentária ? RREO, ambos disponíveis no Portal Transparência que está atualmente disponível, através do seguinte endereço:
http://transperencia.sefaz.ba.gov.br/Modulos/LRF.aspx.
Agradecemos a colaboração, ao passo que nos colocamos à disposição para retirada de quaisquer dúvidas.?
Cordialmente,
OGM - Ouvidoria Geral do Município</t>
  </si>
  <si>
    <t>934596</t>
  </si>
  <si>
    <t>Boa dia
Sou aluno de graduação em Administração pelo IFPB e venho requerer uma lista com dados das empresas participante do processo licitatórios, englobando as vencedoras ou não, nos últimos 12 meses na área de Tecnologia de Informação bem como as selecionadas e não selecionadas. Destas últimas, o motivo pelo qual foi desclassificada.
O acesso às informações contribuirá para a pesquisa final de conclusão de curso a ser realizada na área de licitação pública com foco no ramo de tecnologia da informação.
Grato pelas informações</t>
  </si>
  <si>
    <t>04/07/16 12:04</t>
  </si>
  <si>
    <t>Prezado Senhor,
em atenção a sua demanda em tela, venho informar que Vossa Senhoria se dirija à Secretaria de Administração, esta é responsável pelos processos licitatórios no que tange a área de Tecnologia de informação, que se localiza no Centro Administrativo, no bairro de Água Fria.
A secretaria de planejamento só leciona processos licitatórios que dizem respeito ás áreas de Engenharia Civil e Arquitetura.</t>
  </si>
  <si>
    <t>11/08/16 10:24</t>
  </si>
  <si>
    <t>628738</t>
  </si>
  <si>
    <t>Por gentileza, estou tentando tirar minha declaração de rendimentos para o Imposto de Renda e não consigo, pois fui assaltada e perdi minha senha. Poderia pelo portal refazer o cadastro?</t>
  </si>
  <si>
    <t>14/04/16 16:40</t>
  </si>
  <si>
    <t>Prezada Senhora,
no Portal do Servidor há um aba intitulada "Fale Conosco", nesta aba encontra-se o contato telefônico da Secretaria de Administração para cadastro de usuários, qual seja:
(83) 3218.9002
Atenciosamente,</t>
  </si>
  <si>
    <t>18/04/16 09:17</t>
  </si>
  <si>
    <t>925590</t>
  </si>
  <si>
    <t>VENHO ATRAVÉS DESTE SOLICITA UMA ATENÇÃO ESPECIAL DA SEMOB SOBRE O ESTACIONAMENTO DE MOTOS DA RUA 13 DE MAIO EM FRENTE A CAIXA ECONÔMICA FEDERAL. uNA VEZ QUE AS MESMAS ESTÃO INVADINDO A VIA DOS CARROS.</t>
  </si>
  <si>
    <t>09/04/17 00:40</t>
  </si>
  <si>
    <t>Prezado Requerente,
Agradecemos o seu acesso ao Serviço de Informação ao Cidadão.
Entretanto, o SIC é um mecanismo para solicitação de informações.
Nos casos de reclamações ou sugestões de melhoria, recomendamos entrar em contato com a Ouvidoria, que é a Secretaria Executiva responsável por essas questões.
Abaixo, seguem informações sobre a ouvidoria.
Paço Municipal
Praça Pedro Américo, 70 / 1º andar – Centro – João Pessoa, PB – CEP: 58010-970
Fone: (83) 3218-6167/ 3214-4028
E-mail: ouvidoria@joaopessoa.pb.gov.br
Horário de funcionamento do atendimento: 08h30 às 16h30, em dias úteis.
Endereço eletrônico: http://transparencia.joaopessoa.pb.gov.br/853/demanda-identificada.html
Atenciosamente,
Equipe SIC/SETRANSP</t>
  </si>
  <si>
    <t>10/04/17 08:39</t>
  </si>
  <si>
    <t>974774</t>
  </si>
  <si>
    <t>GOSTARIA DE SABER A ORIGEM DO NOME DA RUA JOSÉ AUGUSTO SEBADELHE. SE POSSÍVEL, GOSTARIA DE INFORMAÇÃOES SOBRE A BIOGRAFIA DE JOSÉ AUGUSTO SEBADELHE.</t>
  </si>
  <si>
    <t>15/09/16 05:53</t>
  </si>
  <si>
    <t>Prezado Senhor,
Agradecemos por ter utilizado o SIC. Referente a sua solicitação, informamos que o nome da Rua José Augusto Sebadelhe foi estabelecido pela Lei 1581/1971, vide link abaixo. 
http://177.200.32.195:9673/sapl/consultas/norma_juridica/norma_juridica_mostrar_proc?cod_norma=7361
No mais, informamos que não possuímos informações sobre a biografia de José Augusto Sebadelha. 
Para isso, sugerimos que contacte a Câmara Municipal de João Pessoa que talvez possa ter informações a esse respeito.
Atenciosamente,
Equipe SIC/SETRANSP</t>
  </si>
  <si>
    <t>15/09/16 10:08</t>
  </si>
  <si>
    <t>613115</t>
  </si>
  <si>
    <t>venho pedir providencia
 pois já faz um bom tempo
 que o processo tramita na-
 quele orgo e ate agora nada foi feito e a população estar a mecer
 da Semob que nada faz pra ajudar sem que aja protesto por parte da populaçao fico grato ao ser atendido estou representando a comunidade do colinas do 
 sul ll da comissao de moradores. jota santos</t>
  </si>
  <si>
    <t>29/12/2013 22:02</t>
  </si>
  <si>
    <t>Prezado Senhor,
  Caso queira informações do processo entre em contato com a SEMOB com o numero do protocolo em mãos.
 Contato SEMOB :
 E-mail: semob@joaopessoa.pb.gov.br/ semob.ascom@gmail.com
 Telefones: (83) 3218-9314/ 9315 (Gabinete da Superintendência)
 Informação e Reclamação: 0800 281 1518/3218-9330/9336 ou 3218-9310/9311 (Terminal de Integração – TIV)
 Endereço: 
 BR 230, Km 25 – Cristo Redentor – João Pessoa, PB – CEP: 58071-680
 Horário de Funcionamento SEMOB (Sede): De segunda a sexta – 08h00 às 18h00
 Horário de Atendimento ao Público: De segunda a sexta – 08h00 às 17h00 
  Caso queira formular uma reclamação sobre o processo, peço que acione a ouvidoria do Município, pelos contatos:
 Fone: (83) 3218-6167/ 3214-4028
 E-mail: ouvidoria@joaopessoa.pb.gov.br
 Endereço:
 Paço Municipal
 Praça Pedro Américo, 70 / 1º andar – Centro – João Pessoa, PB – CEP: 58010-970
 Horário de funcionamento do atendimento: 08h00 às 17h30, em dias úteis.
  Atenciosamente,
  David Bezerra
  Assist. DPGI - SETRANSP</t>
  </si>
  <si>
    <t>3/1/2014 11:41</t>
  </si>
  <si>
    <t>469220</t>
  </si>
  <si>
    <t>Projeto Pedala João Pessoa</t>
  </si>
  <si>
    <t>Qual o valor total gasto na manutenção do sistema de bicicletas compartilhadas "Pedala João Pessoa", da sua inauguração em 2010 até sua suspensão em 2012?</t>
  </si>
  <si>
    <t>17/01/17 05:21</t>
  </si>
  <si>
    <t>08/02/17 09:35</t>
  </si>
  <si>
    <t>151439</t>
  </si>
  <si>
    <t>solicitamos ao orgao da compentente o cadrastro de todas as familias na comunidade catole no joao paulo2 proximo ao usf a esplanda,ja que os mesmos ocupam terreno da chesf pb petecente a uniao e os mesmos ja iniciam a nova cominidade catole 2 ao lado do antigo super ermecado cojudao no joao paulo 2 ao lado av maurilio almeida ja que o fundador da comunidade catole 1 eo sr nesildo popular catole</t>
  </si>
  <si>
    <t>11/10/2014 09:56</t>
  </si>
  <si>
    <t>Cumprimentando Vossa Senhoria, Acusamos recebimento da Demanda #151439 ao tempo em que,de pronto,deslocamos o responsável pelo Depto. de Regularização Fundiária,desta Secretaria, pra visita"in loco".
   Da visita,não foi encontrada nenhuma Família no local indicado,motivo pelo qual,sugerimos o comparecimento do representante da referida Associação,á sede desta SEMHAB, na rua: Engenheiro Leonardo Arcoverde,121-Jaguaribe,a fim de fornecer informações que permitam alcançarmos o objetivo pleiteado.</t>
  </si>
  <si>
    <t>22/10/2014 13:24</t>
  </si>
  <si>
    <t>647087</t>
  </si>
  <si>
    <t>Gostaria que me fornecesse toda a documentação referente a todo o processo licitatório para a concessão de serviço público referente aos transportes urbanos de João Pessoa. Aproveitando o ensejo, venho também a solicitar todo o processo de revisão dos veículos da Empresa de Transportes Marcos da Silva.</t>
  </si>
  <si>
    <t>17/6/2015 07:58</t>
  </si>
  <si>
    <t>Bom dia Senhor, visto que o processo licitatório sobre concessão de transportes públicos possui inúmeros volumes, disponibilizamos para o Sr. a consulta dos processos "in loco" na CPL desta autarquia, com o acompanhamento do responsável pelo setor.
 Estamos à disposição para demais esclarecimentos.</t>
  </si>
  <si>
    <t>10/7/2015 10:35</t>
  </si>
  <si>
    <t>958938</t>
  </si>
  <si>
    <t>Queremos saber o VALOR TOTAL investido para a instalação e implementação do sistema de bicicletas compartilhadas (Projeto Pedala João Pessoa) inaugurado em março de 2010. Obrigado.</t>
  </si>
  <si>
    <t>22/07/16 10:40</t>
  </si>
  <si>
    <t>Prezado solicitante,
O prazo para resposta do seu pedido de informação, dada a sua complexidade, está sendo prorrogado por mais 10 dias, conforme permissivo do parágrafo 2º, do artigo 11 da Lei Municipal 12.645/13 (Lei Municipal de Acesso à Informação).
Prezado solicitante,
O prazo para resposta do seu pedido de informação, dada a sua complexidade, está sendo prorrogado por mais 10 dias, conforme permissivo do parágrafo 2º, do artigo 11 da Lei Municipal 12.645/13 (Lei Municipal de Acesso à Informação).</t>
  </si>
  <si>
    <t>23/08/16 11:43</t>
  </si>
  <si>
    <t>Prefeitura de João Pessoa/589847</t>
  </si>
  <si>
    <t>DEMANDA_SIC___DDP_.pdf</t>
  </si>
  <si>
    <t>551154</t>
  </si>
  <si>
    <t>projeto</t>
  </si>
  <si>
    <t>Gostaria de solicitar os projetos de Mobilidade Urbana elaborados entre os anos de 2006-2015 pela prefeitura para a cidade de João Pessoa.</t>
  </si>
  <si>
    <t>11/10/16 13:48</t>
  </si>
  <si>
    <t>Bom dia! Devido a grande demanda de projetos a serem digitalizados, informamos que todos os projetos elaborados por esta Superintendencia (SEMOB) estão disponiveis para consulta na diretoria de planejamento e na divisão de projetos - DIPLAN e DDP.
Convidamos para que possa analisar todos os projetos in loquo.
Bom dia!</t>
  </si>
  <si>
    <t>21/10/16 08:26</t>
  </si>
  <si>
    <t>318682</t>
  </si>
  <si>
    <t>Solicito a relaçao com o nome dos supervisores escolar que se aposentaram no ano de 2014. Do mês de janeiro 2014 a dezembro 2014
 .Desde já, agradeço a atenção.</t>
  </si>
  <si>
    <t>18/2/2015 13:48</t>
  </si>
  <si>
    <t>Os supervisores escolares que se aposentaram no ano de 2014, foram: Thelma de S. Figueiredo, Maria de Fátima P. da Silva, Maria Célia F. Rodriguez e Reginalda da Costa.</t>
  </si>
  <si>
    <t>25/2/2015 16:33</t>
  </si>
  <si>
    <t>346013</t>
  </si>
  <si>
    <t xml:space="preserve">Boa tarde, esta mensagem tem por objetivo solicitar ao setor competente, que envie um veículo apropriado no endereço acima mencionada com o objetivo de recolher os galhos de uma árvore que foi podada.
Atenciosamente, 
</t>
  </si>
  <si>
    <t>17/03/17 13:11</t>
  </si>
  <si>
    <t>Prezado Requerente,
Agradecemos o seu acesso ao Serviço de Informação ao Cidadão.
Entretanto, o SIC é um mecanismo para solicitação de informações.
Referente a sua solicitação, recomendamos entrar em contato com a EMLUR, que é o orgão responsável por essa questão.
Abaixo, seguem informações sobre a EMLUR.
EMLUR
Av. Minas Gerais, 177 – Bairro dos Estados – João Pessoa, PB – CEP: 58030-090
Horário de Atendimento: De segunda a sexta, das 08h00 às 14h00
Telefone: (83) 3214-7628
Alô Limpinho: 0800 083 2425  
E-mail: emlur@joaopessoa.pb.gov.br
Através desse link você encontra outras informações
http://www.joaopessoa.pb.gov.br/secretarias/emlur/alolimpinho/
Atenciosamente, 
Equipe SIC/SETRANSP</t>
  </si>
  <si>
    <t>21/03/17 10:06</t>
  </si>
  <si>
    <t>606354</t>
  </si>
  <si>
    <t xml:space="preserve">Bom dia, senhores!
Gostaria de saber a respeito da possibilidade da realização de concurso público em 2017 para o cargo de AUDITOR FISCAL.
Também gostaria de saber a quantidade de cargos existentes por lei e o número atualizado de cargos vagos.
Desde já, muito obrigado pela atenção.
Att.
</t>
  </si>
  <si>
    <t>22/01/17 08:29</t>
  </si>
  <si>
    <t>Prezado Senhor,
Obrigado por utilizar o SIC.
Não há previsão para realização de concurso público em 2017 para o cargo de auditor fiscal.
Por lei, são 140 cargos existentes e temos aproximadamente 40 vagos atualmente.
Att
Ana Carolina de Souza
Correspondente da SETRANSP
Secretaria da Receita Municipal</t>
  </si>
  <si>
    <t>14/02/17 09:04</t>
  </si>
  <si>
    <t>803132</t>
  </si>
  <si>
    <t>Eu gostaria de uma cópia do projeto oficial da vila olímpica e centro de seleções do Valentina e cópia de todas licitações da obra,gostaria que o envio fosse no endereço citado.</t>
  </si>
  <si>
    <t>22/6/2014 17:26</t>
  </si>
  <si>
    <t>25/6/2014 09:30</t>
  </si>
  <si>
    <t>708907</t>
  </si>
  <si>
    <t>Olá,
 Gostaria de saber quais vias em João Pessoa são fechadas para lazer, e os respectivos horários.
 Ex: 
 1 - orla do Bessa, uma faixa, todos os dias, das 5am às 8am
 2 - epitácio pessoa, uma faixa de cada lado, domingo, das 7am às 4pm
 Seria interessante que esta informação estivesse no site da Semob, visto que é de grande utilidade pública e possivelmente irá fazer mais pessoas utilizarem esses espaços.
 Atenciosamente,
 Fernando Brito
 PS: Este pedido é provavelmente para a Semob. Infelizmente este formulário não tem a opção "Semob" no campo Secretaria Relacionada, então tive que escolher uma outra opção. Também falta ProconJP, Emlur e diversos outros órgãos.</t>
  </si>
  <si>
    <t>12/10/2013 10:11</t>
  </si>
  <si>
    <t>Prezado Senhor,
 Segue em anexo as informações enviadas pela SEMOB referente ao seu pedido de informação.
 Atenciosamente,
 David Bezerra
 Assist. DPGI - SETRANSP</t>
  </si>
  <si>
    <t>17/12/2013 15:01</t>
  </si>
  <si>
    <t>167880</t>
  </si>
  <si>
    <t>Conforme declaração do superintendente Carlos Batinga a ciclovia ligando Praia-Centro, na avenida Beira Rio, será construída ainda este ano. Gostaria de saber qual a previsão de início das obras, o valor da obra e onde encontrar esse projeto (por onde passará a ciclovia: canteiro central?).</t>
  </si>
  <si>
    <t>27/03/16 20:07</t>
  </si>
  <si>
    <t xml:space="preserve">Boa tarde, primeiramente peço desculpas pelo atendimento intempestivo, segue informações solicitadas.
A Ciclovia da Beira Rio está orçada em R$6.700.000,00 e está aguardando liberação da análise da Caixa Econômica Federal, após a liberação o prazo para licitar será de 30 dias.
Segue em anexo Planta Tipo da ciclovia em questão.
</t>
  </si>
  <si>
    <t>22/04/16 11:43</t>
  </si>
  <si>
    <t>Prefeitura de João Pessoa/167880</t>
  </si>
  <si>
    <t>IMG_0461.PNG</t>
  </si>
  <si>
    <t>615756</t>
  </si>
  <si>
    <t>BOA TARDE! HÁ MENOS DE 15 DIAS ADERI A UM PLANO DA EMPRESA BR27, A QUAL JÁ ME DERAM UM BOLETO REFERENTE A INSTALAÇÃO. RECEBI TAMBÉM DO MEU EMAIL UMA FATURA DE VALOR PROPORCIONAL COM VENCIMENTO PARA 15/08 QUE AINDA NEM UTILIZEI. HÁ 4 DIAS ESTOU SEM INTERNET, ENTRANDO EM CONTATO POR TELEFONE E WHATSAPP E NINGUÉM TOMAVA PROVIDÊNCIAS NEM ME DÁ SATISFAÇÃO. DESISTI DE TENTAR REPARO E SOLICITEI O CANCELAMENTO, SENDO COBRADA AINDA PELA INSTALAÇÃO E POR ESSE PROPORCIONAL DE DIAS QUE NEM UTILIZEI TOTALMENTE. GOSTARIA DE AUXÍLIO, POIS ACREDITO SER INJUSTO PAGAR MAIS DE 100 REAIS POR ALGO QUE MAU UTILIZEI E QUE NEM SEQUER TIVE UM BOM SERVIÇO OU ATENÇÃO PRESTADOS PELA CONTRATADA, CLÁUSULA QUE PROMETEM NO CONTRATO. AINDA ALEGARAM QUE EU NÃO QUIS O REPARO, MAS DEPOIS DE TANTAS TENTATIVAS FRUSTRADAS OPTEI PELO CANCELAMENTO PORQUE FIQUEI PREJUDICADA POR NÃO ACESSAR A INTERNET, ESPECIALMENTE EM FINS DE SEMANA, A QUAL NÃO POSSO DE MANEIRA ALGUMA FICAR SEM A MESMA. ATT. ELAYNE</t>
  </si>
  <si>
    <t>09/08/16 16:12</t>
  </si>
  <si>
    <t>Prezado Senhora,
Agradecemos o seu acesso ao Serviço de Informação ao Cidadão.
Entretanto, o SIC é um mecanismo para solicitação de informações.
Nos casos dessa sua reclamação sugerimos você utilizar o PROCOM - Municipal.
Secretaria Municipal de Proteção e Defesa do Consumidor - PROCOM
Av. Dom Pedro I, 331 - Centro - CEP: 58013-380
Fone: 83 3214 3042 / 83 3214 3046
Atenciosamente,
Equipe SIC/SETRANSP</t>
  </si>
  <si>
    <t>11/08/16 08:48</t>
  </si>
  <si>
    <t>359336</t>
  </si>
  <si>
    <t>Quanto custou a revitalização do trecho de 1750 metros de ciclovia da orla de João Pessoa entregue em março de 2016?</t>
  </si>
  <si>
    <t>18/01/17 01:34</t>
  </si>
  <si>
    <t>08/02/17 09:54</t>
  </si>
  <si>
    <t>659252</t>
  </si>
  <si>
    <t>22/6/2014 17:25</t>
  </si>
  <si>
    <t>25/6/2014 09:29</t>
  </si>
  <si>
    <t>995216</t>
  </si>
  <si>
    <t>solicito saber o quadro especifico de funcionários externos e internos do Orçamento Democrático.</t>
  </si>
  <si>
    <t>4/6/2012 10:08</t>
  </si>
  <si>
    <t>Prezado Senhor, conforme solicitado esclareço que a informação pedida pode ser encontrada no Site do Orçamento Democratico, no seguinte endereço: http://od.joaopessoa.pb.gov.br/?page_id=335
 Agradeço o interesse,
 João Bosco Ferreira
 Diretor de Planejamento e Acompanhamento
 Orçamento Democrático</t>
  </si>
  <si>
    <t>4/6/2012 17:09</t>
  </si>
  <si>
    <t>841058</t>
  </si>
  <si>
    <t>Boa tarde,
 Solicito os seguintes demonstrativos e demonstrações contábeis: 
 Balanço Orçamentário;
 Balanço Financeiro;
 Balanço Patrimonial;
 Demonstração das variações patrimoniais;
 Demonstrativo de apuração da receita corrente líquida;
 Demonstrativo das receitas de operações de créditos e despesas de capital;
 Demonstrativo da dívida consolidada e mobiliária;
 Todos eles no período de 2010 à 2014.
 Agradeço desde já!
 Att, xxxxxxxxx</t>
  </si>
  <si>
    <t>19/11/2015 14:02</t>
  </si>
  <si>
    <t>Senhor(a) requerente,
 Com base no § 6º do art. 11 da Lei 12.645/13 (Lei de Acesso à Informação Municipal), comunicamos que a resposta ao seu pedido de acesso à informação está disponível no Portal da Transparência do Município de João Pessoa, podendo ser acessada através do link (http://transparencia.joaopessoa.pb.gov.br/prestacao-de-contas).
 Cordialmente,
 Equipe SIC/SETRANSP</t>
  </si>
  <si>
    <t>20/11/2015 09:04</t>
  </si>
  <si>
    <t>505320</t>
  </si>
  <si>
    <t>Sra. Kaline Gonzaga Barboza quero agradecer pela resposta a minha demanda n° 819696, Peço nesta feita, a atualização da tabela que me foi fornecida na demanda citada (n° 819696), acrescentando a tabela o turno de trabalho de cada professor. segue a síntese do meu pedido: Planilha com a lista NOMINAL de todos os professores PRESTADORES DE SERVIÇO do sistema de ensino da PMJP DISCRIMINADAMENTE em:LOCAL DE TRABALHO (Nome da Escola ou CREI), DATA DE ADMISSÃO ( Início do 1º Contrato), FUNÇÃO (Professor ou Tutor), NÍVEL (Disciplina especificada ou Polivalente) e TURNO (Manhã, Tarde ou Noite "EJA"). Se a "Educação e Cultura" não for o Órgão responsável pela prestação desta informação, por favor repassem e ou consultem o Órgão responsável sem fechar a demanda até a plena publicidade dessa informação solicitada. Confiando na Transparência, Competência e Celeridade deste Portal desde já agradeço.</t>
  </si>
  <si>
    <t>11/11/2014 18:49</t>
  </si>
  <si>
    <t>30/12/2014 16:02</t>
  </si>
  <si>
    <t>480280</t>
  </si>
  <si>
    <t>problemas site</t>
  </si>
  <si>
    <t>PRECISO TIRAR NOTA FISCAL NA EMPRESA NÃO ESTÁ ABRINDO O SITE..O QUE FAZER?</t>
  </si>
  <si>
    <t>28/10/16 12:22</t>
  </si>
  <si>
    <t>Prezado Senhor,
Houve um problema técnico na sexta-feira, no entanto, o mesmo já foi resolvido e o sistema está operando normalmente.
Att</t>
  </si>
  <si>
    <t>31/10/16 09:41</t>
  </si>
  <si>
    <t>893959</t>
  </si>
  <si>
    <t>Bom dia, gostaria de saber o mês e o ano em que a Prefeitura de Joao Pessoa passou a divulgar a remuneração nominal dos seus servidores.
Att.,
xxx</t>
  </si>
  <si>
    <t>18/07/16 10:15</t>
  </si>
  <si>
    <t>Prezado Senhor,
Informamos que no momento a PMJP não  disponibiliza essa informação no seu Portal de Transparência, por não ser obrigatório de acordo com a Lei de Acesso a Informação, tendo em vista tratar-se de informação sendo classificada como passiva. Porém, estamos em processo adiantado para que todas as informações dos servidores municipais possam está disponibilizada para a sociedade o mais breve possível.
Att.
Equipe SIC/SETRANSP</t>
  </si>
  <si>
    <t>19/07/16 11:56</t>
  </si>
  <si>
    <t>828785</t>
  </si>
  <si>
    <t>solicitei para ajeitar a luz do poste canteiro central em frente da minha casa, pois o mesmo fica ligado direto o funcionário veio ontem a noite mas o problema continua. aguardo solução e retorno.</t>
  </si>
  <si>
    <t>20/10/16 09:12</t>
  </si>
  <si>
    <t>Prezado Senhor,
Agradecemos o seu acesso ao Serviço de Informação ao Cidadão.
Entretanto, o SIC é um mecanismo para solicitação de informações.
Nos casos de reclamações ou sugestões de melhoria, recomendamos entrar em contato com a Ouvidoria, que é a Secretaria Executiva responsável por essas questões.
Abaixo, seguem informações sobre a ouvidoria.
Paço Municipal
Praça Pedro Américo, 70 / 1º andar – Centro – João Pessoa, PB – CEP: 58010-970
Fone: (83) 3218-6167/ 3214-4028
E-mail: ouvidoria@joaopessoa.pb.gov.br
Horário de funcionamento do atendimento: 08h30 às 16h30, em dias úteis.
Endereço eletrônico: http://transparencia.joaopessoa.pb.gov.br/853/demanda-identificada.html
Atenciosamente,
Equipe SIC/SETRANSP</t>
  </si>
  <si>
    <t>20/10/16 09:16</t>
  </si>
  <si>
    <t>628485</t>
  </si>
  <si>
    <t>iss</t>
  </si>
  <si>
    <t>Ola bom dia, qual o valor do iss aqui em joao pessoal?</t>
  </si>
  <si>
    <t>6/8/2015 07:52</t>
  </si>
  <si>
    <t>Prezado Senhor.
 Agradecemos seu acesso ao SIC.
 Com base no § 6º do art. 11 da Lei 12.645/13 (Lei de Acesso à Informação Municipal), comunicamos que a resposta ao seu pedido de acesso à informação está disponível no Portal da Transparência do Município de João Pessoa, podendo ser acessada através do link ( http://transparencia.joaopessoa.pb.gov.br/graficos?op=receita-recursos-proprios ), em forma de gráfico. Ou, ainda, é possível consultar no link de RECEITAS ( http://transparencia.joaopessoa.pb.gov.br/receitas/arrecadacao-de-receita/detalhes ).
 No gráfico você pode selecionar o ano e aparecerá o valor de ISS arrecadado no ano pesquisado. No caso de 2015, os dados mostrados correspondem ao valor referente ao ISS de janeiro ao mês atual da pesquisa.
 Cordialmente,
 Equipe SIC/SETRANSP</t>
  </si>
  <si>
    <t>6/8/2015 09:51</t>
  </si>
  <si>
    <t>216479</t>
  </si>
  <si>
    <t>Saindo de Princesa Isabel com destino a cidade de João Pessoa para uma consulta médica ao estacionar o veículo no Eco Medical Center em uma vaga dísponivel para idoso ao voltar percebi que fui notificado com uma multa.Tendo conhecimento do meu direito na vaga para idosos venho recorrer da minha defesa junto ao órgão responsável pois como cidadão me senti constrangido diante do fato ocorrido.Espero contar com a vossa compreensão no sentido de uma resolução. Atenciosamente José Alberto C. Rodrigues</t>
  </si>
  <si>
    <t>25/04/17 11:59</t>
  </si>
  <si>
    <t>25/04/17 12:12</t>
  </si>
  <si>
    <t>744656</t>
  </si>
  <si>
    <t>Quero que substitua a lâmpada queimada no poste em frente a minha residência pois a escuridão da rua está grande Estamos sujeito a assaltos</t>
  </si>
  <si>
    <t>21/5/2015 09:52</t>
  </si>
  <si>
    <t>Esta demanda deve ser encaminhada para Secretaria de Infraestrutura, responsável pela iluminação pública.</t>
  </si>
  <si>
    <t>21/5/2015 10:21</t>
  </si>
  <si>
    <t>197535</t>
  </si>
  <si>
    <t>19/5/2014 16:16</t>
  </si>
  <si>
    <t>20/5/2014 14:56</t>
  </si>
  <si>
    <t>476743</t>
  </si>
  <si>
    <t>Solicito informações sobre os motivos pelo qual desde o ano 2007, quando ocorreu o último recapeamento nas ruas de nossa comunidade, especialmente na Rua Lourenço César (principal) e Maurílio de Almeida, a atual administração municipal não promove uma melhora na pavimentação das referidas artérias. Do mesmo modo, solicito informações quando ocorrerá.</t>
  </si>
  <si>
    <t>16/6/2015 10:00</t>
  </si>
  <si>
    <t>Prezado solicitante,
 O prazo para resposta do seu pedido de informação, dada a sua complexidade, está sendo prorrogado por mais 10 dias, conforme permissivo do parágrafo 2º, do artigo 11 da Lei Municipal 2.645/13 (Lei Municipal de Acesso à Informação).</t>
  </si>
  <si>
    <t>10/7/2015 10:29</t>
  </si>
  <si>
    <t>249554</t>
  </si>
  <si>
    <t>Sugiro que adotem um telefone celular com whatsapp ou outro aplicativo do gênero que facilite o envio de fotos com infrações para melhorar o trânsito e dar mais dinamismo à fiscalização do trânsito. Hoje há um número muito grande de infrações e há necessidade de maior punição, e não somente educação.</t>
  </si>
  <si>
    <t>27/09/16 14:19</t>
  </si>
  <si>
    <t>28/09/16 10:47</t>
  </si>
  <si>
    <t>638350</t>
  </si>
  <si>
    <t>Quantas infrações foram registradas no município de João Pessoa em 2013, pelo descumprimento do Artigo 220, inciso XIII, do Código de Trânsito Brasileiro?</t>
  </si>
  <si>
    <t>18/01/17 01:11</t>
  </si>
  <si>
    <t xml:space="preserve">Segue relatório das informações solicitadas, informamos que não consta no sistema registro da infração referente ao ART 220 - XIII.
</t>
  </si>
  <si>
    <t>08/02/17 11:33</t>
  </si>
  <si>
    <t>941200</t>
  </si>
  <si>
    <t>Gostaria de solicitar uma cópia das minhas folhas de ponto (frequência) desde a minha entrada neste serviço municipal, ou seja, desde julho de 2011 até a presente data. 
 Grata,
 xxxxxxxxx</t>
  </si>
  <si>
    <t>23/6/2015 16:29</t>
  </si>
  <si>
    <t>Prezada Senhora. A qual pasta você se refere ?
 Atenciosamente,
 Rauanna Stefany.</t>
  </si>
  <si>
    <t>16/7/2015 09:25</t>
  </si>
  <si>
    <t>583796</t>
  </si>
  <si>
    <t>3.4 SERVIÇOS - Atuação de multas</t>
  </si>
  <si>
    <t>Solicito providências da prefeitura para que o terreno ao lado do número 313 da rua Rita Sabino de Andrade, no bairro Aeroclube seja limpo pelo proprietário ou pela prefeitura, com a aplicação das multas ao proprietário, uma vez que está com vegetação alta e criação der insetos</t>
  </si>
  <si>
    <t>26/09/16 00:40</t>
  </si>
  <si>
    <t>26/09/16 09:01</t>
  </si>
  <si>
    <t>508455</t>
  </si>
  <si>
    <t>ata</t>
  </si>
  <si>
    <t xml:space="preserve">GOSTARIA DE SOLICITAS TODAS ATAS APROVADAS DO CONSELHO DO ORÇAMENTO  PARTICIPATIVO DA PMJP. NOS ANOS 2013/2014/2015
TODOS DOCUMENTOS NA INTEGRA E COMPLETOS
GOSTARIA DO ENVIO NO EMAIL E NO  ENDEREÇO CITADO.
</t>
  </si>
  <si>
    <t>12/07/16 09:53</t>
  </si>
  <si>
    <t>Prezado Senhora,
Devido ao volume intenso de sua solicitação, informamos que todo material solicitado encontra-se disponível na Secretaria do Orçamento Participativo. Devido ao volume muito grande de solicitação, não é possível envia-los via e'mail. Por conta disso, peço que compareça a Secretaria para ter acesso ao material solicitado.
Att.
Equipe Sic.</t>
  </si>
  <si>
    <t>13/07/16 10:47</t>
  </si>
  <si>
    <t>430627</t>
  </si>
  <si>
    <t xml:space="preserve">Gostaria de ter acesso as contas de energia da prefeitura, do mês de janeiro até o mês de fevereiro, de 2016. E o balanço das contas de energia do ano de 2015, para compararmos e saber se houve economia.
Aguardo resposta.
</t>
  </si>
  <si>
    <t>10/03/16 09:40</t>
  </si>
  <si>
    <t>Prezada demandante,
Agradecemos sua solicitação através do SIC e informamos que tendo em vista que a jornada de trabalho dos servidores passou a ser corrida, das 8 as 14 hs, os reflexos da redução passaram a ser sentidos no mês seguinte, conforme dados dos meses de:
2015                             2016
Janeiro  -  960.024,14         1.052.880,95
Fevereiro-1.065.023,82         1.003.881,36
Março    -1.197.090,05         1.091.612,68
Abril    -1.152.493,09           961.072,90.
Atenciosamente,
Lilian Rocha Coelho
DRH SEAD
Abril</t>
  </si>
  <si>
    <t>08/11/16 12:00</t>
  </si>
  <si>
    <t>195470</t>
  </si>
  <si>
    <t xml:space="preserve">PRECISO SABER COMO POSSO PAGAR O IPTU DO ANO 2016.POIS SÓ RECEBI O CARNÊ VENCIDO,POR ESTAR EM VIAGEM .E SE TEM COMO RETIRAR AS GUIAS PARA PAGAMENTO PELA INTERNET.TRABALHO EM OUTRO ESTADO E SÓ VENHO A JOÃO PESSOA NOS FINAIS DE SEMANA
GRATA.
</t>
  </si>
  <si>
    <t>24/01/17 19:09</t>
  </si>
  <si>
    <t>Prezada Senhora,
Obrigada por utilizar o SIC.
Encaminho o razão de débitos do referido imóvel que está em nome de Lourival Lopes Ferreira Neto, constam débitos de IPTU e TCR de 2015 e 2016. A senhora deseja que eu emita o boleto de todos débitos? À vista eles tem desconto dos juros e pagamento para o dia 01/02/2017. Posso também já emitir os boletos de 2017 que com desconto de 15% vencem dia 07/03/2017.
Fico no aguardo.
Att
Ana Carolina de Souza
Correspondente da SETRANSP na SEREM</t>
  </si>
  <si>
    <t>26/01/17 10:24</t>
  </si>
  <si>
    <t>Prefeitura de João Pessoa/195470</t>
  </si>
  <si>
    <t>Raz__o___Lourival_.pdf</t>
  </si>
  <si>
    <t>516336</t>
  </si>
  <si>
    <t>Solicito a lista com os nomes de todos os psicólogos escolares que tomaram posse no último concurso realizado pela prefeitura para a área da educação.</t>
  </si>
  <si>
    <t>29/3/2015 23:36</t>
  </si>
  <si>
    <t>Prezada Senhora,
 A resposta a sua solicitação enviamos diretamente para o seu email.
 Atenciosamente,
 Lilian Rocha Coelho
 DRH SEAD</t>
  </si>
  <si>
    <t>9/6/2015 17:06</t>
  </si>
  <si>
    <t>716630</t>
  </si>
  <si>
    <t>Verificar a real necessidade do semáforo para o tráfego que sai da A. Maximiano Figueiredo e entra na Av. Alm. Barroso.</t>
  </si>
  <si>
    <t>09/03/16 16:05</t>
  </si>
  <si>
    <t xml:space="preserve">iformamos que o estudo é realizado pela diretoria de planejamento, caso haja algum ajuste a ser feito, deverá envolver toda região central.
</t>
  </si>
  <si>
    <t>21/03/16 11:18</t>
  </si>
  <si>
    <t>715322</t>
  </si>
  <si>
    <t>venho reguere atraves do principio da lei de acesso a informacao provedencias em relacao a esta vargas de emprego gue voces divulgar no site deste orgao toda vez gue compareco para me candidata e essa varga alega gue nao existe vargas no sinejp nunca tem vargas gostaria de solicita a relacao das empresas gue informar estas varga a coisa mas frustante gue tem e pessoa esta desempregado e uma determinada instituicao esta sempre informando vargas gue nao exister</t>
  </si>
  <si>
    <t>24/10/16 16:19</t>
  </si>
  <si>
    <t xml:space="preserve">Prezado Senhor,
As vagas são oferecidas pelas empresas, em seguida são inseridas no sistema do SINE municipal e, automaticamente, ficam disponíveis aos SINE´S e aos usuários já cadastrados no sistema.
</t>
  </si>
  <si>
    <t>27/10/16 11:43</t>
  </si>
  <si>
    <t>312887</t>
  </si>
  <si>
    <t>Relatório de Avaliação Ambienta</t>
  </si>
  <si>
    <t xml:space="preserve">Gostaria do arquivo em PDF do Relatório de Avaliação Ambiental. Infelizmente o link http://www.joaopessoa.pb.gov.br/pmjp-divulga-relatorio-elaborado-pelo-bid-sobre-situacao-ambiental-da-capital/ não está sendo possível acessar.
</t>
  </si>
  <si>
    <t>26/04/17 18:17</t>
  </si>
  <si>
    <t>em atenção a sua solicitação encaminhamos em anexo o referido relatório</t>
  </si>
  <si>
    <t>11/05/17 12:06</t>
  </si>
  <si>
    <t>prefeitura de joão pessoa/312887</t>
  </si>
  <si>
    <t>RAA_JP_30Marco2017_1.pdf</t>
  </si>
  <si>
    <t>885197</t>
  </si>
  <si>
    <t>Solicito com a devida vênia, cópia da medição do som efetuada no dia 09/10/2015 
 pela equipe de fiscalização da SEMAM no estabelecimento Elizabeth Miranda de
 Oliveira Troccoli-ME - nome fantasia (Versailles Recepções) CNPJ nr. 01.223.485/
 0001-45.
 Antecipadamente agradeço suas usuais providências.
 xxxxxxxxx</t>
  </si>
  <si>
    <t>10/10/2015 21:09</t>
  </si>
  <si>
    <t>Prezado Demandante,
 Segue anexada a mensagem o arquivo referente ao seu pedido.
 Certo de que o referido responderá a contento a sua expectativa, desde já nos dispomos a contribuir com qualquer necessidade.
 att,
 Correspondente do SIC - SEMAM</t>
  </si>
  <si>
    <t>19/10/2015 16:01</t>
  </si>
  <si>
    <t>prefeitura de joão pessoa/885197</t>
  </si>
  <si>
    <t>VERSAILLES___MEDI____O___01.pdf</t>
  </si>
  <si>
    <t>868875</t>
  </si>
  <si>
    <t>9.3 HABITAÇÃO -  Orçamento</t>
  </si>
  <si>
    <t>auxílio aluguel</t>
  </si>
  <si>
    <t>GOSTARIA DE SABER QUANTAS PESSOAS DO BAIRRO SÃO JOSÉ RECEBEM O AUXÍLIO-ALUGUEL DA PREFEITURA DE JOÃO PESSOA.</t>
  </si>
  <si>
    <t>07/03/16 10:09</t>
  </si>
  <si>
    <t>Conforme solicitado encaminho o quantitativo das pessoas que estão recebendo o auxílio social oriundos do Bairro São José, conforme setor responsável pela a concessão do aludido benefício.
Atenciosamente,
Hallysson Lima Mendes
Autoridade de Monitoramento SIC - SEDES.</t>
  </si>
  <si>
    <t>28/03/16 10:50</t>
  </si>
  <si>
    <t>Prefeitura de João Pessoa/868875</t>
  </si>
  <si>
    <t>RESPOSTA_SIC_S__O_JOS__.pdf</t>
  </si>
  <si>
    <t>303085</t>
  </si>
  <si>
    <t>Com base na Lei nº 12.527/2011, solicito que me seja(m) enviado(s) o(s) normativo(s) que regulamenta(am) a Lei de Acesso à informação no município.</t>
  </si>
  <si>
    <t>4/2/2015 09:44</t>
  </si>
  <si>
    <t>Prezada Senhora, os normativos da LAI Municipal encontram-se em nosso Portal da Transparência . Segue o link para que a senhora possa acessar ( http://transparencia.joaopessoa.pb.gov.br/ ). Qualquer dúvida, a Secretaria de Transparência Pública permanece à disposição .
 A SETRANSP agradece o seu contato !
 Atenciosamente,
 Rauanna Stefany .</t>
  </si>
  <si>
    <t>11/2/2015 10:44</t>
  </si>
  <si>
    <t>566951</t>
  </si>
  <si>
    <t xml:space="preserve">Eu quero mim empregar em alguma firma,estou desempregado a 6 meses por isso eu gostaria voutar a trabalhar.
</t>
  </si>
  <si>
    <t>10/11/16 14:52</t>
  </si>
  <si>
    <t>Prezado Requerente,
Agradecemos o seu acesso ao Serviço de Informação ao Cidadão.
Entretanto, o SIC é um mecanismo para solicitação de informações.
Nos casos recomendamos entrar em contato com o SINE-MUNICIPAL.
Abaixo, seguem informações sobre o SINE-MUNICIPAL.
Secretaria do Trabalho (SINE-MUNICIPAL)
Rua Cardoso Vieira, nº 85, Varadouro (Antiga sede da PMJP) CEP: 58010-420
Horário de atendimento: De segunda a sexta-feira, das 8h às 14h
Telefone: (83) 3214-1707
Atenciosamente,
Equipe SIC/SETRANSP</t>
  </si>
  <si>
    <t>11/11/16 08:46</t>
  </si>
  <si>
    <t>528307</t>
  </si>
  <si>
    <t>De quanto foram as contratações de pessoal, para a prefeitura, efetivo e comissionado ano passado? De quanto foi o custo de contratação desse pessoal, em valor nominal e percentual? O que é cargo eletivo e excepcional por interesse público?</t>
  </si>
  <si>
    <t>27/3/2015 00:43</t>
  </si>
  <si>
    <t>Por motivo de duplicação esta demanda foi finalizada. Acompanhar solicitação apenas pelo protocolo 527648.
 Atenciosamente,
 Rauanna Stefany.</t>
  </si>
  <si>
    <t>27/3/2015 09:56</t>
  </si>
  <si>
    <t>189424</t>
  </si>
  <si>
    <t>Olá.
Em breve estarei mudando para João Pessoa(PB), creio que daqui uns 3 meses.
Gostaria de saber, com base na lei federal 12 527/2011, como proceder para tirar licença para comércio ambulante. 
Seria:
1º - Forma fixa na areia da praia.
2º - Caso não seja possível  na areia, então ficaria na calçada. 
3º - Caso não seja possível  na calçada, então ficaria na rua lugar apropriado.
Caso não saibam, então, conforme a lei federal 12 527/2011, informe onde posso conseguir tais informações.
No aguardo.
Att,
xxxxxxxxxxxxx</t>
  </si>
  <si>
    <t>06/09/16 18:42</t>
  </si>
  <si>
    <t>Tudo bem?
Qual o segmento que você trabalha? Alimentação? Artesanato?
Dependendo do segmento podemos verificar onde e como será autorizado a venda dos produtos.</t>
  </si>
  <si>
    <t>23/09/16 10:21</t>
  </si>
  <si>
    <t>C_digo_de_Posturas_do_Munic_pio_de_JP__1___1_.pdf</t>
  </si>
  <si>
    <t>167360</t>
  </si>
  <si>
    <t>Prezados Srs., boa tarde,
 Nossa empresa Natek - Natureza e Tecnologia Ltda tem sede nessa capital à Av. Empr. Waldemar P. do Egito, - Lote 465 - Qd. 243 - Distr. Industrial de Mangabeira - CEP 58058-660.
 O motivo de nosso contato é que temos uma funcionária que está vinculada à nossa empresa e que está ausente do seu local de trabalho (endereço mencionado acima) desde a data de 20 de Maio de 2013.
 Obtivemos informações que a referida funcionária, Luciana Lopes de Sousa, CPF: 033.613-754-01, assinou contrato de trabalho como prestadora de serviço com a Prefeitura Municipal de João Pessoa, tudo isso sem nos comunicar da situação.
 Ao mesmo tempo essa funcionária entrou com pedido de rescisão indireta de contrato de trabalho na justiça trabalhista na qual há uma audiência marcada para a próxima semana (26 de Junho de 2013).
 Dessa forma, para que possamos nos defender de dita ação e para que possamos ter fatos que comprovem nossa idoneidade, gostaríamos de uma comprovação por escrito que a Sra. Luciana Lopes de Sousa, CPF: 033.613-754-01, tem contrato de trabalho de prestação de serviço junto à Prefeitura Municipal de João Pessoa.
 Agradecemos antecipadamente no aguardo de vosso retorno,
 Atenciosamente,
 xxxxxxxxx</t>
  </si>
  <si>
    <t>21/6/2013 11:51</t>
  </si>
  <si>
    <t>Prezados Senhores, 
 Em resposta a demanda n. 167360 vimos informar que a Sra. Luciana Lopes de 
 Sousa, CPF 033.613.754-01 foi contratada pela Prefeitura Municipal de João 
 Pessoa desde 16/05/2013 para trabalhar como Monitora na Creche Municipal 
 Renato L. Nóbrega, estando lotada na Secretária de Educação e Cultura. 
 Atenciosamente, 
 Lilian Rocha Coelho 
 Diretora de R.H.</t>
  </si>
  <si>
    <t>26/6/2013 08:24</t>
  </si>
  <si>
    <t>344942</t>
  </si>
  <si>
    <t>SOLICITO QUANTITATIVO QUE REFERE-SE AO ORÇAMENTO DE CADA SECRETARIA EM 2017.
DESTE, PEÇO DEFERIMENTO.</t>
  </si>
  <si>
    <t>05/01/17 16:00</t>
  </si>
  <si>
    <t>Prezado Senhor,
Agradecemos seu acesso ao SIC - Serviço de Informação ao Cidadão.
Informamos que o orçamento, relativo ao exercício financeiro de 2017, de cada Secretaria que compõe a Prefeitura Municipal de João Pessoa está discriminado na Lei Orçamentária Anual (LOA) - 2017.
Entretanto, tal Lei ainda não foi publicada, situação em que informamos que, tão logo o seja, será disponibilizada no Portal da Transparência do Município, no menu "Orçamento Municipal", que pode ser acessado através do link: .
Cordialmente,
Equipe SIC/CGM.</t>
  </si>
  <si>
    <t>12/01/17 11:49</t>
  </si>
  <si>
    <t>305808</t>
  </si>
  <si>
    <t>Solicita às seguintes informações: 
 - De que forma pode ser obtida a informação contida nos documentos e/ou registros produzidos por este órgão referentes à proteção do princípio da laicidade e liberdade religiosa nas escolas públicas? 
 - Existe algum órgão responsável pela proteção da Liberdade Religiosa, Promoção da Tolerância Religiosa e Princípio da Laicidade? Qual é este? 
 - Existem registros de casos de violação ao princípio da Laicidade, Liberdade Religiosa nas Escolas? Quais são estes registros?</t>
  </si>
  <si>
    <t>24/7/2013 15:29</t>
  </si>
  <si>
    <t>Bom dia, esta demanda estara sendo finalizada por motivos de duplicidade com 424602. Porem estaremos caminhando normalmente com a demanda 424602 e sua resposta.
 Marcos Paulo Aschoff
 Diretor do DPGI</t>
  </si>
  <si>
    <t>12/8/2013 09:19</t>
  </si>
  <si>
    <t>320572</t>
  </si>
  <si>
    <t>Qual o numero de escolas municipais no estado da Paraíba?</t>
  </si>
  <si>
    <t>29/5/2014 15:13</t>
  </si>
  <si>
    <t>Prezada Senhora, conforme solicitado, e com base apenas na rede de ensino das Escolas Municipais de João Pessoa, informamos-lhe que o número de escolas é de 95 e 71 CREIs .
 Att,
 Rauanna Stefany .</t>
  </si>
  <si>
    <t>14/7/2014 15:17</t>
  </si>
  <si>
    <t>346560</t>
  </si>
  <si>
    <t>Olá,
 gostaria de solicitar o Edital com o Termo de Referência onde descreva os Itens do PREGÃO PRESENCIAL N. º 09005/2014, do PROCESSO ADM. Nº. 2015/000451 que foi Homologado em 11 de Junho de 2015.
 OBJETO: Aquisição de Gêneros Alimentícios Perecíveis e não Perecíveis Destinados à merenda escolar dos Alunos das Escolas da Rede Pública Municipal de Ensino.
 Muito obrigado e fico no aguardo.</t>
  </si>
  <si>
    <t>11/7/2015 00:44</t>
  </si>
  <si>
    <t>Prezado Senhor,
 Segue em anexo o edital conforme solicitado.</t>
  </si>
  <si>
    <t>28/7/2015 16:04</t>
  </si>
  <si>
    <t>Prefeitura de João Pessoa/346560</t>
  </si>
  <si>
    <t>Edital_II_PP_SRP_09005.2015.pdf</t>
  </si>
  <si>
    <t>483413</t>
  </si>
  <si>
    <t>Olá, gostaria que me fosse enviado o cardápio escolar que está sendo usado para a merenda escolar das nossas crianças.</t>
  </si>
  <si>
    <t>7/8/2015 11:48</t>
  </si>
  <si>
    <t>Boa tarde,
 segue em anexo o cardápio de alimentação escolar, dividido por faixa etária, conforme solicitado.</t>
  </si>
  <si>
    <t>10/8/2015 17:07</t>
  </si>
  <si>
    <t>Prefeitura de João Pessoa/483413</t>
  </si>
  <si>
    <t>Alimenta____o_Escolar.pdf</t>
  </si>
  <si>
    <t>284752</t>
  </si>
  <si>
    <t>publicação</t>
  </si>
  <si>
    <t>Favor informar o nome do jornal e o dia em que foi publicado a licença acima con-
 forme exigência contida no ítem M da mesma.
 Antecipadamente agradeço suas providências.
 xxxxxxxxx</t>
  </si>
  <si>
    <t>4/12/2015 20:43</t>
  </si>
  <si>
    <t>Caro Senhor,
 Em resposta a sua solicitação, informamos que a referida licença foi publicada no Jornal UNIÃO no dia 09/06/2015 em uma terça-feira.
 att,
 Correspondente SIC.</t>
  </si>
  <si>
    <t>2/2/2016 10:46</t>
  </si>
  <si>
    <t>595056</t>
  </si>
  <si>
    <t>solicitoe reivindico a reubanizacao comunidade catole pois o local nao infraestutura para moradia ja nao tem minimas condicoes de higiene pois ha muita lama na rua,mato e animais roedore pechonhentos ao redor da comunidade e ha indicios de denue e outras doencas contagiosas</t>
  </si>
  <si>
    <t>26/6/2014 01:37</t>
  </si>
  <si>
    <t>Prezado Senhor,
 Sendo o SIC ,um Sistema de Informação ao Cidadão, não nos compete fazer solicitação de reurbanização, sendo isto dever do promovente fazer junto ao protocolo da SEPLAN , uma vez que a SEINFRA é apenas o órgão executor e fiscalizador.Porém comunico que o Senhor deveria fornecer mais informações sobre a localização da Comunidade Catolé. 
  Atenciosamente, 
  Cristina</t>
  </si>
  <si>
    <t>21/7/2014 10:32</t>
  </si>
  <si>
    <t>589847</t>
  </si>
  <si>
    <t xml:space="preserve">Bom dia ! 
Pretendo visitar a cidade de João Pessoa, e soube que a cidade conta com uma malha cicloviária. Gostaria de saber se na cidade há aluguel de bikes ??? Encontro com facilidade esse serviço ??? Aqui em São paulo, há diversos pontos, onde posso alugar bikes do banco Itaú. Gostaria de obter maiores informações, a respeito.
Muito Obrigado,
</t>
  </si>
  <si>
    <t>01/08/16 13:41</t>
  </si>
  <si>
    <t>19/08/16 10:07</t>
  </si>
  <si>
    <t>DEMANDA_SIC___DDP.pdf</t>
  </si>
  <si>
    <t>253700</t>
  </si>
  <si>
    <t>Quanto a prefeitura gastou no ano de 2014 com a implementação do portal Lei de Acesso à Informação?</t>
  </si>
  <si>
    <t>24/3/2015 18:36</t>
  </si>
  <si>
    <t>Prezado Senhor, 
 Para que houvesse a implementação do Portal da Transparência do município, a Prefeitura de João Pessoa não custeou nenhum tipo de gasto, tendo em vista que todos os profissionais relacionados a Tecnologia da Informação (TI) que desenvolveram o portal são da própria gestão, como também a infraestrutura de hardware e software.
 Atenciosamente,
 Rauanna Stefany</t>
  </si>
  <si>
    <t>25/3/2015 10:13</t>
  </si>
  <si>
    <t>2017015755</t>
  </si>
  <si>
    <t>Solicito à esta Prefeitura informar, fornecendo, se possível, espelho do cadastro imobiliário, nome dos proprietários e condições de usufruto (se houver), bem como metragem e edificações registradas nesta Prefeitura, do imóvel localizado no seguinte endereço:\n\nAvenida Coronel José Martins de Figueiredo, nº 840, Vitória/ES.\n\nGrato,\nHumberto(SIGILOSO)</t>
  </si>
  <si>
    <t>2017-03-23</t>
  </si>
  <si>
    <t>Boa tarde, Humberto,\n\nEm atenção ao pedido de informação nº 2017.015.755 (LAI), solicitando informação acerca de informações do imóvel sito a Avn. Coronel Jose Martins, nº 840, Vitória/ES, deixamos de atender face o sigilo fiscal disposto no Art. 198 do Código Tributário Nacional ? CTN.\n\n\n\"Art. 198. Sem prejuízo do disposto na legislação criminal, é vedada a divulgação, por parte da Fazenda Pública ou de seus servidores, de informação obtida em razão do ofício sobre a situação econômica ou financeira do sujeito passivo ou de terceiros e sobre a natureza e o estado de seus negócios ou atividades.? (Redação dada pela Lei Complementar nº 104, de 10 de janeiro de 2001)</t>
  </si>
  <si>
    <t>2017-04-10</t>
  </si>
  <si>
    <t>2016056569</t>
  </si>
  <si>
    <t>Sou pesquisador da Escola de Direito da Fundação Getúlio Vargas - Rio de Janeiro e venho por meio da Lei 12.527/11 e amparada pelo seu Art. 6, VI requerer informações sobre licitações realizadas por esta Prefeitura. Motivado pela construção de uma base de dados de licitação nacional, gostaria de obter uma planilha em formato aberto e processável por máquina (de preferência um arquivo csv) contendo lista de licitações com as seguintes características: Licitações publicadas, homologadas, em andamento ou finalizadas nos anos de 2013, 2014 e 2015; Na modalidade concorrência. Que tenham por objeto a realização de obras, independentemente do tipo de modalidade. Solicito planilha contendo, para cada uma das licitações enquadradas nos quesitos acima, os seguintes itens: 1) Código de referência do processo licitatório; 2) Modalidade; 3) Justificativa para modalidade; 4) Objeto da licitação; 5) Órgão solicitante; 6) Data de abertura do processo; 7) Link para download das atas de reunião relativas à abertura dos envelopes; 8) Data de publicação do edital; 9) Link para download do edital completo; 10) Meio onde o edital foi publicado; 11) Situação (se homologado, adjudicado, finalizado, etc); 12) Participantes na licitação (nome social e CNPJ); 13) Vencedor(es) (nome social e CNPJ); 14) Valor contratado; 15) Valor realizado (nos casos de processos já encerrados); 16) Link para versão integral dos contratos. =&gt; caso a Prefeitura prefira, pode enviar a base de dados completa de todas as licitações (todas as modalidades e objetos) em formato aberto e processável por máquina.</t>
  </si>
  <si>
    <t>2016-10-13</t>
  </si>
  <si>
    <t>Prezado Wesley, boa tarde. Foi identificado a abertura de mais de uma solicitação de idêntico teor pelo mesmo solicitante. Desta forma, comunicamos que esta solicitação será encerrada e que sua solicitação será respondida no Pedido de informação nº 2016056570.</t>
  </si>
  <si>
    <t>2016022904</t>
  </si>
  <si>
    <t>gostaria de registrar que carros estão estacionando irregularmente na calçada da Rua Augusto Emílio Estelita Lins, bairro Jardim Camburi, próximo à rotatória que dá acesso a Rua Vitorino Cardoso (mais precisamente em frente ao estabelecimento comercial Pet Store) e desta forma, solicito uma fiscalização no local. de acordo com o projeto aprovado pela sedec, a área que consta em frente aos comércios é destinado à calçada ou ao estacionamento de veículos para clientes?</t>
  </si>
  <si>
    <t>2016-04-12</t>
  </si>
  <si>
    <t>Segue informação prestada pela Gerência de  De De acordo com informações prestadas pela Gerência de Controle de Edificações - SEDEC/GCE. Quanto a Fiscalização de veículos estacionados obstruindo passagem de pedestres, de acordo com o Art. 161 do Decreto 11.975,2004 que regulamenta a Lei de Posturas MunIcipais (Lei 6.080/2003). É competência do trânsito público realizar tais fiscalizações (SETRAN) (Numero controle: 7180/2016)</t>
  </si>
  <si>
    <t>2016-04-20</t>
  </si>
  <si>
    <t>2014027388</t>
  </si>
  <si>
    <t>Boa tarde,\nEstive acessando o portal de transparência dos servidores do ipamv, e também da prefeitura de vitória, a fim de saber quantos servidores efetivos existem hoje no referido instituto nomeados para o cargo de assistente administrativo e quantos estão neste cargo como dt\'s ou através de outro tipo de contratação temporária, porém essa informação não consta no portal. No portal do estado do es essa informação existe para qualquer orgão ou para a administração pública indireta do es. Gostaria de ser informada acerca do número de servidores efetivos e temporários que estão no cargo de assistente administrativo do ipamv. Obrigada.</t>
  </si>
  <si>
    <t>2014-05-04</t>
  </si>
  <si>
    <t>Prezada Patricia. Esse pedido de  informação deverá ser feito diretamente ao Instituto de Previdência e Assistência dos Servidores do Município de Vitória (IPAMV). Já encaminhei seu pedido para a Supervisora da LAI do IPAMV, eles estão cientes do assunto. Sugiro enviar nova solicitação diretamente para o IPAMV, segue o link : http://www.ipamv.org.br/ouvidoria.aspx</t>
  </si>
  <si>
    <t>2016039821</t>
  </si>
  <si>
    <t>Gostaria da segunda via do IPTU pois perdi o meu carne de pagamento e dessa forma não consigo retirar a segunda via</t>
  </si>
  <si>
    <t>Prezado Eduardo, boa tarde. Para verificar as guias de parcela em atraso e emití-las deve-se acessar o portal de serviços online da Prefeitura Municipal de Vitória, através da opção \"Serviços\" no cabeçalho do site da PMV, ou através do link http://portalservicos.vitoria.es.gov.br/ . Nele há a opção \"Pagamentos\" onde é possível emitir os documentos de arrecadação escolhendo \'Emissão de documentos de arrecadação\' e inserindo o nº da inscrição fiscal. A 2ª via, bem como outras informações podem ser obtidas na Central de Atendimento ao Contribuinte - Horário de distribuição de senhas das 12h às 18h e atendimento até às 19h - Endereço: Av Marechal Mascarenhas de Moraes, 1927, Bento Ferreira - Vitória - ES, Palácio Municipal ? Térreo, devendo ser requerida pelo próprio contribuinte pessoa física, o inventariante, o herdeiro, o legatário ou procurador legalmente habilitado.</t>
  </si>
  <si>
    <t>2014013780</t>
  </si>
  <si>
    <t>cartão do Instituto de Previdência dos Servidores</t>
  </si>
  <si>
    <t>Mudei para Vitoria , minha mãe faz parte dos servidores de Minas Gerais, gostaria de saber se consigo consultar aqui com o cartão do IPSEMG?\n\nDesde já agradeço\n\nÁlvaro Freitas Bosada</t>
  </si>
  <si>
    <t>Prezado Alvaro,\nComunicamos que sua solicitação não se enquadra como solicitação de informação conforme a lei municipal 8.286/2012, uma vez que o cartão do Instituto de Previdência dos Servidores do Estado de Minas Gerais é de responsabilidade do Governo do Estado de Minas Gerais. Sugerimos que procure os órgãos competentes do Governo do Estado para tais informações.</t>
  </si>
  <si>
    <t>2014029095</t>
  </si>
  <si>
    <t>Boa tarde,\n\nvenho através deste , solicitar o adiantamento do trâmite de documentações do projeto PUPT, Projeto Universidade Para Todos.\nComo é de se acompanhar em TV\'s e Jornais, o prazo de inscrições para o exame nacional do ensino médio, ENEM, já começaram e a data das provas já foram divulgadas. A prefeitura, mais do que qualquer outro órgão, deveria ajudar os alunos e ex alunos do ensino médio de escolas públicas a ingressar no ensino superior Federal. Para isso, nós, alunos e ex alunos, precisamos do auxílio de mestres , como os professores do curso PUPT, para auxiliarem nesta caminhada. Desde já, conto com a colaboração da prefeitura e venho falar em meu nome e de outros mais que estão esperando ansiosamente a aprovação da Prefeitura de Vitória para que o projeto PUPT aconteça o mais breve possível. \n\nAtenciosamente,\n\nKlícia.</t>
  </si>
  <si>
    <t>2014-05-12</t>
  </si>
  <si>
    <t>resposta encaminhada a requerente e anexada ao sistema em 28.05.2014 (Numero controle: 10795/2014)</t>
  </si>
  <si>
    <t>2016057395</t>
  </si>
  <si>
    <t>Relatório de orçamento participativo do bairro Gurigica.</t>
  </si>
  <si>
    <t>2016-10-18</t>
  </si>
  <si>
    <t>A resposta foi encaminhada em anexo. (Numero controle: 25891/2016)</t>
  </si>
  <si>
    <t>2016-11-07</t>
  </si>
  <si>
    <t>Prefeitura de Vitória/Anexos 2016/2016057395</t>
  </si>
  <si>
    <t>OF127_2016.pdf</t>
  </si>
  <si>
    <t>2014013156</t>
  </si>
  <si>
    <t>desejo que vcs entre em contato comigo</t>
  </si>
  <si>
    <t>2014-02-22</t>
  </si>
  <si>
    <t>Prezada Dalvina\n\nInformamos que sua solicitação de informação esta incompleta e/ou não foi possível identificá-la. Pedimos, por gentileza, que elabore novamente sua pergunta. Informamos também que este protocolo estará concluído com esta resposta e que novos protocolos serão gerados para o seu acompanhamento após suas novas solicitações.</t>
  </si>
  <si>
    <t>2014-02-24</t>
  </si>
  <si>
    <t>2016070581</t>
  </si>
  <si>
    <t>Bom dia! Gostaria de saber como faço para alterar o cadastro do e-mail que esta vinculado ao cadastro da empresa na prefeitura? \nAtualmente esta cadastrado o e-mail de um colaborador que não faz mais parte da empresa. \n\nAtenciosamente.</t>
  </si>
  <si>
    <t>2016-12-26</t>
  </si>
  <si>
    <t>Senhores, Esta Secretaria de Fazenda - SEMFA está sincronizada com a Receita Federal do Brasil - RFB para todos os atos de cadastro relacionados ao CNPJ desde 02/07/2007, assim sendo, quaisquer alterações cadastrais devem ser feitas através do aplicativo de coleta on line da RFB. O evento para alteração de endereço da pessoa jurídica é o 218. Caso estejam se referindo a alteração de email de usuários do sistema ISISS, deverão contatar a Coordenação de Fiscalização Tributária desta SEMFA, informando o CPF da pessoa física em questão, seu novo email e solicitar que a alteração seja feita no sistema Controle de Pessoas. (Numero controle: 32482/2016)</t>
  </si>
  <si>
    <t>2017-01-02</t>
  </si>
  <si>
    <t>2013026103</t>
  </si>
  <si>
    <t>ewald (Sigiloso). Texto: PEDIDO DE INFORMAÇÃO: UMA BOA NOITE : TEM A VER COM A Procuradoria Juridica da prefeitura Municipal - É um processo que estamos precisando , minha mãe esta com 87 anos de idade servidora aposentada e esta necessitando ...sabemos que varios funcionarios receberam a diferença na justiça ela esta até hoje na expecttaiva e na esperança e não pode morrer assim ....é até desumano , MAS NA AUSENCIA DE INFORMAÇÕES CONCRETAS VENHO SOLICITAR A VSAS INFORMAÇÕES QUE PUDEREM NOS FORNECER : EU, E MINHA MÃE LYGIA (Sigiloso) FOMOS SERVIDORES DA PREFEITURA DE VITORIA DURANTE MUITOS ANOS . ESTAMOS PRECISANDO DE SABER O NUMERO DO PROCESSO EM QUE O MUNICIPIO FOI CONDENADO A REPOR E PAGAR OS 44,80% - 2A. TURMA . AGRADEÇO NOS INFORMAR VIA EMAIL: EWALD (Sigiloso) email: (Sigiloso)@hotmail.com</t>
  </si>
  <si>
    <t>Resposta enviada por e-mail no dia 15/04/2013. Prezado Senhor, bom dia! Em atendimento ao protocolado n.º 0006202/2013 solicitando informações quanto a demanda judicial, informamos que o número do processo no qual o Município foi condenado é o 024059009381 e tramita na 3ª Câmara Cível, no Tribunal de Justiça. Esclarecemos que não houve trânsito em julgado, ou seja, o judiciário não resolveu a questão de forma definitiva. Qualquer esclarecimento, estamos à disposição.\nAtenciosamente.\n\nAndréa Cristina  (Numero controle: 6202/2013)</t>
  </si>
  <si>
    <t>2013-04-22</t>
  </si>
  <si>
    <t>2012076768</t>
  </si>
  <si>
    <t>Nos gostariamos de saber quanto custou  da Meia Maratona da ilha de Vitoria e qual federação pegou  a autorização junto a confederação  e se a federação de atletismo do estado , estar em dias com a prefitura municipal de vitoria.</t>
  </si>
  <si>
    <t>2012-12-24</t>
  </si>
  <si>
    <t>Em atenção ao protocolado 0024955/2012, SIC 2012076768, que solicita informações sobre a Quinta Meia Maratona de Volta da Ilha de Vitória pelo senhor Alcebiades (SIGILOSO).\nO evento, segundo o plano de trabalho juntado ao processo, teve um custo de R$ 387.321,13 (trezentos e oitenta e sete mil trezentos e vinte e um reais e treze centavos).  \nA menção pelo requerente  sobre a Federação de Atletismo do Estado do Espírito Santo não se aplica neste caso, pois ela não pleiteou recursos para execução do evento.\nO citado evento foi realizado pela ACORES ? Associação de Corredores do Espirito Santo e a entidade esta em dia com suas obrigações fiscais e jurídicas conforme documentação juntada nos autos.\nOs tramites processuais seguiram as normas de procedimento estabelecidas pela CGM ? Controladoria Geral do Município.\n (Numero controle: 24955/2012)</t>
  </si>
  <si>
    <t>2013-01-11</t>
  </si>
  <si>
    <t>2013006818</t>
  </si>
  <si>
    <t>Nas imediações do Hotel Canto do Sol e um pouco adiante, algumas lâmpadas estão  apagadas comprometendo a segurança na região, gostaria que fosse tomada a devida providencias.</t>
  </si>
  <si>
    <t>2013-01-28</t>
  </si>
  <si>
    <t>Prezada Cristiane,\nComunicamos que sua solicitação não se enquadra como solicitação de informação conforme a lei municipal 8.286/2012. Favor entrar em contato através do telefone 156 da Prefeitura Municipal de Vitória ou enviar sua solicitação através do canal Fale Conosco das secretarias no sítio eletrônico www.vitoria.es.gov.br .</t>
  </si>
  <si>
    <t>2013-01-29</t>
  </si>
  <si>
    <t>2017015896</t>
  </si>
  <si>
    <t>Tendo em vista que a resposta (ofício nº 045/2017-CGM/GAB) do recurso (protocolado 31802/2016) do pedido de informação (nº 2016062231) foi insatisfatória, inclusive fora do prazo determinado pela Lei de Acesso à Informação, refaço o pedido feito em novembro de 2016 e aguardo a resposta o quanto antes, uma vez que busco a informação há mais de quatro meses:\n\nPreciso saber quanto a prefeitura gastou para manter o Centro de Atenção Psicossocial Álcool e Drogas III (Caps ad III) nos anos de 2015 e 2016 (valor anual). Como a prefeitura informou que não possui a informação, peço que seja feita uma estimativa desses valores. O mesmo pedido foi feito a outras quatro prefeituras e todas elas responderam. A informação é importante porque o Caps ad III é único no estado com leitos para recuperação.</t>
  </si>
  <si>
    <t>Prezada MANOELA,\n\nEncaminhamos em anexo, a resposta referente a LAI 2017.015.896.</t>
  </si>
  <si>
    <t>2017-04-12</t>
  </si>
  <si>
    <t>2016063293</t>
  </si>
  <si>
    <t>Solicito as seguintes informações relativas à implementação da LAI em 2015 neste Município: (i) quantidade de pedidos de acesso à informação recebidos pelas diferentes secretarias desta Prefeitura; (ii) número de pedidos em relação aos quais foi dado provimento ao acesso; (iii) número de pedidos em relação aos quais não foi dado provimento ao acesso; e (iv) número de recursos interpostos contra decisões que negaram provimento ao acesso. Adicionalmente, gostaria de saber se este município possui uma unidade administrativa responsável pela coordenação e implementação da política de transparência (Lei 12.527).</t>
  </si>
  <si>
    <t>2016-11-21</t>
  </si>
  <si>
    <t>Prezada Yuna, boa tarde. As informações sobre a Lei de Acesso à Informação – LAI, bem como os relatórios estatísticos anuais de pedidos de informações, estão disponíveis no link http://www.vitoria.es.gov.br/prefeitura/lei-de-acesso-a-informacao. No relatório de 2015 constam todas as informações requeridas nos itens I à III de sua solicitação, e conforme consta no parágrafo seguinte aos relatórios, de maio de 2012 até dezembro de 2015 não houve nenhum recurso interposto, respondendo assim o questionamento do item IV. Informamos ainda que a Gerência de Integridade, Transparência e Prevenção à Corrupção - GITPC, juntamente com a Coordenação de Transparência e Acesso à Informação - CTAI, subordinada a mesma, são as unidades administrativas responsáveis pela implementação da política de transparência no município de Vitória, conforme Decreto Municipal nº 16.561/2015, que estabelece a forma de organização e regulamenta o funcionamento das Unidades Administrativas da Controladoria Geral do Município e dá outras providências. O Decreto nº 16.561/2015 está disponível no endereço http://sistemas.vitoria.es.gov.br/webleis/.</t>
  </si>
  <si>
    <t>2013042215</t>
  </si>
  <si>
    <t>preciso ter acesso a essas informações como me garante a lei.</t>
  </si>
  <si>
    <t>2013-06-24</t>
  </si>
  <si>
    <t>Prezada Maria das Graças, \nInformamos que não foi possível identificar sua Solicitação de Informação. Pedimos, por gentileza, que elabore sua pergunta. Informamos também que este protocolo estará concluído com esta resposta e que novos protocolos serão gerados para o seu acompanhamento após suas novas solicitações.</t>
  </si>
  <si>
    <t>2017016401</t>
  </si>
  <si>
    <t>Solicito informações a respeito da situação do Processo nº 2612230/2014, que trata das providências a serem adotadas no Bairro de Tabuazeiro, principalmente, em relação a abertura de ruas. Agradeço desde já pela atenção dispensada. Marcelo.</t>
  </si>
  <si>
    <t>2017-03-26</t>
  </si>
  <si>
    <t>Prezado senhor Marcelo, boa tarde! Em resposta ao Pedido de Informação nº 2017.016.401, aberto em 26/03/2017, em que o senhor solicita esclarecimentos sobre a situação do Processo nº 2612230/2014, que trata das providências a serem adotadas no bairro Tabuazeiro, tais como: Construção/ampliação do CMEI Jacy Alves Fraga; Interligação da Rua Ana Marcolina com a Rua Evania Carneiro; Construção de Campo de Futebol e Academia Popular; Extensão da Rede de Esgoto; além de intensificar a segurança, a iluminação e a limpeza dos logradouros públicos, informamos que foi encaminhado ofício nº 0149/2014 ao então presidente do Movimento Comunitário do Bairro Tabuzeiro, senhor Miguel Mariani, respondendo a todos os questionamentos referentes ao processo. Para quaisquer outras dúvidas, encontramo-nos à disposição para esclarecimentos". -- -- Att, Prefeitura de Vitória Andrea Oliveira Assessoria de Comunicação SEHAB AT-COM Tel: (27) 3324-9023 www.vitoria.es.gov.br</t>
  </si>
  <si>
    <t>2017-04-05</t>
  </si>
  <si>
    <t>2013034658</t>
  </si>
  <si>
    <t>Boa tarde! Gostaria de saber, quantos professores trabalham nas escolas do município de Vitória?</t>
  </si>
  <si>
    <t>2013-05-17</t>
  </si>
  <si>
    <t>Brunna, informo que temos o quantitativo de 4.359 professores na rede, mas dentro das escolas e CMEIs podemos contar com 4.145. Espero te-la respondido. (Numero controle: 8889/2013)</t>
  </si>
  <si>
    <t>2014063962</t>
  </si>
  <si>
    <t>Prezados,\nMeu nome é Maria (SIGILOSO) e faço parte do Movimento de Combate a Má Utilização da Frota Pública. \nRealizo pesquisa de levantamento da Relação dos veículos cadastrados nas 5.570  Prefeituras Brasileiras, utilizados por seus servidores a serviço de seus Munícipes e também, das Frotas de Taxis. Tudo com respaldo na Lei 12.527/11 (Lei de Acesso a Informação).  \nSendo assim, amparada pela lei supracitada, venho, por meio deste, solicitar a  Relação da Frota de Taxis deste Município, tanto os atuais bem como os que já não mais operam como tal, contendo,\n 1. MARCA\n 2. MODELO\n 3. ANO MODELO\n 4. ANO FABRICAÇÃO\n 5. PLACA\n 6. RENAVAM\n 7. CHASSI\nPor se tratar de uma permissão e/ou concessão pública, a mesma é de obrigatória publicidade. É interessante ressaltar que outras Prefeituras já atenderam nosso pedido, por se tratarem de informações públicas e, até porque, tais placas estão expostas ostensivamente.\nFriso que não desejamos as informações sobre os motoristas que, como pessoas físicas, seus dados são protegidos por lei.\n\nTAL RELAÇÃO DEVERÁ SER ENVIADA EM PLANILHA EXCEL (preferencialmente no e-mail abaixo indicado). \n\nAnte o exposto, segundo determina a Lei, o município dispõe de 20 dias para responder a solicitação, prorrogáveis por mais 10 dias, desde que previamente justificado. Se o pedido de acesso for negado, é direito de o requerente receber comunicação que contenha as razões da negativa, seu fundamento legal e as informações para recurso e (se for o caso) sobre a possibilidade de apresentação de pedido de desclassificação de informação sigilosa. \nSem mais para o momento, aproveito o ensejo para apresentar os meus protestos de elevada estima e consideração.\n\nMaria (SIGILOSO) \nJurídico\n(41) (SIGILOSO)-1800\n(SIGILOSO)@frotapublica.com.br\nwww.frotapublica.com.br\n</t>
  </si>
  <si>
    <t>2014-11-13</t>
  </si>
  <si>
    <t>\nFoi enviado e-mail para (SIGILOSO)@frotapublica.com.br, no dia 25/11/2014, com o seguinte conteudo:\n\nConforme solicitado segue anexo planilha de excel com os dados antigos e atuais, referente a frota de táxi, contidos em nosso sistema. (Numero controle: 25738/2014)</t>
  </si>
  <si>
    <t>2014001592</t>
  </si>
  <si>
    <t>Qual o montante gasto pelo município de Vitória na contratação dos fogos de artifício da virada do ano de 2013 para 2014 e a quantidade contratada.</t>
  </si>
  <si>
    <t>2014-01-07</t>
  </si>
  <si>
    <t>Em resposta à solicitação do requerente Marcos Antonio Bragatto protocolo 489/2014 de pedido de informações sobre o valor da contratação dos fogos de artifícios e a quantidade contratada, informamos que o valor total da licitação foi de R$ 831.468,50 e foram utilizadas 12 toneladas no montante total para queima de fogos. (Numero controle: 489/2014)</t>
  </si>
  <si>
    <t>2014-01-24</t>
  </si>
  <si>
    <t>2012049317</t>
  </si>
  <si>
    <t>Solicitação conforme protocolado nº 15163/2012.</t>
  </si>
  <si>
    <t>2012-08-20</t>
  </si>
  <si>
    <t>A SETRAN - Secretaria Municipal de transportes, Trânsito e Infraestrutura Urbana de Vitória, informa que, o Sistema Municipal de Transporte Coletivo da Capital é composto por Ônibus. Quanto as linhas seus respectivos pontos de embarque/desembarque, que integram o sistema, as informações estão disponíveis no sítio da Prefeitura Municipal de Vitória, através do link serviços, Geoweb:  http://geoweb.vitoria.es.gov.br/geosite.asp (Numero controle: 15163/2012)</t>
  </si>
  <si>
    <t>2012-08-21</t>
  </si>
  <si>
    <t>2013051331</t>
  </si>
  <si>
    <t>AÇÃO (Sigiloso), associação civil sem fins lucrativos, inscrita no CNPJ sob nº (Sigiloso).362/0001-(Sigiloso), com sede à Rua (Sigiloso), doravante chamada (Sigiloso)?,\nCom fundamento na lei 12.527/2011, lei geral de acesso às informações públicas. Tendo em vista que a informação solicitada é de interesse público, art. 3, II, o acesso a este conteúdo aprimorará o controle social da administração pública, art 3, V e os dados solicitados permitirão a produção e transmissão de conhecimento sobre a situação da proteção dos princípios da Laicidade e Liberdade Religiosa na escola. \nQuanto  esta  Secretaria de Educação, tem gastado do orçamento para a implementação da disciplina de Ensino Religioso nas escolas? \nEstá sendo feita a aquisição de material para a implementação da disciplina de ensino religioso? Se  a resposta é afirmativa,  quanto do orçamento tem sido gasto com essas aquisições? \nForam contratados professores para oferta da disciplina de Ensino Religioso? Quantos Professores foram contratados  para a oferta desta disciplina? . \nNão sendo fornecidas as informações,  requer que seja informada a razão da negativa e o grau de sigilo da informação solicitada, nos termos do art. 24, par. 1º da Lei 12.527/2011\nRequer-se que a resposta  seja  disponibilizada em formato digital,  e de forma imediata, conforme  art. 11 da lei 12.527/2011. Não sendo possível o acesso imediato, requer que a resposta seja expedida no prazo máximo de 20  (vinte) dias, contados da data de protocolo deste requerimento. \nPara recebimento da resposta comunica o seguinte endereço digital:    (Sigiloso)@(Sigiloso).org</t>
  </si>
  <si>
    <t>2013-08-08</t>
  </si>
  <si>
    <t>Resposta em pdf e anexada ao SIC (Numero controle: 14602/2013)</t>
  </si>
  <si>
    <t>2013-08-27</t>
  </si>
  <si>
    <t>2012058104</t>
  </si>
  <si>
    <t>PEDIDO DE ACESSO À INFORMAÇÃO - LEI 12.527/2011\n\n\nAo Sr. Secretário de administração.\n\nCOM BASE NA LEI EM EPÍGRAFE solicito que me informe acerca do processo seletivo EDITAL PMV Nº 003/2010, DE 17 DE SETEMBRO DE 2010, para o provimento de vagas para o cargo de ASSISTÊNTE ADMINISTRATIVO, com carga horária diferenciada em 30 h (trinta horas) e 40h (quarenta horas) semanais.\n\n \nSolicito:\n1 - O número total de todos os convocados para as vagas com carga horária de trinta horas, referente ao concurso supra, que, não assumiram tornando o ato de convocação insubsistente.\n\n2 ? A informação solicitada deve ser enviada para o e-mail LEOMARSUBTIL@GMAIL.COM</t>
  </si>
  <si>
    <t>2012-09-28</t>
  </si>
  <si>
    <t>Senhor ELIOMAR DE SOUZA SUBTIL\nAnalisando o pedido de informação nº 2012.058.104, identificamos que o mesmo possui objeto idêntico ao de nº 2012.058.102 feito em 28/09/2012, o qual encontra-se encaminhado ao setor competente para procedimentos de análise e resposta a Vossa Senhoria. \nConsiderando este aspecto, informamos que o chamado 2012.058.104 está sendo finalizado visando corrigir a redundância e que novas solicitações deverão ser feitas através do canal correspondente em www.vitoria.es.gov.br .\nAtenciosamente, \n\nEquipe LAI/PMV</t>
  </si>
  <si>
    <t>2012-10-01</t>
  </si>
  <si>
    <t>2014058479</t>
  </si>
  <si>
    <t>Boa noite, \n\nSou universitário e estou fazendo uma atividade acadêmica da disciplina de direito administrativo. Gostaria de fazer algumas perguntas sobre a gestão desta prefeitura, para assim poder escrever meu trabalho e falar sobre sua forma de administração. \n1) Qual é o modelo de gestão e qual a teoria administrativa empregada nesta prefeitura?\n2) Como o órgão gestor toma suas decisões, de forma planejada, estratégica e democrática? Se sim, ou se não. Por quê?\n3) Quais são os instrumentos empregados pela gestão municipal para discutir, elaborar e implementar suas decisões.   \n4) Como a gestão municipal concilia as demandas sociais, a estrutura de mercado (consumo e recursos humanos) e a Lei de responsabilidade fiscal?\n\nPeço que esta prefeitura me ajude com esta questão, me oriente e sane estas dúvidas para assim me ajudar a na construção de minha formação acadêmica. \n\nsem mais, \n\nIlcimar (SIGILOSO)\n</t>
  </si>
  <si>
    <t>2014-10-20</t>
  </si>
  <si>
    <t>Encaminhamos em arquivo anexo, a resposta ao Protocolado 23989/2014, requerido por Ilcimar (SIGILOSO), referente ao chamado 2014058479. (Numero controle: 23989/2014)</t>
  </si>
  <si>
    <t>Prefeitura de Vitória/Anexos 2014/2014058479</t>
  </si>
  <si>
    <t>Resposta a LAI.pdf</t>
  </si>
  <si>
    <t>2014012084</t>
  </si>
  <si>
    <t>Solicito o número da lei ou decreto de lei que instituiu o fala Vitória 156.\nApesar das pesquisas que fiz não encontrei nada a respeito.\nAguardo contato</t>
  </si>
  <si>
    <t>2014-02-17</t>
  </si>
  <si>
    <t>Segue informação solicitada pelo munícipe:           Lei Municipal nº. 8.286/2012 e Lei Federal nº 12.527/211. Em: 21/02/2014 (Numero controle: 3980/2014)</t>
  </si>
  <si>
    <t>2014-02-21</t>
  </si>
  <si>
    <t>2012064816</t>
  </si>
  <si>
    <t>5.1 TRÂNSITO - Servidores</t>
  </si>
  <si>
    <t>Respeitando os procedimentos a serem observados pela União, Estados, Distrito Federal e Municípios, com o fim de garantir o acesso a informações previsto no inciso XXXIII do art. 5o, no inciso II do § 3º do art. 37 e no § 2º do art. 216 da Constituição Federal, solicito as seguintes informações: a) horários, b) agentes de trânsitos e c) local de trabalho do dia 26/10/2012, compreendendo a seguinte região: Avenida Maruípe e Rua Bernardino Monteiro, tendo como referência a Avenida Nossa Senhora da Penha.\n\nDestaca-se ainda que emana da Carta Magma, em seu artigo 5º., o seguinte:\n\nXXXIII - todos têm direito a receber dos órgãos públicos informações de seu interesse particular, ou de interesse coletivo ou geral, que serão prestadas no prazo da lei, sob pena de responsabilidade, ressalvadas aquelas cujo sigilo seja imprescindível à segurança da sociedade e do Estado \n\nXXXIV - são a todos assegurados, independentemente do pagamento de taxas:\n\na) o direito de petição aos Poderes Públicos em defesa de direitos ou contra ilegalidade ou abuso de poder \n\nb) a obtenção de certidões em repartições públicas, para defesa de direitos e esclarecimento de situações de interesse pessoal \n\nXXXV - a lei não excluirá da apreciação do Poder Judiciário lesão ou ameaça a direito \n\nXXXVII - não haverá juízo ou tribunal de exceção \n\nRespeitosamente,\n\nBruno (SIGILOSO)</t>
  </si>
  <si>
    <t>2012-10-31</t>
  </si>
  <si>
    <t>Comunico que a Rua Bernardino Monteiro não está localizada nas proximidades com a Av. Nossa Senhora da Penha, mais sim, no Centro da Cidade. Além disso, precisamos saber quais os horários que o requerente, digo, qual é o intervalo de horário que o requerente deseja, uma vez que temos 3 (três) turnos de trabalho, que vai das 6:15 às 24h. Informo ainda que foi tentado contato por telefone com o solicitante, mas não obtivemos êxito.\nEm: 5/11/12\nJosé Roque Nascimento\nGerente de Trânsito (Numero controle: 21690/2012)</t>
  </si>
  <si>
    <t>2012-11-07</t>
  </si>
  <si>
    <t>2012042300</t>
  </si>
  <si>
    <t>Bom dia gostaria de saber se a Prefeitura Municipal de Vitória possui relação das inscrições fiscais o do CNPJ das empresas localizadas na Av. Fernando Ferrari. Obs. as empresas localizadas dentro da UFES e do Aeroporto de Vitória também estariam incluidos nesse pedido.</t>
  </si>
  <si>
    <t>2012-07-20</t>
  </si>
  <si>
    <t>Prezado Sr. a solicitação feita não poderá ser atendida pelo fato de que envolve propriedade de terceiros onde o município não pode divulgar os nomes dos proprietários, conforme dispõe o art. 198 do Código Tributário nacional. (Numero controle: 14761/2012)</t>
  </si>
  <si>
    <t>2012-07-30</t>
  </si>
  <si>
    <t>2016055674</t>
  </si>
  <si>
    <t>Gostaria de informações sobre a Boate London, que será inaugurada na Av. Raul de Oliveira Neves, próx. ao n° 152, em Jardim Camburi. A obra realizada possuia alvará da PMV? Já foi feito estudo de impacto de vizinhança? O estabelecimento já possui alvará de funcionamento?</t>
  </si>
  <si>
    <t>2016-10-06</t>
  </si>
  <si>
    <t>INFORMO QUE NÃO HÁ ALVARÁ DE APROVAÇÃO OU EXECUÇÃO PARA O IMÓVEL. QUE NÃO POSSUI ALVARÁ DE LOCALIZAÇÃO E FUNCIONAMENTO PARA O ENDEREÇO EM QUESTÃO. INFORMAMOS QUE, DE ACORDO COM A LEI 6705/2006 QUE INSTITUI O PLANO DIRETOR URBANO- PDU DESTE MUNICÍPIO, O EMPREENDIMENTO EM QUESTÃO NÃO SE ENQUADRA NA ÁREA VINCULADA À ATIVIDADE, DE 5.000M², PASSÍVEL DE EXIGÊNCIA D ELABORAÇÃO DE ESTUDO DE IMPACTO DE VIZINHANÇA - EIV. NO ENTANTO, ESCLARECEMOS QUE SE ENCONTRA EM ANÁLISE NA COMISSÃO DE ANÁLISE DE IMPACTO URBANO - CTA- PROCESSO DE CONSULTA AO PDU DO REFERIDO IMÓVEL COM VISTAS AO FUNCIONAMENTO DAS ATIVIDADES RESTAURANTES E SIMILARES; BARES E OUTROS ESTABELECIMENTOS ESPECIALIZADOS EM SERVIR BEBIDAS; SERVIÇOS DE ALIMENTAÇÃO PARA EVENTOS E RECEPÇÕES - BUFÊ; CASAS DE FESTAS E EVENTOS; GESTÃO DE ESPAÇOS PARA ARTES CÊNICAS, ESPETÁCULOS E OUTRAS ATIVIDADES ARTÍSTICAS (CASAS DE SHOWS); OUTRAS ATIVIDADES DE RECREAÇÃO E LAZER NÃO ESPECIFICADAS ANTERIORMENTE. DESSA FORMA, VERIFICAMOS QUE ATÉ ESTA DATA NÃO CONSTA NESTE SETOR PROCESSO RELATIVO À IMPLANTAÇÃO DE BOATE, ATIVIDADE QUE É CONSIDERADA PROIBIDA NO REFERIDO ENDEREÇO, DE ACORDO COM O PDU. (Numero controle: 24931/2016)</t>
  </si>
  <si>
    <t>2016-10-21</t>
  </si>
  <si>
    <t>2012062220</t>
  </si>
  <si>
    <t>Requer a cópia de todos os contratos de Antecipação de Receita Orçamentária celebrados pelo município de Vitória com as Instituições Financeiras entre 1990 e 1999</t>
  </si>
  <si>
    <t>2012-10-19</t>
  </si>
  <si>
    <t>Encerramos  o presente protocolado, e informamos que, após verificação nas demonstrações contábeis, foi constatado que NÃO houve antecipação de receitas (ARO), conforme OF. 07/2012 SEMFA/GC (arquivo anexo).\nATT, (Numero controle: 21263/2012)</t>
  </si>
  <si>
    <t>2012-11-08</t>
  </si>
  <si>
    <t>2012029787</t>
  </si>
  <si>
    <t>o  esgoto está entupido  na rua Rômulo Samorini, 17 Praia do Canto  já foram feitas varias solicitação mas nada foi feito gostaria de uma verificação com urgência. aguardo retorno</t>
  </si>
  <si>
    <t>2012-05-25</t>
  </si>
  <si>
    <t>Prezada Cristiane.\n\nComunicamos que sua solicitação não se enquadra como solicitação de informação conforme a lei municipal 8.286/2012. Favor entrar em contato através do telefone 156 da Prefeitura Municipal de Vitória ou enviar sua solicitação através do canal Fale Conosco das secretarias no sítio eletrônico www.vitoria.es.gov.br</t>
  </si>
  <si>
    <t>2016015856</t>
  </si>
  <si>
    <t>Boa noite. Solicito a instalação de iluminação na rua Orlando Basílio dos Santos, em Itararé, nos espaços entre as casas 12 e 48. A noite esse espaço é muito escuro e utilizado várias vezes por pessoas em atividades suspeitas. A rua ainda possui ao longo dela as lâmpadas amarelas, que são mais fracas de luminosidade.</t>
  </si>
  <si>
    <t>2016-03-08</t>
  </si>
  <si>
    <t>Prezado Flávio, boa tarde. Informamos que a sua solicitação não se enquadra como pedido de informação conforme Lei nº 8.286/2012, objeto de atendimento desde canal de comunicação. Sugestões, reclamações ou solicitação de serviços devem ser registradas a partir de ligação para o número 156, canal de comunicação da Prefeitura de Vitória para estas situações. O Fala Vitória 156 está disponível de segunda a domingo, das 6 horas à meia-noite (e 24h para Disque Silêncio e Defesa Civil), incluindo feriados e para utilizá-lo, basta discar 156, de qualquer telefone. Além do telefone, o sistema Fala Vitória também atende pela internet, por meio do canal Fale conosco, disponível em todas as páginas das secretarias no portal da Prefeitura de Vitória ou em http://www.vitoria.es.gov.br/prefeitura/fale-conosco. Ainda é possível fazer o chamado pelo Whatsapp, por meio do número (27) 99686-6998, e pelo aplicativo Vitória Online, disponível para iOS e Android. A Ouvidoria também pode ser acionada através do link http://www.vitoria.es.gov.br/prefeitura/canais-de-comunicacao#ouvidoria.</t>
  </si>
  <si>
    <t>2016-03-09</t>
  </si>
  <si>
    <t>2013008386</t>
  </si>
  <si>
    <t>Boa tarde,\nGostaria de obter informações sobre o Concurso Público Edital 001/2012 acerca da previsão de nomeação para o cargo Agente de Combate às Endemias, bem como, em caso de previsão de nomeação, os locais destinados para as respectivas vagas.\nDesde já agradeço.</t>
  </si>
  <si>
    <t>2013-02-01</t>
  </si>
  <si>
    <t>Não existem previsões para as nomeações de candidatos aprovados em concurso público.\nAs convocações dependem da necessidade do Município. \nÉ importante que o candidato aprovado acompanhe sempre as publicações oficiais do Município, seja na Coluna do Poder Executivo publicada no caderno de classificados do jornal A Gazeta ou por meio do site www.vitoria.es.gov.br (dentro do link \"processos seletivos/concursos públicos\"). (Numero controle: 1959/2013)</t>
  </si>
  <si>
    <t>2013-02-18</t>
  </si>
  <si>
    <t>2014013097</t>
  </si>
  <si>
    <t>Pedido de pensao</t>
  </si>
  <si>
    <t>Prezado Fábio\nInformamos que sua solicitação de informação esta incompleta e/ou não foi possível identificá-la. Pedimos, por gentileza, que elabore novamente sua pergunta.  Informamos também que este protocolo estará concluído com esta resposta e que novos protocolos serão gerados para o seu acompanhamento após suas novas solicitações.</t>
  </si>
  <si>
    <t>2012056367</t>
  </si>
  <si>
    <t>Boa tarde,\nHá algum tempo a Prefeitura de Vitoria implantou um sistema em que as empresas interessadas em participar de licitações da mesma, deveriam implantar a certificação ISO 9000. Porem essa certificação aconteceu gradativamente.\nGostaria de saber o nome deste programa de implantação da certificação e onde posso obter informações concretas a respeito da mesma (como foi implantada, prazos, etc).\nObrigado pela atenção.</t>
  </si>
  <si>
    <t>2012-09-20</t>
  </si>
  <si>
    <t>?Prezado Senhor,\nAs informações referentes ao Programa Municipal da Qualidade em Obras Públicas - QUALIOBRAS, está disponível na página www.vitoria.es.gov.br/semob.php na opção QUALIOBRAS. Para outros esclarecimentos que se fizerem necessários, sugerimos que entre em contato com nosso Assessor de Imprensa, Sr. Marcos Monteiro, através do telefone 27-3382-6627?. (Numero controle: 18856/2012)</t>
  </si>
  <si>
    <t>2012-10-09</t>
  </si>
  <si>
    <t>2016005439</t>
  </si>
  <si>
    <t>2.2 Verbas Geral</t>
  </si>
  <si>
    <t>Boa noite,\n\nFaço parte do quadro de Magistério do Município que adquiriu o direito à Progressão por Mérito. A solicitação foi feita desde agosto de 2015, e até o presente momento não houve avanço. Gostaria de saber quando a Secretaria de Fazenda dará autorização para pagamento das Progressões? E se o pagamento será retroativo a data do requerimento?\n\n\nDesde já, agradeço pela atenção dispensada.\n\nJanaina (Sigiloso)</t>
  </si>
  <si>
    <t>2016-01-25</t>
  </si>
  <si>
    <t>A Secretaria de Fazenda está realizando o estudo do impacto financeiro e assim que for finalizado será divulgado o cronograma. O pagamento será retroativo a 13/07/2015. (Numero controle: 1511/2016)</t>
  </si>
  <si>
    <t>2013033908</t>
  </si>
  <si>
    <t>Andamento e providência insertas nos autos do  processo tombado sob nº 7641470/2011 e 7702/2013.</t>
  </si>
  <si>
    <t>2013-05-15</t>
  </si>
  <si>
    <t>Prezado Luiz\nApós análise de sua solicitação, identificamos que a mesma refere-se a mais de uma informação. Assim sendo, e em conformidade com as orientações da CGU ao SIC, informamos que cada formulário corresponde a um único pedido de informação e solicitamos que o refaça utilizando um formulário para cada solicitação . Informamos também que este protocolo estará concluído com esta resposta e que novos protocolos serão gerados para o seu acompanhamento após suas novas solicitações.\n</t>
  </si>
  <si>
    <t>2016000799</t>
  </si>
  <si>
    <t>Quanto a prefeitura e os órgãos públicos municipais de Vitória gastaram com publicidade e propaganda nos exercícios de 2013, de 2014 e de 2015? Solicito a resposta separada por ano, em valores empenhados, liquidados e pagos.</t>
  </si>
  <si>
    <t>2016-01-05</t>
  </si>
  <si>
    <t>Em atenção a solicitação, seguem valores da Secretaria Municipal de Comunicação: Protocolado SIC: nº 291/2016 Exercícios Empenhados Liquidados Pagos 2013 16.892.781,28 16.892.781,28 16.892.781,28 2014 14.309.120,24 14.309.120,24 14.309.120,24 2015 15.757.917,00 13.292.060,38 8.242.341,79 Fonte: Relatório Empenho e Seus Movimentos Sistema SMAR (Numero controle: 291/2016)</t>
  </si>
  <si>
    <t>2017006989</t>
  </si>
  <si>
    <t>medida qualidade do ar</t>
  </si>
  <si>
    <t>Favor informar quais foram os índices de qualidade do ar medidos em 2016, inclusive os resultados de todas as medições, incluindo a data, o local e o(s) equipamento(s) utilizado(s) em cada medição.</t>
  </si>
  <si>
    <t>2017-02-03</t>
  </si>
  <si>
    <t>No Espírito Santo, a Rede Automática de Monitoramento da Qualidade do Ar ? RAMQAr é gerenciada pelo Instituto Estadual de Meio Ambiente e Recursos Hídricos, IEMA-ES, tendo 03 (três) estações na capital. O estado conta ainda com uma ?Rede Manual de Poeira Sedimentável (PS)?, contabilizando 05 (cinco) conjuntos de coletores do mesmo na capital.\nO acesso aos índices da qualidade do ar disponível ao público e a SEMMAM é obtido no website do Instituto Estadual do Meio Ambiente e Recursos Hídricos, IEMA, onde o mesmo é rígido, limitado e desatualizado. Com isso a transparência da informação também está prejudicada. O IEMA oferece os dados já tratados e analisados em relatórios ou boletins de qualidade do ar.\nO monitoramento das Partículas Sedimentáveis (PS) feito pelo IEMA está paralisado desde julho/2016, sem previsão para retorno, demonstrando total descaso por parte dos envolvidos.\nA SEMMAM vem discutindo e buscando financiamento junto ao ? Banco Internacional para Reconstrução e Desenvolvimento (BIRD)? para que possamos desenvolver um ?Programa de Gestão da Qualidade do Ar, onde contará com a aquisição de estações de monitoramento do ar? ou a compra dos dados de monitoramento para que possamos desenvolver políticas públicas que possa atender o município e que liberte da dependência do estado para tal avaliação, uma vez que não está sendo satisfatória a troca de informações pertinentes ao município.\nDiante disso, cabe ao requerente solicitar informações ao ?Instituto Estadual de Meio Ambiente e Recursos Hídricos - IEMA-ES?, quanto ao monitoramento da qualidade do ar incluindo os resultados das medições, data, local e equipamento utilizados. (Numero controle: 3298/2017)</t>
  </si>
  <si>
    <t>2017-02-22</t>
  </si>
  <si>
    <t>2016040534</t>
  </si>
  <si>
    <t>Contato na secretaria de turismo para o fornecimento de mapas da cidade de Vitória.</t>
  </si>
  <si>
    <t>2016-07-14</t>
  </si>
  <si>
    <t>Prezado (a) Tielly, boa tarde. A Prefeitura Municipal de Vitória ? PMV disponibiliza uma lista telefônica digital, com informações, endereços e telefones dos órgãos da Prefeitura de Vitória, bem como dos serviços disponíveis. Para acessá-la, basta ir na página principal da PMV (www.vitoria.es.gov.br), escolher a opção ?Serviços? no cabeçalho, acessando assim o portal de serviços online da PMV. Nesse portal, basta selecionar em ?acesso rápido? a lista telefônica, que pode ser acessada também diretamente em http://sistemas.vitoria.es.gov.br/listatelefonica/. Os telefones da Subsecretaria de Turismo são: (27) 3235-7664 / 3235-3181 / 3235-3278, porém, no link indicado você pode pesquisar outros setores da Secretaria de Turismo, Trabalho e Renda ? SEMTTRE.</t>
  </si>
  <si>
    <t>2014051053</t>
  </si>
  <si>
    <t>Solicito informar quantos pedidos de informação foram registrados perante este municípios entre janeiro e junho de 2014 e, destes, quantos foram respondidos no prazo, quantos foram respondidos fora do prazo e quantos foram negados.</t>
  </si>
  <si>
    <t>2014-09-10</t>
  </si>
  <si>
    <t>Prezado Maxwel,\nboa tarde.\n\nNo período de Janeiro à Junho do ano de 2014 foram registrados 130 (cento e trinta) chamados, no qual 128 (cento e vinte e oito) chamados foram respondidos dentro do prazo e 02 (dois) chamados foram negados, pois conforme a Lei Federal nº 12.527/2011 e Lei Municipal nº 8.286/2012, informações pessoais são protegidas conforme divulgado no link http://www.cgu.gov.br/Denuncias/ da Controladoria Geral da União (CGU): \"A identidade do denunciante e todas as informações pessoais fornecidas são protegidas, nos termos da Lei de Acesso à Informação (Lei nº 12.527/11), e não podem ser acessadas por terceiros, incluindo servidores públicos não autorizados, a não ser mediante consentimento expresso do autor ou decisão judicial.\"\nEstamos a disposição para qualquer dúvida.\n\nAntenciosamente, (Numero controle: 20919/2014)</t>
  </si>
  <si>
    <t>2014-09-17</t>
  </si>
  <si>
    <t>2014042481</t>
  </si>
  <si>
    <t>Estou fazendo um trabalho de conclusão de curso na universidade federal do espírito santo a respeito do piso salarial nacional dos professores e após pesquisas não encontrei algumas informações que precisava no site do inep e nem da prefeitura de vitória. Gostaria de saber a quantidade de professores concursados e professores contratados no município de Vitória inteiro.</t>
  </si>
  <si>
    <t>2014-07-27</t>
  </si>
  <si>
    <t>Boa tarde Sra. Thaís (SIGILOSO), \n\nAtendendo solicitação formulada na inicial, informamos que, conforme relatório de pessoal extraído do Sistema de Gestão de Pessoas ? SIGEP em 28/07/2014, o Município de Vitória conta atualmente com 4.042 (quatro mil e quarenta e dois) Professores com vínculo estatutário e 628 (seiscentos e vinte e oito) Professores contratados temporariamente perfazendo um total de 4.670 (quatro mil seiscentos e setenta) profissionais.\n (Numero controle: 17077/2014)</t>
  </si>
  <si>
    <t>2014-07-28</t>
  </si>
  <si>
    <t>2013014695</t>
  </si>
  <si>
    <t>Boa tarde,\nGostaria de saber se é necessária alguma liberação/alvará pela Prefeitura de Vitória para exercer a atividade de Merceeiro ou Vendeiro no cadastro de microempreendedor individual - MEI.\nDesde já agradeço.</t>
  </si>
  <si>
    <t>Informo que a Lei 6.080/03, \"Código de Posturas Municípal\" regulamentada pelo decreto 11.975/04, estabece em seu artigo 5º que: \"O exercício de atividade ou uso de bem que configure postura municipal depende de prévio licenciamento, ressalvadas as exceções previstas expressamente na presente lei\".  Sendo que no Art. 9 estabelece que: O licenciamento dar-se-á por meio de:\nI ? alvará de autorização de uso - Comercio ambulante e atividades eventuais,\nII - alvará de permissão de uso - instalação de mobiliário urbano,eventos,feiras livres, comunitárias e similares etc.. \nIII ? alvará de localização e funcionamento - Todo estabelecimento com atividade comercial, industrial, prestador de serviços, localizado em áreas particulares ou públicas somente poderá funcionar com o respectivo alvará de localização e funcionamento emitido pela administração, concedido previamente a requerimento dos interessados.\nIV - concessão de uso. A concessão de uso é obrigatória para atribuição exclusiva de um bem do domínio público ao particular, para que o explore segundo destinação específica. (Numero controle: 3355/2013)</t>
  </si>
  <si>
    <t>2013-03-07</t>
  </si>
  <si>
    <t>2014064812</t>
  </si>
  <si>
    <t>Gostaria de saber deis de qual data,mês e ano que a guarda municipal é responsável pela central de videomonitoramento da prefeitura de Vitória.E qual o número de guardas municipais que são responsáveis por toda  atividade na central de videomonitoramento.</t>
  </si>
  <si>
    <t>2014-11-18</t>
  </si>
  <si>
    <t>O videomonitoramento se iniciou a partir de janeiro de 2008 sob gestão da Guarda Municipal, e hoje conta com 75 Agentes em apoio distribuidos em turnos operando 24 horas por dia . Solicitante informado via e-mail sobre este parecer (Numero controle: 26045/2014)</t>
  </si>
  <si>
    <t>2014-11-21</t>
  </si>
  <si>
    <t>2017010023</t>
  </si>
  <si>
    <t>Boa tarde,\nSou natural de Vitória, e minha namorada cursa Engenharia Civil aqui em São Paulo. Tivemos o desejo de escrever um Artigo com uma análise do Trânsito da Reta da Penha em horário de pico, abordando ao fim possíveis soluções para o fluxo denso de veículos. Para isso, necessitamos informações estatísticas quanto ao transito nessa parte da cidade. Desde já agradeço.</t>
  </si>
  <si>
    <t>Boa noite,\nDe acordo com o Sr. Lisandro Barcellos Detoni - Subsecretario de Trânsito - da Secretaria de Transportes, Trânsito e Infraestrutura Urbana de Vitória / ES, os dados estatísticos que obtemos referem-se a entradas e saídas de algumas avenidas secundárias à Av. Nossa Senhora da Penha, não mencionando o volume de veículos que transitam pela mesma. \nA PMV - Setran entende que o movimento atual da Av. Nossa Senhora da Penha está sobrecarregado por conta da paralisação da Av. Leitão da Silva, em obras, considerando uma condição anormal.\nA PMV tem total interesse em buscar alternativas e sugestões para melhoria viária. Assim, agradecemos o interesse em estudar o caso.\n\nAtenciosamente.</t>
  </si>
  <si>
    <t>2017-03-14</t>
  </si>
  <si>
    <t>2017006906</t>
  </si>
  <si>
    <t>1.1 Agenda</t>
  </si>
  <si>
    <t>Favor informar se há um endereço eletrônico para consulta da agenda pública de compromissos do prefeito e vice-prefeito. Caso contrário, favor informar quais os compromissos públicos (eventos, reuniões, visitas, etc) que já estão agendados nos meses de Fevereiro, Março e Abril de 2017.</t>
  </si>
  <si>
    <t>Conforme informação da Subsecretaria do Gabinete do Prefeito, a agenda é organizada semanalmente, sendo divulgada por meio do site do Município de Vitória, através das matérias. (Numero controle: 3128/2017)</t>
  </si>
  <si>
    <t>2014025087</t>
  </si>
  <si>
    <t>Declaração de Informe de Rendimentos</t>
  </si>
  <si>
    <t>solicito que me seja enviado e-mail com o Informe de rendimentos 2013</t>
  </si>
  <si>
    <t>2014-04-21</t>
  </si>
  <si>
    <t>Prezada Olga, por se tratar de servidora aposentada, orientamos solicitar sua Declaração de Informe de Rendimentos ao IPAMV.</t>
  </si>
  <si>
    <t>2013020790</t>
  </si>
  <si>
    <t>boa noite eu gostaria de saber se ainda existe o projeto 2 tempo pois ha muitos anos  ahavia  este projeto no ifes com direito a professores e o lanche da crianças  suco e ate mesmo pao com queijo ou presunto junto com uniformes ,bolas e outros preparos para o treino  : hoje eu não vejo mais inclusive so tem no ifes hoje os paromlimpicos  treinando  com seu tecnico  .         cd as crianças????  das comunidades????\n</t>
  </si>
  <si>
    <t>2013-03-21</t>
  </si>
  <si>
    <t>Conforme parecer da Coordenação de Programas Esportivos, informamos que o Programa Segundo Tempo atende com 3 modalidades esportivas no núcleo IFES. Pela manhã com a professora Sandra e no turno vespertino com o professor Fernando. Porém, em função do modelo de convênio firmado junto ao Ministério do Esporte, não há distribução de lanches.\n (Numero controle: 4818/2013)</t>
  </si>
  <si>
    <t>2013-04-01</t>
  </si>
  <si>
    <t>2017008647</t>
  </si>
  <si>
    <t>Solicito acesso ao número de pessoas de 13 a 17 anos que são acompnhados pelo serviço de Psicologia da US Vitória, bem como número de casos encaminhados pelos Órgãos do Sistema de Garantia de Direitos para acompanhamento/aténdimento nessa unidade.</t>
  </si>
  <si>
    <t>2017-02-16</t>
  </si>
  <si>
    <t>Em atenção ao requerimento do Sr. Rafael (SIGILOSO), tem-se que não foi especificado o período de atendimento psicológico. Em contato com o requerente, solicitamos informações para responder da melhor maneira possível. Faltam dados que possibilitem a resposta deste setor. (Numero controle: 3669/2017)</t>
  </si>
  <si>
    <t>2017-02-24</t>
  </si>
  <si>
    <t>2012063398</t>
  </si>
  <si>
    <t>Pelo presente, amparado pela lei 12.527/2011, solicitamos aos Srs a relação da frota oficial propria ou locada(carros, motos, caminhões) que pertencem as Secretarias, autarquias e outras empresas do governo, bem como viaturas da guarda municipal, tanto as descarregadas que não mais fazem parte da frota, bem como as que ainda estão na ativa, táxis atuais e que não operam mais, contendo MARCA/MODELO, ANO MODELO, ANO FABRICAÇÃO, FABRICAÇÃO, PLACA, RENAVAM, CHASSI, KM, CNPJ EM QUE O VEÍCULO ESTÁ VINCULADO\n\nTal relação deverá ser enviada em planilha Excel. \n\nÉ interessante ressaltar que outras prefeituras já atenderam nosso pedido por se tratarem de informações públicas\n\nDesde já agradeço o tradicional pronto atendimento...</t>
  </si>
  <si>
    <t>2012-10-24</t>
  </si>
  <si>
    <t>Prezado Senhor, em resposta ao protocolado n° 0021159, segue tabela com a relação da frota de veiculos.  (Numero controle: 21159/2012)</t>
  </si>
  <si>
    <t>2012-11-13</t>
  </si>
  <si>
    <t>Prefeitura de Vitória/Anexos 2012/2012063398</t>
  </si>
  <si>
    <t>PEDIDO MUNICIPE - LAI.ods</t>
  </si>
  <si>
    <t>2016046090</t>
  </si>
  <si>
    <t>Gostaria de saber informações a respeito do procedimento para vacinação contra febre amarela no município de Vitória.\n\nResido no bairro Praia do Canto e preciso saber à qual unidade de saúde posso me dirigir, qual horário e qual documento devo levar.</t>
  </si>
  <si>
    <t>2016-08-11</t>
  </si>
  <si>
    <t>Prezada Rachel, boa tarde. Foi identificado a abertura de mais de uma solicitação de idêntico teor pelo mesmo solicitante. Desta forma, comunicamos que esta solicitação será encerrada e que sua solicitação será respondida no Pedido de informação nº 2016046089.</t>
  </si>
  <si>
    <t>2012035631</t>
  </si>
  <si>
    <t>Peço informar quantos e quais são os servidores que recebem remuneração acima do teto.\nPeço ainda informar os valores pagos acima deste teto.</t>
  </si>
  <si>
    <t>2012-06-20</t>
  </si>
  <si>
    <t>Caro Fernando,\nConforme solicitado por V.S.ª, informamos que o teto remuneratório dado pelo subsídio do prefeito importa hoje no valor de R$ 14.760,00, e os vencimentos dos servidores municipais, atualizados de Junho/2012, encontram-se disponíveis no site da Prefeitura Municipal de Vitória através do link Transparência Vitória disponibilizados por meio da matrícula funcional.\nAtenciosamente. (Numero controle: 12388/2012)</t>
  </si>
  <si>
    <t>2012-07-04</t>
  </si>
  <si>
    <t>2017009416</t>
  </si>
  <si>
    <t>processo</t>
  </si>
  <si>
    <t>Solicito informações acerca da regulamentação da Lei: 8.627. Bem como o número do processo para acompanhamento. Aproveito ainda para solicitar que seja disponibilizado todas as cópias referente ao andamento do processo de regulamentação. As informações devem ser encaminadas para o meu email, registrado logo acima.</t>
  </si>
  <si>
    <t>2017-02-20</t>
  </si>
  <si>
    <t>Prezado\nEncaminhamos em anexo a resposta do pedido de informação LAI 2017.009.416.</t>
  </si>
  <si>
    <t>2017-03-09</t>
  </si>
  <si>
    <t>2016028241</t>
  </si>
  <si>
    <t>dívida ativa</t>
  </si>
  <si>
    <t>Auto SEMUS\\rNº 53039 - Documento Originário: 26974/2015\n\n- HISTÓRICOS DO CHAMADO - \n02.Conclusão - 06/05/2016 08:03\nInformo que o documento AUTO SEMUS n.º 53039/16, trata-se de termo de Inscrição em Dívida Ativa referente ao Auto de Infração: n.º 26974/2015, descrito abaixo, devido não quitação do débito referente à notificação de decisão n.º 1299/15, após 15 dias da publicação em 02/02/16.\nAuto de Infração n.º 26974/2015 (processo n. º 4966272/2015 (Sigiloso)). Lavrado e com ciência em 20/07/2015 às 10h, por deixar de cumprir o item 03 da notificação nº 24487- série B, lavrada em 17/03/2015, com prazo de 60 (sessenta dias para cumprimento). Fiscais: ROZIMAR LUZIA DE BRITTO (mat. 526437) e ALESSANDRA NOGUEIRA FREIRE FONSECA (mat. 609166).\n (Numero controle: 8634/2016)\n\nÉ possível acesso a cópia do Auto? Pois preciso saber com ciência de quem... Quem assinou o Auto...</t>
  </si>
  <si>
    <t>2016-05-09</t>
  </si>
  <si>
    <t>Em requerimento anterior n. 8634/16, já foi fornecido relatório com todas as informações referentes ao documento Auto SEMUS n. 53039/16. Para ter vistas do mesmo, e por tartar-se de processo já concluído e arquivado, peço a gentileza de dar entrada no protocolo da PMV com solicitação de VISTA/CÓPIA. (Numero controle: 9400/2016)</t>
  </si>
  <si>
    <t>2016-05-24</t>
  </si>
  <si>
    <t>2016030510</t>
  </si>
  <si>
    <t>Solicito, por gentileza, quantos cargos de Médico Veterinário orçados e vagos existem? Ademais, solicito, também, se existem contratados temporários exercendo o cargo de médico veterinário?</t>
  </si>
  <si>
    <t>2016-05-19</t>
  </si>
  <si>
    <t>Em resposta à solicitação informamos que no cargo de Médico Veterinário são 08 servidores, todos no vinculo Efetivo.\nInformamos também que de acordo com a lei há 12 vagas criadas, sendo 8 providas e 4 disponíveis. (Numero controle: 10834/2016)</t>
  </si>
  <si>
    <t>2016-05-30</t>
  </si>
  <si>
    <t>2016036987</t>
  </si>
  <si>
    <t>venho por meio deste solicitar ao orgam responsável da prefeitura para recapear um buraco na rua areobaldo  bandeira prós cimo ao numero 525 que se encontra se desnivelado causando transtorno aos motorista que trafega nesta rua e ao moradores também.</t>
  </si>
  <si>
    <t>2016-06-26</t>
  </si>
  <si>
    <t>Prezado Daniel, boa tarde. Informamos que a sua solicitação não se enquadra como pedido de informação conforme Lei nº 8.286/2012, objeto de atendimento desde canal de comunicação. Sugestões, reclamações ou solicitação de serviços devem ser registradas a partir de ligação para o número 156, canal de comunicação da Prefeitura de Vitória para estas situações. O Fala Vitória 156 está disponível de segunda a domingo, das 6 horas à meia-noite (e 24h para Disque Silêncio e Defesa Civil), incluindo feriados e para utilizá-lo, basta discar 156, de qualquer telefone. Além do telefone, o sistema Fala Vitória também atende pela internet, por meio do canal Fale conosco, disponível em todas as páginas das secretarias no portal da Prefeitura de Vitória ou em http://www.vitoria.es.gov.br/prefeitura/fale-conosco. Ainda é possível fazer o chamado pelo Whatsapp, por meio do número (27) 99686-6998, e pelo aplicativo Vitória Online, disponível para iOS e Android. A Ouvidoria também pode ser acionada através do link http://www.vitoria.es.gov.br/prefeitura/canais-de-comunicacao#ouvidoria.</t>
  </si>
  <si>
    <t>13131000045/2016-14</t>
  </si>
  <si>
    <t>prefeitura municipal de rio branco</t>
  </si>
  <si>
    <t>Gostaria de solicitar acesso a plano, projetos e programas porventura existentes no município voltados ao uso e a conservação de espécies de bambus nativos, como taquaras, tabocas. Estou realizando pesquisa de doutorado na Unicamp/SP neste tema e encaminho o termo em anexo que com maiores detalhes. Toda informação existente sobre as atuações (ou não) da prefeitura em ações envolvendo este recurso me interessa ao registro para um levantamento e caracterização precisa do meu estudo de caso.</t>
  </si>
  <si>
    <t>2016-11-15</t>
  </si>
  <si>
    <t>O Serviço de Informação ao Cidadão - SIC, vem respeitosamente, em atendimento a solicitação realizada no dia 15 de novembro do presente ano, informar que sua solicitação foi encaminhada para a Secretaria Municipal de Meio Ambiente - SEMEIA, através do SIC/OFICÍO/Nº 028, e esta informou por meio do SEMEIA/GAB/OFICÍO Nº 626/2016 que a referida Secretaria não contratou, não realizou, ou elaborou planos, projetos ou programas voltados ao uso e conservação de espécies de bambus nativos, taquaras ou tabocas.</t>
  </si>
  <si>
    <t>2016-11-17</t>
  </si>
  <si>
    <t>2014010812</t>
  </si>
  <si>
    <t>Ilmo Srs,\n\nProtocolei um pedido de informações ao CVSA no dia 23/01/14  e ainda não recebi nenhuma resposta. Consultei agora pelo site e a informação que consta é que ainda está no protocolo geral. Solicito tratarem com mais urgência, já que se trata de uma pesquisa e temos prazo para a entrega. O número de protocolo é 1480/2014. Agradeço antecipadamente a atenção.</t>
  </si>
  <si>
    <t>2014-02-12</t>
  </si>
  <si>
    <t>Ao consultar seu protocolado, consultamos que o mesmo não foi solicitada a abertura como uma Solicitação de Informação, e assim, esta tendo andamento normal. Desta forma, orientamos a abrir uma nova solicitação de informações através do site http://sistemas.vitoria.es.gov.br/sic ou dirigindo-se ao Protocolo Geral do Palácio Sede da Prefeitura de Vitória, localizado na Avenida Marechal Mascarenhas de Moraes, 1927, Bento Ferreira, e solicitar a abertura de uma Solicitação de Informações (LAI).</t>
  </si>
  <si>
    <t>2014-02-14</t>
  </si>
  <si>
    <t>2014025697</t>
  </si>
  <si>
    <t>Operação tapa buraco na Ladeira São Simão, que dá acesso a parte alta da Vila Rubim e Morro do Quadro.</t>
  </si>
  <si>
    <t>2014-04-23</t>
  </si>
  <si>
    <t>Prezado Josmar,\n\nComunicamos que seu pedido não se enquadra como solicitação de informação conforme a lei municipal 8.286/2012, Mas sim, trata-se de uma Solicitação de Serviço. Favor entrar em contato através do telefone 156 da Prefeitura Municipal de Vitória , e fazer o registro de sua solicitação através deste canal, uma vez que este serviço esta apto também a receber este tipo de solicitação.</t>
  </si>
  <si>
    <t>2012035866</t>
  </si>
  <si>
    <t>Solicito informacões de como obter o texto da lei Nº 8220/2011</t>
  </si>
  <si>
    <t>Prezado Sr. Ademar. Conforme solicitado, informamos que o texto da Lei Municipal 8220/2012 pode ser encontrado no link http://sistemas.vitoria.es.gov.br/webleis/Arquivos/2012/L8220.PDF . Para acessar qualquer Lei Municipal, o senhor pode acessar o endereço http://sistemas.vitoria.es.gov.br/webleis/ .</t>
  </si>
  <si>
    <t>2017012980</t>
  </si>
  <si>
    <t>Gostaria de obter informações do Processo nº 633690/2014, que trata de análise técnica para passeio turístico no Parque Pedra dos Olhos. Desde já agradeço pela atenção dispensada. \nAtt.\nMarcelo</t>
  </si>
  <si>
    <t>2017-03-10</t>
  </si>
  <si>
    <t>(SIGILOSO) Marcelo, boa tarde, Quero primeiramente, agradecer a paciencia e informar que a solicitação requerida através do processo 633690/2014, foi respondida através do Ofio 026/2017- da SEMMAM/GAB, datado de 13/01/2017 e endereçada ao Sr. Aguinaldo Fritoli Vieira. Observo ainda que o Oficio foi encaminhado através do AR JO 71561691 5 BR e recebido em 15/03/2017 às 18:41. Esclareço também que todos estes documentos estão anexos ao processo supra mencionados e a sua disposição para sanar qualquer dúvida. Respeitosamente - Jorge Luiz - Assistente Administrativo\nPor JORGE LUIZ MELO FARIAS\nLAI - SEMMAM</t>
  </si>
  <si>
    <t>2017-03-22</t>
  </si>
  <si>
    <t>2017004599</t>
  </si>
  <si>
    <t>Solicito a data de implementação da sinalização (placas \"proibido estacionar\") da Rua Alfeu Alves Pereira, Enseada do Suá, Vitória.</t>
  </si>
  <si>
    <t>2017-01-24</t>
  </si>
  <si>
    <t>Prezada Thais, boa tarde. Foi identificado a abertura de mais de uma solicitação de idêntico teor pelo mesmo solicitante. Desta forma, comunicamos que esta solicitação será encerrada e que sua solicitação será respondida no Pedido de informação nº 2017.004.595.</t>
  </si>
  <si>
    <t>2017-01-25</t>
  </si>
  <si>
    <t>2012062501</t>
  </si>
  <si>
    <t>Solicito saber qual a remuneração do funcionário da PMV (em todas as hipóteses), quando se aposenta e sua previsão legal?</t>
  </si>
  <si>
    <t>2012-10-21</t>
  </si>
  <si>
    <t>Informamos que os servidores estatutários e celetistas quando requerem a aposentadoria, quem fixa os proventos (remuneração) é o Instituto de Previdência e Assistência dos Servidores do Município de Vitória (IPAMV) e o Instituto Nacional de Seguro Social (INSS) respectivamente.  (Numero controle: 20837/2012)</t>
  </si>
  <si>
    <t>2016050363</t>
  </si>
  <si>
    <t>3.5 SERVIÇOS - Licenças ambientais</t>
  </si>
  <si>
    <t>Bom dia,\nTendo em vista o artigo 10 da Lei 12.527/11, solicito no prazo de 20 dias, informações acerca da expedição de licença ambiental para o município de Vitória, uma vez que considerando o regimento interno da secretaria, bem como, os organogramas disponíveis no site, não ficou muito claro em qual setor devo protocolar a referida solicitação, bem como, o setor competente para a expedição das licenças ambientais necessárias para a implantação de uma empresa exportadora de pneus no município em questão.\nAtenciosamente,\nThais (SIGILOSO)</t>
  </si>
  <si>
    <t>2016-09-04</t>
  </si>
  <si>
    <t>O setor responsável pelo recebimento do pedido, pela análise e pela emissão das licenças ambientais é a Gerência de Controle Ambiental, através da Coordenação de Licenciamento Ambiental. Estamos à disposição para maiores esclarecimentos nas salas 604/606 do CIAC (antigo prédio da Telemar), situado na Rua Vitório Nunes da Mota, nº 220, Enseada do Suá, assim como nos telefones 3382-3063/6550.\nEnviaremos a lista de documentação necessária para abertura do processo de licenciamento ambiental para o e-mail informado (SIGILOSO)@gmail.com.\n\n (Numero controle: 21723/2016)</t>
  </si>
  <si>
    <t>2016-09-22</t>
  </si>
  <si>
    <t>2016026354</t>
  </si>
  <si>
    <t>Auto SEMUS\nNº 53039 - Documento Originário: 26974/2015</t>
  </si>
  <si>
    <t>2016-04-28</t>
  </si>
  <si>
    <t>Prezado (Sigiloso). Foi identificado a abertura de mais de uma solicitação de idêntico teor pelo mesmo solicitante. Desta forma, comunicamos que esta solicitação será encerrada e que sua solicitação será respondida no Pedido de informação nº 2016.026.353.</t>
  </si>
  <si>
    <t>2013075471</t>
  </si>
  <si>
    <t>direito do consumidor</t>
  </si>
  <si>
    <t>Gostaria de saber qual o procedimento que eu tenho que fazer,pois já pedi para fazer o cancelamento da maquineta da cielo,ondi a atendente me informou que seria modificado o meu plano que iria ser cobrado uma taxa no valor de 11,00 por mes e irião buscar a maquineta mas até hojé nada disto foi feito e estaõ me cobrando as taxas todos os meses já tentei varias vezes falar com a cielo mas naõ tive nenhum susseso,por tanto queria que vcs me ajudace aresolver esta situaçaõ e que naõ podem dividir o meu debito pois quero pagar mas eles alegaõ naõ poder fazer nenhum acordo comigo.\n</t>
  </si>
  <si>
    <t>2013-12-04</t>
  </si>
  <si>
    <t>O caso em tela não se tratas de relação de consumo, posto que o aparelho da empresa CIELO é utilizado pelo Munícipe para faturamento/desenvolvimento das atividades normais do seu estabelecimento comercial. Assim, orientamos o mesmo a acionar o Poder Judiciário na busca de seus direitos. (Numero controle: 22765/2013)</t>
  </si>
  <si>
    <t>2013-12-20</t>
  </si>
  <si>
    <t>2013030419</t>
  </si>
  <si>
    <t>Estou com problemas no Detran devido ter passado um veiculo para um Terceiro que não registrou o mesmo no Detran e ainda está no meu Nome.\nFoi registrado firma no cartório de Laranjeiras na Serra e faltou apenas registra no Detran mais a pessoa não o fez.\nTenho apenas a nota da Compra do Veiculo e saldos de depósito da compra.\nO que devo fazer nesta situação ? e a quem devo recorre este tipo de situação ?</t>
  </si>
  <si>
    <t>Prezado Djamar,\n\nComunicamos que sua solicitação não se enquadra como solicitação de informação conforme a lei municipal 8.286/2012, uma vez que o DETRAN responde ao Governo do Estado. Sugerimos que procure os órgãos competentes do Governo do Estado para tais informações, ou através do sítio eletronico www.detran.es.gov.br .\n</t>
  </si>
  <si>
    <t>2013-04-30</t>
  </si>
  <si>
    <t>2016040798</t>
  </si>
  <si>
    <t>Precisamos de informações sobre como solicitar uma vaga de carga e descarga para a empresa. Solicitamos ainda informação sobre a lei que rege e estabelece as regras ou parâmetros para se conseguir a vaga. Salientamos que já fizemos um chamado (2016.036.536). Porém, a resposta dada foi que a empresa situa-se na esquina da rua Osvaldo Aranha com a rua João Batista Martins, e que ambas as ruas não possuem largura suficiente para demarcação de vagas de estacionamento. dessa forma, a implantação de vaga de carga e descarga no local torna-se inviável. Contudo, a empresa situa-se na esquina da Rua Roberto Silveira e não da João Batista Martins. Sendo assim, reiteramos o pedido de informação, enviando-nos a lei que embasa a resposta.</t>
  </si>
  <si>
    <t>2016-07-15</t>
  </si>
  <si>
    <t>A atividade indicada NÂO POSSUI alvará de localização e funcionamento  para o endereço solicitado. Possui alvará de localização  e funcionamento  VENCIDO em 18/06/10 para o endereço  Rua Oswaldo Aranha, 120 - Santa Marta, ou seja, a atividade do nº 218 para o nº 120, ainda não providenciou a mudança no alvará de funcionamento.  Informo ainda que de acordo com a resolução 302/2008 - define e regulamenta as áreas de segurança e de estacionamento específico de veículos.informo que o local, onde está situado o imóvel , não ter largadura para vaga de estacionamento e a atividade indicada não possui alvará de localização e funcionamento. (Numero controle: 16501/2016)</t>
  </si>
  <si>
    <t>2016-08-04</t>
  </si>
  <si>
    <t>2012041653</t>
  </si>
  <si>
    <t>Gostaria de solicitar informações acerca do número de crianças de 7 a 10 anos de idade (segundo sexo e faixa-etária) matriculadas na rede de ensino municipal da rede pública e privada de Vitória, ES. Obrigada.</t>
  </si>
  <si>
    <t>2012-07-17</t>
  </si>
  <si>
    <t>Seguem os dados por e-mail ((SIGILOSO)@hotmail.com), conforme solicitação.\n\nSEME/ATP (Numero controle: 14530/2012)</t>
  </si>
  <si>
    <t>2012-07-26</t>
  </si>
  <si>
    <t>2012056309</t>
  </si>
  <si>
    <t>Boa tarde!\n\nGostaria de saber como faça pra ter informações sobre volume de som permitido em um campo de futebol que fica em Goiabeiras?\n\n</t>
  </si>
  <si>
    <t>Informo que antes de questionar a respeito do \"volume de som\" permitido, deve-se verificar se o local onde acontecerá o evento possui a documentação e a estrutura física necessárias para a realização da atividade. Muitas atividades exigem que a estrutura física do local possua um tratamento acústico para que todo, ou grande parte ruído, fique limitado ao interior do local. Em áreas residenciais os limites máximos para emissão de ruídos são os seguintes: Horário noturno (20:00 às 7:00) até 50 decibéis. Horário diurno (7:00 às 20:00) até 55 decibéis. Para maiores informações segue o número de contato com o Disque Silêncio. 3382-3460/3382-3461. (Numero controle: 18857/2012)</t>
  </si>
  <si>
    <t>2012-09-24</t>
  </si>
  <si>
    <t>2016056640</t>
  </si>
  <si>
    <t>nada consta cpf</t>
  </si>
  <si>
    <t>Prezada Albina, boa tarde. Foi identificado a abertura de mais de uma solicitação de idêntico teor pelo mesmo solicitante. Como informamos no Pedido de Informação nº 2016.056.637, sua solicitação de informação esta incompleta e/ou não foi possível identificá-la. Pedimos, por gentileza, que elabore novamente sua pergunta, detalhando ao máximo o que deseja para facilitar a compreensão e qualificarmos a resposta.</t>
  </si>
  <si>
    <t>2016-10-14</t>
  </si>
  <si>
    <t>2017006747</t>
  </si>
  <si>
    <t>Solicito informações sobre a existência de Plano de Manejo do Parque Estadual Fonte Grande, Parque Natural Municipal Vale do Mulembá e do Parque Natural Municipal Gruta da Onça. Desde já agradeço pela atenção dispensada.</t>
  </si>
  <si>
    <t>2017-02-02</t>
  </si>
  <si>
    <t>Informo que apenas o Parque Estadual da Fonte Grande possui Plano de Manejo. A versão impressa do mesmo pode ser consultada na SEMMAM/GCME/CAUC, sala 610, Ed. Ítalo Batan Régis, na rua Vitório Nunes da Mota nº 220, Enseada do Suá. Telefone 3382-6554 / 6555.  (Numero controle: 3073/2017)</t>
  </si>
  <si>
    <t>2014026605</t>
  </si>
  <si>
    <t>gostaria que me fosse enviado por email o comprovante de rendimentos do ano base 2013 para efeito de imposto de renda</t>
  </si>
  <si>
    <t>Servidor aposentado em 21.10.1995. Deverá dirigir-se ao Instituto de Previdência - IPAMV, para obter informe de rendimentos. Tel contato 30254000 (Numero controle: 10081/2014)</t>
  </si>
  <si>
    <t>2013065146</t>
  </si>
  <si>
    <t>Prezados, \nGostaria de solicitar ao Setor de Posturas da PMV ES que encaminhassem algum fiscal de obras para o meu Edífico residencial no endereço abaixo: (Sigiloso). O meu vizinho de porta está fazendo uma grande obra no seu apartamento, inclusive, com mudança de fachada, alteração de muro com viga e sem projeto arquitetônico e autorização da PMV ES.\n\nAgradeço se mandarem alguém no endereço informado para cuidar da segurança dos demais condôminos.\n\nAtenciosamente,\n\nRicardo \n</t>
  </si>
  <si>
    <t>2013-10-16</t>
  </si>
  <si>
    <t>Prezado Ricardo\nComunicamos que seu pedido não se enquadra como solicitação de informação conforme a lei municipal 8.286/2012, Mas sim, trata-se de uma Solicitação de Serviço. Favor entrar em contato através do telefone 156 da Prefeitura Municipal de Vitória , e fazer o registro de sua solicitação através deste canal, uma vez que este serviço esta apto também a receber este tipo de solicitação.\n</t>
  </si>
  <si>
    <t>2012056781</t>
  </si>
  <si>
    <t>Com fulcro na Lei em epígrafe, solicito o envio das seguintes informações acerca do atual quadro de servidores desta Prefeitura: 1 - quantos são os profissionais de Serviço Social (Assistente Social) contratados por meio de processo seletivo simplificado na área de Saúde ? e 2 - quantos são os profissionais de Serviço Social (Assistente Social) ocupantes de cargos comissionados na área de Saúde? Atenciosamente.</t>
  </si>
  <si>
    <t>2012-09-23</t>
  </si>
  <si>
    <t>Atendida a solicitação de informação atraves de arquivo anexado.</t>
  </si>
  <si>
    <t>2012-10-16</t>
  </si>
  <si>
    <t>Prefeitura de Vitória/Anexos 2012/2012056781</t>
  </si>
  <si>
    <t>18972-2012.xls</t>
  </si>
  <si>
    <t>2016056777</t>
  </si>
  <si>
    <t>estudo de transito</t>
  </si>
  <si>
    <t>Prezados, \n\nSou moradora do condomínio Atlântica Ville ? Jardim Camburi. \n\nPara sair do condomínio em direção à Av. Dante Michelini é preciso entrar na av. Munir Hilal, contornar por dentro de Jardim Camburi, para só depois poder voltar a Praia. Em virtude disso, muitos moradores acabam cometendo uma \"barbeiragem\" ao sair do condomínio.\n\nSeria mais adequado, em termos de agilidade e índice de acidentes, se a descida do condomínio Atlântica Ville fosse direto para a praia, sem a necessidade dos moradores terem que entrar na via em questão.\n\nTendo isso em vista, gostaria de ter acesso ao estudo de trânsito que foi realizado para aquela área quando foi implantado o Viaduto da Vale, bem como os estudos de tráfego.</t>
  </si>
  <si>
    <t>Informamos que as informações solicitadas pela requerente são extensas, desta forma pedimos que a solicitante entre em contato através do tel. 31351079.Informamos ainda que foi encaminhado um email para a solicitante de forma que possa agendar a visita neste setor para a coleta das informações solicitadas através deste Protocolado. (Numero controle: 25641/2016)</t>
  </si>
  <si>
    <t>2016-11-03</t>
  </si>
  <si>
    <t>2013005874</t>
  </si>
  <si>
    <t>valor imóvel</t>
  </si>
  <si>
    <t>Valor venal do imóvel</t>
  </si>
  <si>
    <t>2013-01-23</t>
  </si>
  <si>
    <t>Informamos que sua solicitação de informação esta incompleta e/ou não foi possível identificá-la. Pedimos, por gentileza, que elabore novamente sua pergunta.  Informamos ainda que este protocolo estará concluído com esta resposta e que novos protocolos serão gerados para o seu acompanhamento após suas novas solicitações.</t>
  </si>
  <si>
    <t>2013-01-24</t>
  </si>
  <si>
    <t>2014057974</t>
  </si>
  <si>
    <t>Com base nos dados que constam no processo nº 3491008/2014 (Parecer referente a revisão do estágio probatório) que traz a minha evolução funcional referente ao ano de 2010 dei ciência a chefia imediata Roberta Mara Hygino Schulte, responsável pelas notas dadas no ano em questão, a mesma demonstrou surpresa ao saber que outra pessoa da gerência havia progredido com a nota inferior a minha, considerando a minha avaliação, auto-avaliação e pontuação de títulos. Pois pelo que lembra, a minha nota foi superior a um dos Analistas que progrediu para 1C com referência a  março de 2010. \nA Roberta (gerente da GPOT do período em questão) salvou as notas, no entanto, não consegue acessar pelo link para dirimir as dúvidas. \nDessa forma, solicito que sejam conferidas as notas bem como as justificativas para as minhas notas e do analista em questão, pois pode ser que tenha havido engano no lançamento das notas por quem digitou/incluiu os dados das progressões. \nA Servidora Roberta Mara Hygino Schulte, se colocou a disposição para qualquer esclarecimento que julguem necessário, pois é sabido que a mesma a qualquer tempo legal responde pela gerência no período em questão.</t>
  </si>
  <si>
    <t>Por tratar-se de revisão de nota, sendo uma solicitação de cujo pessoal, não caracteriza pedido de informação. Desta forma, sugerimos que V.Sª. protocolize recurso a Comissão competente. (Numero controle: 23733/2014)</t>
  </si>
  <si>
    <t>2014-10-29</t>
  </si>
  <si>
    <t>2016049109</t>
  </si>
  <si>
    <t>Bom dia, \nFiz um curso de maquiagem profissional e estou trabalhando como maquiadora.\nGostaria de saber como fazer para ter meu cadastro na prefeitura. \nAguardo informação. Obrigada.</t>
  </si>
  <si>
    <t>2016-08-27</t>
  </si>
  <si>
    <t>Em resposta à solicitação objeto do Protocolado nº 21057/2016, informamos que, em contato com a requerente, a mesma relatou que se tratava de Cadastro de Pessoa Física não localizada, tendo sido então prestadas as informações necessárias para a protocolização da solicitação do referido cadastro, e ato contínuo, obtenção de seu Licenciamento nesta Municipalidade. (Numero controle: 21057/2016)</t>
  </si>
  <si>
    <t>2016-09-13</t>
  </si>
  <si>
    <t>2013020617</t>
  </si>
  <si>
    <t>Boa tarde, meu nome roseli, conhecida por rosa,fiz 3 cadastro de direito a moradia, fiz para morar no centro, apt. em tabuazeiro, e o outo nem lenbro,e  por conhecer bastante pessoas, muitos foram chamados, e eu nen se quer recebi um telefonema, da secretaria de habitação, estou até hoje aguardando,entra prefeito sai prefeito e nada, agora é luciano vamos ver como vai ficar.</t>
  </si>
  <si>
    <t>Prezada Roseli,\n\nInformamos que sua solicitação de informação esta incompleta e/ou não foi possível identificá-la. Pedimos, por gentileza, que elabore novamente sua pergunta.  Informamos também que este protocolo estará concluído com esta resposta e que novos protocolos serão gerados para o seu acompanhamento após suas novas solicitações.</t>
  </si>
  <si>
    <t>2013078277</t>
  </si>
  <si>
    <t>Alvará de localização</t>
  </si>
  <si>
    <t>2013-12-17</t>
  </si>
  <si>
    <t>Prezada Maria,\nInformamos que sua solicitação de informação esta incompleta e/ou não foi possível identificá-la. Pedimos, por gentileza, que elabore novamente sua pergunta.  Informamos também que este protocolo estará concluído com esta resposta e que novos protocolos serão gerados para o seu acompanhamento após suas novas solicitações.\n</t>
  </si>
  <si>
    <t>2013024914</t>
  </si>
  <si>
    <t>formulario da cnh social.nao estou achando no site. obrigado !</t>
  </si>
  <si>
    <t>2013-04-06</t>
  </si>
  <si>
    <t>Prezado João Carlos, \n\nInformamos que o objeto do pedido de informação nº 2013.024.914, formulado por Vossa Senhoria, refere-se à um programa do Governo do Estado do Espírito Santo através do DETRAN.\nMaiores informações podem ser obtidas através do site : www.detran.es.gov.br\n\n\nAtenciosamente, \n\nEquipe LAI/PMV</t>
  </si>
  <si>
    <t>2013-04-09</t>
  </si>
  <si>
    <t>2016016678</t>
  </si>
  <si>
    <t>Prezado, boa noite.\nGostaria de saber qual é o órgão competente para a interposição de recurso, em caso de indeferimento de Licenciamento Único (LU). \nAdemais, gostaria de confirmar se o órgão competente para a concessão e para o protocolo da documentação do LU é o COMDEMA.\nMuito obrigada.</t>
  </si>
  <si>
    <t>2016-03-11</t>
  </si>
  <si>
    <t>Segue arquivo com resposta em anexo. (Numero controle: 4782/2016)</t>
  </si>
  <si>
    <t>2016-03-28</t>
  </si>
  <si>
    <t>2012033139</t>
  </si>
  <si>
    <t>processo/protocolo desconhecido</t>
  </si>
  <si>
    <t>Solicito informacao sobre o andamento do processo de engorda da praia de Camburi: numero do processo (caso haja, solicito site para acompanhamento) , Termo de referencia, projeto basico e executivo, edital, estimativa detalhada das despesas.</t>
  </si>
  <si>
    <t>2012-06-10</t>
  </si>
  <si>
    <t>INFORMAMOS QUE NÃO É DO NOSSO CONHECIMENTO NENHUM PROCESSO DE LICENÇA AMBIENTAL DE ENGORDA DA PRAIA DE CAMBURI. OS PROCESSOS EXISTENTES SE REFEREM À URBANIZAÇÃO E PAISAGISMO DA REFERIDA ORLA, CUJA OBRA ENCONTRA-SE CONCLUÍDA E IMPLANTAÇÃO DOS QUIOSQUES QUE ESTÁ EM ANDAMENTO POR MEIO DO PROCESSO Nº 1370911/2009.</t>
  </si>
  <si>
    <t>2012-06-27</t>
  </si>
  <si>
    <t>2016027711</t>
  </si>
  <si>
    <t>Em relação a implantação do aluguel de bicicletas que será adotado na cidade de Vitória, sugiro que o pagamento pela utilização das bicicletas possa ser realizado através do cartão de vale-transporte utilizado para os ônibus de linha municipal.</t>
  </si>
  <si>
    <t>2016-05-05</t>
  </si>
  <si>
    <t>Prezada Neuzilane, boa tarde. Informamos que a sua solicitação não se enquadra como pedido de informação conforme Lei nº 8.286/2012, objeto de atendimento desde canal de comunicação. Sugestões, reclamações ou solicitação de serviços devem ser registradas a partir de ligação para o número 156, canal de comunicação da Prefeitura de Vitória para estas situações. O Fala Vitória 156 está disponível de segunda a domingo, das 6 horas à meia-noite (e 24h para Disque Silêncio e Defesa Civil), incluindo feriados e para utilizá-lo, basta discar 156, de qualquer telefone. Além do telefone, o sistema Fala Vitória também atende pela internet, por meio do canal Fale conosco, disponível em todas as páginas das secretarias no portal da Prefeitura de Vitória ou em http://www.vitoria.es.gov.br/prefeitura/fale-conosco. Ainda é possível fazer o chamado pelo Whatsapp, por meio do número (27) 99686-6998, e pelo aplicativo Vitória Online, disponível para iOS e Android. A Ouvidoria também pode ser acionada através do link http://www.vitoria.es.gov.br/prefeitura/canais-de-comunicacao#ouvidoria.</t>
  </si>
  <si>
    <t>2016061072</t>
  </si>
  <si>
    <t>Prezados, boa tarde! \nComo devo proceder para ter acesso as imagens da manhã de hoje 09/11/2016 (quarta-feira), das câmeras de videomonitoramento da Avenida Paulino Muller? \n</t>
  </si>
  <si>
    <t>2016-11-09</t>
  </si>
  <si>
    <t>Segue resposta em anexo. (Numero controle: 28103/2016)</t>
  </si>
  <si>
    <t>2016-11-23</t>
  </si>
  <si>
    <t>Prefeitura de Vitória/Anexos 2016/2016061072</t>
  </si>
  <si>
    <t>image2016-11-23-133429.pdf</t>
  </si>
  <si>
    <t>2016025317</t>
  </si>
  <si>
    <t>Onde faço incrição para educação infantil e séries inciais (MaPA)</t>
  </si>
  <si>
    <t>2016-04-25</t>
  </si>
  <si>
    <t>Prezada Janete, boa tarde. Foi identificado a abertura de mais de uma solicitação de idêntico teor pelo mesmo solicitante. Desta forma, comunicamos que esta solicitação será encerrada e que sua solicitação será respondida no Pedido de informação nº 2016.025.321.</t>
  </si>
  <si>
    <t>2016-04-26</t>
  </si>
  <si>
    <t>2013041804</t>
  </si>
  <si>
    <t>Necessito ter acesso à Legislação da Prefeitura sobre os Telecentros na cidade de São Paulo.É possível?\nJá entrei no Portal da Prefeitura,mas lá, infelizmente, só tem o que é um Telecentro, para que serve e o que faz.\nPodem enviar a informação via e-mail?\nFico no aguardo, e desde já agradeço. Atenciosamente, Nilda (Sigiloso).</t>
  </si>
  <si>
    <t>2013-06-21</t>
  </si>
  <si>
    <t>Prezada Nilda\nComunicamos que sua solicitação não se enquadra como solicitação de informação conforme a lei municipal 8.286/2012, uma vez que os Telecentros da cidade de São Paulo respondem ao Município em questão. Sugerimos que procure os órgãos competentes do Governo da Cidade de São Paulo, através de seu SAC - Serviço de Atendimento ao Cidadão, através do link http://sac.prefeitura.sp.gov.br/ .  Além disso, a legislação da cidade de São Paulo pode ser acessada através do endereço http://www.capital.sp.gov.br , através do link \"Leis Municipais\".</t>
  </si>
  <si>
    <t>2012058102</t>
  </si>
  <si>
    <t>PEDIDO DE ACESSO À INFORMAÇÃO - LEI 12.527/2011\n\n\nAo Sr. Secretário de administração.\n\nCOM BASE NA LEI EM EPÍGRAFE solicito que me informe acerca do processo seletivo EDITAL PMV Nº 003/2010, DE 17 DE SETEMBRO DE 2010, para o provimento de vagas para o cargo de ASSISTÊNTE ADMINISTRATIVO, com carga horária diferenciada em 30 h (trinta horas) e 40h (quarenta horas) semanais.\n\n \nSolicito:\n1 - O número total de todos os convocados para as vagas com carga horária de trinta horas, referente ao concurso supra, que, não assumiram tornando o ato de convocação insubsistente.\n\n2 ? A informação solicitada deve ser enviada para o e-mail (SIGILOSO)@GMAIL.COM</t>
  </si>
  <si>
    <t>Em atendimento ao seu e-mail informamos que o Sr. Eliomar (SIGILOSO) foi aprovado na classificação nº 212º do concurso público, edital 003/2010 para o cargo de assistente administrativo.Acrescentamos os dados para 30h foram convocados 139 e mais 2 deficientes e tornaram 29 insubsistências. Para 40 horas foi convocado 394 e mais 01 deficiente e tornaram o ato de convocação de  99 insubsistências. (Numero controle: 19420/2012)</t>
  </si>
  <si>
    <t>2012-10-03</t>
  </si>
  <si>
    <t>2016023595</t>
  </si>
  <si>
    <t>Gostaria de saber se há processos de ESTUDO DE IMPACTO DE VIZINHANÇA e VIABILIDADE sobre CASA DE EVENTOS (BOATE) a ser inaugurada em Vitória-ES no endereço correspondente ao antigo HABIB\'S ao lado do SHOPPING MESTRE ALVARO.\nAvenida José Maria Vivacqua Santos, nº 1751, Jardim Camburi, Serra-ES. (Av. Norte sul),\nou podendo também estar cadastrada na\nAvenida João Palácios, nº. 259, Eurico Salles, Vitória-ES.\n\nGostaria de saber o número do processo e nome da empresa que esta abrindo o estabelecimento.\nA população do bairro Helio Ferraz, Carapina I e Bairro de Fátima náo esta concordando com a abertura da referida boate. TRAGÉDIA ANUNCIADA abrir uma boate naquele região e em frente à um posto de combustíveis.</t>
  </si>
  <si>
    <t>2016-04-14</t>
  </si>
  <si>
    <t>Referente ao questionamento do requerente, constatou-se que:\n1-Tramitou no CMPDU o processo de nº8432007/2015 de ajuste de zoneamento da área onde este está inscrito, aprovado conforme Resolução nº07/2016, publicada no site da PMV no link: http://sistemas.vitoria.es.gov.br/docOficial/?tp=conselho&amp;idc=55, e alterado pelo decreto nº16687/2016, disponível para consulta também no site da PMV no menu de \"Leis e Decretos\".\n2- Está em tramitação na SEDEC/GGU/CTA o processo de nº1828500/2016 de implantação de atividade de \"Bar e outros estabelecimentos especializados em servir bebidas\", no referido endereço.  (Numero controle: 7594/2016)</t>
  </si>
  <si>
    <t>956619</t>
  </si>
  <si>
    <t xml:space="preserve">Dados pessoais omitidos - vem, por meio deste, em conformidade com os preceitos da Lei Ordinária nº 12.645, de 25 de setembro de 2013, expor e requerer o que se pede.
A requerente prestou o último certame para provimento de vagas no cargo de professor de Educação Básica II, displina de História, comforme edital nº 01 de 08/11/2013, sendo aprovada em 104º lugar, conforme lista de habilitados divulgada por esta prefeitura Municial de João Pessoa. Nos termos do edital, o prazo de validade do concurso público que expirou no último dia 09/05/2016.
Sendo assim, a requerente pretendendo resguardar seus direitos, requer as seguintes informações:
1)Quantos cargos públicos para Professor de Educação Básica II, disciplina de História, existem previstos no Anexo I, da Lei nº 8682/98, e quantos eram ocupados,até o dia 09/05/2016, por servidores efetivos concursados?
2)Quantos candidatos para o cargo de Professor de Educação Básica II, disciplina de História escolares foram nomeados até a presente data e quantos não tomaram posse, renunciaram ou desistiram da posse?
3)No período compreendido entre a homologação do certame (09/05/2014) e o prazo de validade (09/05/2016), quantos servidores Professor de Educação Básica II, disciplina de História foram exonerados ou aposentados, acarretando a abertura de vagas?
4)Qual o quantitativo de Professor de Educação Básica II, disciplina de Históriacontratados a título precário/temporário? Qual o fundamento que justificou a contratação?
5)Se há cargos de provimentos efetivos não ocupados por servidores concursados, qual a razão pela qual os aprovados em concurso ainda não foram nomeados e empossados?
Termos em que,pede deferimento.
xxxxxxxx
</t>
  </si>
  <si>
    <t>06/06/16 11:35</t>
  </si>
  <si>
    <t xml:space="preserve">Prezado Demandante,
Agradecemos seu acesso ao SIC e vimos responder aos seus questionamentos:
1- O quantitativo de cargos citados no anexo I da Lei n° 8682/98, não faz referência por disciplina, cita o cargo de Professor de Educação Básica II com o número de 1.350.  Esta Lei foi revogada e atualmente, a Lei Complementar 60/2010 menciona o mesmo número de pessoas para o cargo de Professor de Educação Básico II.
Ocupavam este cargo 112 (cento e doze) Professores de História até o dia 09/05/2016
2- 50 (cinqüenta) pessoas convocadas, tomaram posse como Professor de Educação Básica II, disciplina História, completando o quadro de pessoas convocadas para o referido cargo.  
3- No período mencionado 05 (cinco) servidores pediram exoneração e/ou se aposentaram.
4- Atualmente, existem 64 (sessenta e quatro) Professores de História contratados.
Conforme a Lei 12.467/13 a contratação temporária é baseada no artigo 37,IX, da Constituição Federal, que não implica, necessariamente no reconhecimento da existência de cargos efetivos disponíveis, haja vista nestes casos, a contratação de servidores se dá em decorrência de situações eminentemente transitórias e que fogem da regularidade, cuja legitimação, por isso mesmo, é dada por interesse público.
5- Todos os candidatos aprovados no ultimo concurso da Educação, dentro do número de vagas foram convocados, e, nos casos das vagas remanescentes, a Prefeitura Municipal de João Pessoa, através do Processo n°. 0013573-06.2015.815.2001 (ACP) pactuou, junto ao Ministério Público do Estado da Paraíba, nos moldes do disposto no art.449 do CPC, a nomeação escalonada dos 176 candidatos classificados no concurso em comento que se encontravam pendentes de nomeação e posse após a desistência ou vacância de outros candidatos aprovados, o que integralizou o número de vagas ofertadas no certame (1.300).
Atenciosamente,
Lilian Rocha Coelho
DRH SEAD
</t>
  </si>
  <si>
    <t>04/08/16 11:13</t>
  </si>
  <si>
    <t>2014005424</t>
  </si>
  <si>
    <t>gostaria de saber se poderia ser feito um estudo de visibilidade  criação de uma linha de ônibus  saindo de Jardim da Penha passado pela avenida Maruipe.</t>
  </si>
  <si>
    <t>2014-01-22</t>
  </si>
  <si>
    <t>PARECER TÉCNICO N.º 020/2014.\nSETRAN/GPST\n\nOrigem: Protocolado nº 1601/2014.\nAssunto: Criação de uma linha que saia de Jardim da Penha passe pela Avenida Maruípe.\n\nEm atenção à solicitação contida no documento Protocolado nº 1601/2014, referente à Criação de uma linha que saia de Jardim da Penha passando pela Avenida Maruípe, informamos que:\n\nPara criação de uma Linha Municipal, a PMV/SETRAN realiza estudos técnicos e levantamentos operacionais que possibilitam identificar a real necessidade para a  implantação de um novo serviço.\n\nNo entanto ao analisarmos os resultados das pesquisas realizadas, concluímos que a criação de uma linha com este destino, embora exista pequena demanda para esse desejo de deslocamento, ela não é suficiente para justificar a implantação de uma linha específica.\n\nEstudamos a possibilidade de fazer o atendimento Maruípe / Jardim da Penha com as linhas existentes, contudo a extensão de um itinerário resultaria no aumento do tempo de viagem e consequentemente elevaria o intervalo de espera nos pontos e também obrigaria os passageiros já embarcados a fazerem um itinerário negativo, impossibilitando assim a ampliação de um itinerário.\nEmbora haja a demanda pretendida na solicitação, ante os estudos expostos, não recomendamos para o momento, ampliação de um itinerário existente ou a criação de uma linha.\n\nA Gerencia de Planejamento de Sistema de Transporte agradece a sugestão e se disponibiliza para demais esclarecimentos. (Numero controle: 1601/2014)</t>
  </si>
  <si>
    <t>2014-02-06</t>
  </si>
  <si>
    <t>2017013668</t>
  </si>
  <si>
    <t>transporte escolar</t>
  </si>
  <si>
    <t>Oi, boa tarde.\nGostaria de saber qual a quantidade de ônibus no transporte escolar do município?\nGrato</t>
  </si>
  <si>
    <t>Anexamos ao presente pedido de informação arquivo em formato pdf com a resposta final.</t>
  </si>
  <si>
    <t>2017-04-03</t>
  </si>
  <si>
    <t>Prefeitura de Vitória/Anexos 2017/2017013668</t>
  </si>
  <si>
    <t>LAI referente ao Pedido de informaçã</t>
  </si>
  <si>
    <t>2012055319</t>
  </si>
  <si>
    <t>ISS</t>
  </si>
  <si>
    <t>Qual é o percentual de tributação de ISS pelos cirurgiões dentistas autônomos E pessoa jurídica.</t>
  </si>
  <si>
    <t>2012-09-17</t>
  </si>
  <si>
    <t>A alíquota para pessoa jurídica é de 5% (cinco por cento) sobre o valor do serviço.\nEnquanto que a pessoa física a tributação é fixa no valor de R$ 457,36 para o exercício de 2012. (Numero controle: 18493/2012)</t>
  </si>
  <si>
    <t>2016038368</t>
  </si>
  <si>
    <t>Desejo algum material sobre o jogos escolares brasileiro de 1986 realizado em Vitoria-ES sobre a seleção de voleibol masculino do estado do Piauí</t>
  </si>
  <si>
    <t>2016-07-04</t>
  </si>
  <si>
    <t>Informamos oportunamente que a SEMESP não possui nenhum material alusivo á competição. (Numero controle: 15009/2016)</t>
  </si>
  <si>
    <t>2014029339</t>
  </si>
  <si>
    <t>Gostaria de solicitar minha aposentadoria proporcional ao tempo de serviço prestado a P.M.V. ES, visto que fui exonerada a pedido em 13.03.2006 do cargo de Professor A, matrícula nº156353, do Quadro Estatutário, lotado na Secretaria de Educação. Atualmente estou com 57 anos de idade e impossibilitada para o trabalho. Como devo proceder requerer minha aposentadoria. Peço um agendamento (uma data) para que possa comparecer a esta instituição, levando a documentação necessária, visto que resido no estado do Rio de Janeiro. Atenciosamente  Joselia (SIGILOSO). ID de Nº (SIGILOSO). Santo Antonio de Pádua,  em13.05.2014.</t>
  </si>
  <si>
    <t>Prezada Sra. Joselia, informamos que como o vínculo da Senhora no período de 12/03/1991 a 12/03/2006 era EFETIVO, as contribuições foram para o Instituto de Previdência da Prefeitura de Vitória - IPAMV. Portanto a Senhora deve dirigir-se ao IPAMV para solicitar a Certidão de Tempo de Contribuição. Segue Endereço e Telefone do Instituto: Rua Chafic Murad, nº 712, Bento Ferreira, Vitória-ES, Contato (27) 3025-005 (Numero controle: 10908/2014)</t>
  </si>
  <si>
    <t>2014-05-14</t>
  </si>
  <si>
    <t>2013021609</t>
  </si>
  <si>
    <t>Gostaria de Receber os Balanços Patrimoniais dos últimos 5 anos para elaboração de exercício referente a um curso q estou fazendo.</t>
  </si>
  <si>
    <t>2013-03-25</t>
  </si>
  <si>
    <t>Prezada Manuella, \nOs dados solicitados podem ser encontrados no portal da Prefeitura Municipal de Vitória, através do link:\nhttp://sistemas1.vitoria.es.gov.br/transparenciaWeb/PrestacaoDeContas.aspx?MunicipioID=1\nAtenciosamente, \nEquipe LAI/PMV\n</t>
  </si>
  <si>
    <t>2013-03-26</t>
  </si>
  <si>
    <t>2012032221</t>
  </si>
  <si>
    <t>Gostaria de saber, por gentileza, o valor final da reforma da Praça Miguel Arcanjo Fraga, em Jardim Camburi, construção do viaduto Aracelli Cabrera Crespo no mesmo bairro e da nova iluminação da Orla e da Praia de Camburi. Obrigada!</t>
  </si>
  <si>
    <t>2012-06-04</t>
  </si>
  <si>
    <t>Após análise de sua solicitação, identificamos que a mesma refere-se a mais de uma informação. Assim sendo, e em conformidade com as orientações da CGU ao SIC, informamos que cada formulário corresponde a um único pedido de informação e solicitamos que o refaça utilizando um formulário para a solicitação relacionanda a Secretaria Municipal de Obras e outro para a Secretaria Municipal de Transportes e Infraestrutura Urbana. Informamos também que este protocolo estará concluído com esta resposta e que novos protocolos serão gerados para o seu acompanhamento após suas novas solicitações.</t>
  </si>
  <si>
    <t>2012-06-05</t>
  </si>
  <si>
    <t>2014070492</t>
  </si>
  <si>
    <t>Informo que um dos balanços da praça Philogomiro Lannes em Jardim da Penha está quebrado. Solicito o conserto o mais rápido possível porque representa perigo para as crianças.</t>
  </si>
  <si>
    <t>2014-12-16</t>
  </si>
  <si>
    <t>Prezado Pedro,\nComunicamos que seu pedido não se enquadra como solicitação de informação conforme a lei municipal 8.286/2012, Mas sim, trata-se de uma Solicitação de Serviço. Favor entrar em contato através do telefone 156 da Prefeitura Municipal de Vitória , e fazer o registro de sua solicitação através deste canal, uma vez que este serviço esta apto também a receber este tipo de solicitação.</t>
  </si>
  <si>
    <t>2014030312</t>
  </si>
  <si>
    <t>Solicito informação quando ao número de cargos criados para assistentes sociais de 30 e 40 horas da Secretaria de Saúde de Vitória a serem ocupados por profissionais efetivos regulamentados por lei municipal.</t>
  </si>
  <si>
    <t>2014-05-17</t>
  </si>
  <si>
    <t>Boa tarde Sra. Natalia (SIGILOSO), \n\nAtendendo solicitação formulada na inicial, informamos que o Município de Vitória possui 185 cargos efetivos de Assistente Social criados pela Lei nº 6.753, de 16 de novembro de 2006, para atender à demanda de todas as Secretarias.\nSalientamos que os cargos criados são para atender tanto a carga horária de 30 horas semanais quanto à carga horária de 40 horas semanais, de acordo com a demanda do setor solicitante da vaga.\n\n (Numero controle: 11470/2014)</t>
  </si>
  <si>
    <t>2014-05-20</t>
  </si>
  <si>
    <t>2016041283</t>
  </si>
  <si>
    <t>solicito os dias registrados de podas de arvores na rua José Celso Cláudio , bairro Jardim camburi , no mes de abril ou maio de 2013.</t>
  </si>
  <si>
    <t>2016-07-18</t>
  </si>
  <si>
    <t>Prezado Osmar, boa tarde. Foi identificado a abertura de mais de uma solicitação de idêntico teor pelo mesmo solicitante. Desta forma, comunicamos que esta solicitação será encerrada e que sua solicitação será respondida no Pedido de informação nº 2016.041.284.</t>
  </si>
  <si>
    <t>2013014785</t>
  </si>
  <si>
    <t>lai como RH</t>
  </si>
  <si>
    <t>Sr. Prefeito de Vitória. Luciano Rezende. Eu Juvencio José dos Reis Filho, Enfermeiro efetivo, lotado na Unidade de Saúde de Santo Antonio. Até hoje não fui informado da minha exoneração, nem pela Srª Secretaria de Saúde, nem através do Diário Oficial. Estive com a Srª Secretaria Sony no dia 26/02/2013 (sexta-feira) e ela me falou que não havia mandado nada para o diário oficial. Mas a Secretária comentou para uma moradora do Bairro Santo Antonio por nome de Lucia que ela me tiraria . A mesma secretária confirmou pessoalmente há alguns dias atrás, aos Sr. Cesar lider comunitário do Bairro Santo Antonio e ao Sr Josino lider comunitário do Bairro Bela Vista, que o Senhor Prefeito tinha me autorizado ficar, mas um conhecido Deputado estadual disse que o cargo era dele e ela iria colocar uma outra pessoa no cargo. Sr. prefeito o que mais me choca é que na segunda-feira, 25/02/2013 não compareci na Unidade de Saúde, devido estar gozando da folga de aniversário prevista em lei,  quando soube através de vários telefonemas que o Sr Natan,acompanhado da Gerente de atenção Básica reuniu todos os servidores e informou que estava assumindo a Unidade de Sáude. O mesmo já começou a assinar documentos, etc, e etc. sem mesmo ter saido sua nomeação ou minha exoneração no Diário oficial ( não sei se isso é legal) Sr. prefeito Luciano tomo a liberdade de perguntar a V.Sª, não seria ético, profissional e humano a Srª Secretária Sony ter me chamado antes e conversado comigo.Sr. Prefeito não estou cobrando nada no momento, só preciso que alguem me fale para onde vou exercer minhas funçoes de enfermeiro que conquistei ao ser o segundo colocado no concurso Público da Prefeitura de Vitória. No aguardo. desde já agradeço.</t>
  </si>
  <si>
    <t>2013-02-28</t>
  </si>
  <si>
    <t>Cabe a este gabinete informar os fatos que antecedeu a exoneração do Sr. Juvêncio dos Reis Filho, tendo em vista as afirmações contidas no documento Protocolado nº. 3545/2013.\nEntretanto, cabe ressaltar que em virtude da proposta da nova gestão municipal, coube a este gabinete a conformação da nova equipe de gerentes, diretores, coordenadores, encarregados enfim, para composição de um conjunto de profissionais para do grupo executivo da política pública de saúde, sempre de acordo com o projeto de governo eleito pela sociedade de Vitória.\nConsequentemente, houve a necessidade de realizar modificações no quadro diretivo de algumas Unidades e ou Serviços da SEMUS, processo natural na reorganização da estrutura administrativa. Assim sendo, a atitude imposta pelo meu gabinete foi o do cuidado de convocarmos cada um dos profissionais que se encontrava em cargos e funções diretivas desta Secretaria para antes de qualquer atitude e iniciativa avaliarmos quanto a permanência ou não na condição em que todos os se encontrava, sob a orientação da composição técnica dos quadros para Administração Municipal, sem que pesasse, influências dos servidores dos serviços ou de lideranças comunitárias e/ou políticas partidárias, movimentos naturais nessa época de transição e reestruturação de quadros funcionais.\nDessa forma, surpreende muito a afirmação do Sr. Juvêncio, pois como ele mesmo afirma, houve uma agenda imposta pelo próprio profissional no dia 26/02/2013, onde atendi exclusivamente para tratarmos do assunto com a devida antecedência, ocasião em que pessoalmente informei quanto sua exoneração, com a afirmativa inclusive que todas as demais providências administrativas relativas ao fato seriam adotadas no tempo oportuno, seguindo os fluxos dos processos. Não alguma ilegalidade quanto à publicação antecipada do ato, pois aí sim não seria ético de minha parte. Há que se considerar ainda, o volume considerável de atos decorrentes das mudanças implementadas em toda a Administração. \nInformo que em decorrência dos processos internos desta Secretaria, foram necessárias mudanças de vários profissionais, sempre com zelo e atenção, atitudes próprias de um processo de mudança, sempre balizada pelo cumprimento do dever e respeito aos profissionais. Quanto aos demais fatos narrados relativos ao novo diretor, providências imediatas serão adotadas para averiguação dos fatos.\nDessa forma, reafirmo que, na condição de ser humano e atualmente gestora da saúde, compromisso assumido</t>
  </si>
  <si>
    <t>2013-03-13</t>
  </si>
  <si>
    <t>2016038672</t>
  </si>
  <si>
    <t>dados estatísticos de estabelecimentos ativos</t>
  </si>
  <si>
    <t>Onde conseguir informações (dados estatísticos) de estabelecimentos ativos de um determinado CNAE, por região ou em toda Vitória.</t>
  </si>
  <si>
    <t>2016-07-05</t>
  </si>
  <si>
    <t>SIC 2016038672 = enviado EM 12/07/2016 para o email  (Sigiloso)@yahoo.com, conforme abaixo:\n\nBoa tarde!\n\nOs dados estatísticos de estabelecimentos ativos de um determinado CNAE encontram-se disponíveis no site \"vitória.es.gov.br\" opção  Vitória em Dados.\n\n\nSds,\n\nLúcia Regina Senna Miranda Tourino\nGerente de Cadastro Municipal\nSEMFA/GCM\n3382.6327 (Numero controle: 15186/2016)</t>
  </si>
  <si>
    <t>2016-07-12</t>
  </si>
  <si>
    <t>2013054122</t>
  </si>
  <si>
    <t>Solicito informações:\n\nDados sobre o Arquivo Público Municipal:\n1.\tSubordinação administrativa (Secretaria à qual está subordinado)\n2.\tEndereço\n3.\tHorário de atendimento ao público\n4.\tTelefones\n5.\tResponsável\n\nDados sobre o acervo:\n1.\tMensuração/quantificação (nº caixas ou metros lineares)\n2.\tDatas-limite\n\nDados sobre a gestão documental:\n1.\tPossui Comissão de Avaliação de Documentos? Em caso positivo, informar a norma (lei, decreto, portaria, instrução de serviço, outra) que a instituiu e seus membros (enviar cópia se possível).\n2.\tPossui Plano de Classificação e Tabela de Temporalidade de Documentos? Em caso positivo, informar a norma (lei, decreto, portaria, instrução de serviço, outra) que a instituiu (enviar cópia se possível).\n3.\tJá eliminou documentos? Em caso positivo, informar em que ano (enviar cópia se possível).</t>
  </si>
  <si>
    <t>2013-08-22</t>
  </si>
  <si>
    <t>Dados sobre o Arquivo Público Municipal:\n1.\tSubordinação administrativa (Secretaria à qual está subordinado)\nSecretaria Municipal de Administração\n2.\tEndereço\nRua Amélia da Cunha Ornella, n.º 295, Bento Ferreira, Vitória / ES. CEP 29.050.620\n3.\tHorário de atendimento ao público\n08 às 12h:00 e 13 às 16h:00\n4.\tTelefones\n3225-7353, 3225-8396\n5.\tResponsável\nVanda de Jesus Pereira\n\nDados sobre o acervo:\n1.\tMensuração/quantificação (nº caixas ou metros lineares)\n17.000\n2.\tDatas-limite\n1790 - 2011\n\nDados sobre a gestão documental:\n1.\tPossui Comissão de Avaliação de Documentos? Em caso positivo, informar a norma (lei, decreto, portaria, instrução de serviço, outra) que a instituiu e seus membros (enviar cópia se possível).\nSim, Comissão Central de Avaliação de Documentos ? CCAD, foi criada através do Decreto 8.605, de 10 de julho 1991, e teve nova composição estabelecida através do Decreto 14.988, publicada em A Tribuna de 24 de março de 2011.\n\n2.\tPossui Plano de Classificação e Tabela de Temporalidade de Documentos? Em caso positivo, informar a norma (lei, decreto, portaria, instrução de serviço, outra) que a instituiu (enviar cópia se possível).\n\nNão possui Plano de Classificação e possui Tabela de Temporalidade de Documentos. Cada tabela têm legislação própria para regulamentação.\n \n3.\tJá eliminou documentos? Em caso positivo, informar em que ano (enviar cópia se possível).\n\nSim, a atividade de eliminação de documentos é uma atividade realizada desde a criação da CCAD. (Numero controle: 15577/2013)</t>
  </si>
  <si>
    <t>2013-09-02</t>
  </si>
  <si>
    <t>2014007261</t>
  </si>
  <si>
    <t>Gostaria de saber se a secretaria de cultura age conforme as leis.\n\npois perguntei, via lei de acesso n 1603/2014, as seguintes informações:\n\ne a senhora Katyusca A. Mozzer me respondeu, mas a resposta está fora da lei.\n\naposto que a senhora katiusca não conhece nada a respeito licitações ou modalidades licitatórias.\nesse edital se enquadra em concurso\nPorém, o primeiro site não mostra nenhuma data. \nEla diz qe foi publicado em 15/01, mas de acordo com a lei 8666/93 em seu artigo 21 diz o seguinte:\n\"Art. 21. Os avisos contendo os resumos dos editais das concorrências, das tomadas de preços, dos concursos e dos leilões, embora realizados no local da repartição interessada, deverão ser publicados com antecedência, no mínimo, por uma vez:\n\nII - no Diário Oficial do Estado, ou do Distrito Federal, quando se tratar respectivamente de licitação feita por órgão ou entidade da Administração Pública Estadual ou Municipal, ou do Distrito Federal,\n\nPublicados é imprensa oficial e/ou jornal de grande circulação. Site da prefeitura não é oficial.\na publicação tem que ser no mínimo 45 dias antes da realização do concurso.\n\no edital ocorrer antes da publicação se caracteriza favorecimento e isso é crime.\n\ndiante do ocorrido, quero saber se a secretaria de cultura da capital do es age dentro da legalidade.\n\nalem da secretaria de cultura, solicito que esse pedido seja encaminhado também pro sertor geral responsavel pela lei de acesso a informação, por favor, duplique esse pedido.\n</t>
  </si>
  <si>
    <t>2014-01-29</t>
  </si>
  <si>
    <t>Informamos que o Edital público não se trata de concurso de blocos e nem qualquer outra modalidade de licitação. Trata-se tão somente de apoio da Prefeitura de Vitória por meio da Secretaria Municipal de Cultura aos blocos, bem como iniciativa de normatizar o apoio ao desfiles e contribuir com a promoção e fomento da cultura popular na cidade de Vitória. (Numero controle: 2063/2014)</t>
  </si>
  <si>
    <t>2014-02-18</t>
  </si>
  <si>
    <t>2012069102</t>
  </si>
  <si>
    <t>Na data de 06/12/2011 por meio do processo tombado sob n º 7641470/2011 de 06/12/2011 solicitei cumprimento do Acórdão nº 025/2006 proferido pela douta Procuradoria Geral do Municipio de Vitória. Consta que o processo em comento está na SEMUS/GAB desde 05/10/2012. Em razão do fato, solicito - prioridade na condução da informação com supedânio no art. 1º da Lei nº 8.093/2011 - acesso a informação com espeque na Lei nº 8.286/2012.</t>
  </si>
  <si>
    <t>2012-11-21</t>
  </si>
  <si>
    <t>Prezado Luiz,\nComunicamos que sua solicitação não se enquadra como solicitação de informação conforme a lei municipal 8.286/2012. Favor entrar em contato através do telefone 156 da Prefeitura Municipal de Vitória ou enviar sua solicitação através do canal Fale Conosco das secretarias no sítio eletrônico www.vitoria.es.gov.br\n</t>
  </si>
  <si>
    <t>2012-11-22</t>
  </si>
  <si>
    <t>2017012151</t>
  </si>
  <si>
    <t>Solicito saber se posso e/ou tenho de fazer defesa de processos protocolados, questionando na JURA (SEDEC), a lavratura de Autos de Infração referentes a Alvará de Localização e Funcionamento, estando eu afastado por tempo indeterminado por motivo de tratamento de saúde (Laudo nº 387/0 de 17/01/17)?</t>
  </si>
  <si>
    <t>2017-03-08</t>
  </si>
  <si>
    <t>Sr. Tulio (SIGILOSO),\nConforme Estatuto dos Funcionários Públicos do Município de Vitória, Art.94, \"O funcionário licenciado dos itens I e II do Art.82 (direito a licença), não poderá dedicar-se a qualquer atividade remunerada, sob pena de ser cassada a licença e de ser demitido por abandono do cargo, caso não reassuma o exercício no prazo de 30 (trinta) dias contados da publicação do ato\".</t>
  </si>
  <si>
    <t>2016058015</t>
  </si>
  <si>
    <t>Gostaria de solicitar o estudo semafórico que foi feito para definir os tempos do semáforo (acredito que seja o n. 110) localizado na rua Nestor Gomes, para dar acesso a Av. Jerônimo Monteiro. Isso porque o semáforo fecha por 5 min. e abre por 7 seg. Ponto de Referência:em frente ao Palácio Anchieta.</t>
  </si>
  <si>
    <t>Olá, Ariadne, Boa tarde!\nInformamos que neste local, o tempo é de 20 segundos e o ciclo de 120 segundos! Este tempo foi o indicado para que não haja engarrafamento na via principal. Infelizmente não podemos sincronizar os tempos dos semáforos com vias secundárias, pois isso acarretaria em um transtorno bem maior para o fluxo da cidade.\n   (Numero controle: 26392/2016)</t>
  </si>
  <si>
    <t>2016-11-10</t>
  </si>
  <si>
    <t>2016019039</t>
  </si>
  <si>
    <t>Bom dia! Solicitei informações sobre o cartão para vaga especial de estacionamento conforme protocolo 2016.009.566. Gostaria de saber se serve conta de celular no meu nome ou alguma conta em nome da minha mãe ou irmão, e se sou eu mesma que tenho que levar os documentos na secretaria para o cadastro ou se minha mãe pode ir.\nGrata.</t>
  </si>
  <si>
    <t>2016-03-23</t>
  </si>
  <si>
    <t>Boa tarde, qualquer fatura de conta contínua serve como comprovante de residencia (por exemplo: fatura mensal de conta de celular, cartão de credito e etc), porem, deve ser em nome do solicitante e a fatura deve ser do município que ira fazer a credencial (No caso de Vitória, o comprovante deve ser de Vitória) . A senhora deve comparecer para entregar os documentos , pois precisara assinar a retirada da credencial. Lembrando que estas informações são referentes a SETRAN de Vitória-ES, podendo assim, a Prefeitura de Viana passar algumas informações que valem para as credenciais emitidas no municipio. (Numero controle: 5641/2016)</t>
  </si>
  <si>
    <t>2016-04-08</t>
  </si>
  <si>
    <t>2016015099</t>
  </si>
  <si>
    <t>baseado na lei de transparencia solicito seja informado se as atividades abaixo (denuncia que se encontram de molho na pmv) tem alvara de funcionamento.\n\nAVISO DE ATUALIZAÇÃO DE CHAMADO - PREFEITURA DE VITÓRIA\n\nO chamado de \"DENÚNCIA\" SIC nº 2014053132 aberto na Prefeitura de Vitória, foi atualizado. \n\nEstado atual: Andamento\nSolicitante: SANDRA (Sigiloso)\ Abertura: 22/09/2014 16:20\ Detalhamento: 1. Funcionamento de Kombi como lavador de carros, jogando água suja em rede fluvial, utilizando espaço público como área privada e colocando lixo sem acondicionamento na lixeira do Condomínio do Ed. (Sigiloso). Existe alvará de localização e funcionamento? Tem autorização da Secretaria de Meio Ambiente? Localização: Av. (Sigiloso), Jardim da Penha, em frente ao nº 713, na calçada do correios. \\r2.Salão de Festas - situado em frente aos Correios (em frente Av. (Sigiloso) salão de condomínio é utilizado para fins comerciais, como: aluguel para candidatos nas eleições, festas dos mais diversos tipos, funcionando todo final de semana. É público e notório que alugam o espaço para não moradores, fazem muito barulho com música, gritos, de madrugada furam dezenas de bolas de soprar, isto é, não tem tratamento acústico para funcionar como salão de festas, assim como não acredito que tenham alvará de funcionamento para esta atividade. Informo que sou síndica do Condomínio do Ed. (Sigiloso). Ref: 2014005512</t>
  </si>
  <si>
    <t>2016-03-05</t>
  </si>
  <si>
    <t>Informamos que em relação ao licenciamento de Kombi para lavar carros, esta Gerência não emite Alvará de Localização e Funcionamento para atividades exercidas em áreas públicas. Quanto a atividade de salão de festas em condomínio residencial não é possível o seu licenciamento, uma vez que o PLANO DIRETOR URBANO DO MUNICÍPIO (PDU), também não permite a expedição de ALVARÁ DE LOCALIZAÇÃO E FUNCIONAMENTO em imóveis estritamente residenciais. (Numero controle: 4213/2016)</t>
  </si>
  <si>
    <t>2014051771</t>
  </si>
  <si>
    <t>Com base na resposta abaixo, enviada pela Sesa-ES, gostaria de saber quantas pessoas estão aguardando por cirurgias nos hospitais de Vitória atualmente. Se n ão for possível, gostaria de saber quantas pessoas em média esperam mais de três meses para conseguir marcar cirurgia nos hospitais públicos.\n\n\"No SUS o elenco de procedimentos ofertados pelos diversos serviços de saúde são organizados e disponibilizados por meio de um instrumento chamado PPI - Programação Pactuada e Integrada. Conforme legislação do Ministério da Saúde, os municípios e a SESA pactuam entre si os tipos, quantitativos e referências de todos os procedimentos disponíveis na rede SUS-ES. A partir desse instrumento - PPI - existem cotas/nº vagas distribuídas por todos os municípios capixabas, utilizando-se critérios para que os serviços existentes (nem sempre suficientes para a demanda) sejam divididos por toda a população capixaba e cada município é o responsável pela sua respectiva cota. Dessa forma, é o município o responsável pelo agendamento dos pacientes, de acordo com a cota, o local de residência do paciente e o serviço de referência para o atendimento. Portanto, cada Secretaria de Saúde deve realizar o agendamento a partir da disponibilidade de vagas e necessidade da paciente. O Estado do Espírito Santo não tem Central de Internação Eletiva, portanto esta fila encontra-se em poder dos Hospitais e cada município tem a demanda reprimida de seus próprios munícipes. A Central de Regulação de Consultas e Exames garante acesso a consultas para avaliação pré- cirúrgicas em hospitais que potencialmente poderão realizar cirurgias.\"</t>
  </si>
  <si>
    <t>2014-09-15</t>
  </si>
  <si>
    <t>À SEMAD/GAL/CPA/EPG\nReferência: Protocolado nº. 21348/2014 ? SIC nº: 2014051771\nAssunto: Solicitação de informação com base na Lei da Informação - LAI\n\n\n\nTrata-se de solicitação feita pelo munícipe Sinval (SIGILOSO), modador do bairro Jardim Camburi, a respeito de cirurgias realizadas nos hospitais de Vitória.\n\nEsclareçemos que, de acordo com a Lei Federal nº 8.080/90, Lei Orgânica da Saúde, as ações e serviços de saúde, executados pelo Sistema Único de Saúde ? SUS são organizados de forma regionalizada e hierarquizado em níveis de complexidade crescente, respeitada a direção única do SUS exercida em cada esfera de governo pelos seguintes órgãos, conforme definido no Art. 9º.:\nI ? no âmbito da União, pelo Ministério da Saúde - MS,\nII ? no âmbito dos Estados e do Distrito Federal, pela respectiva Secretaria de Saúde  e.\nIII ? no âmbito dos Municípios, pela respectiva Secretaria de Saúde.\n\nConsiderando que o Termo de Compromisso de Gestão é o documento de formalização do Pacto de Gestão, o Governo Municipal de Vitória, por meio da Secretaria Municipal de Saúde assina o Termo de Compromisso de Gestão, homologado pela Portaria MS/GM nº. 13, de 08 de janeiro de 2008, onde fica estabelecido o compromisso de assumir a média complexidade ambulatorial do Município de Vitória, em etapas, iniciando pela Gestão dos Serviços de Laboratório de Análises Clínicas e Citopatologia, credenciados pelo SUS.\n\nDesse modo, informamos que:\n1)\t?cirurgia? é um procedimento classificado como Hospitalar de média/alta complexidade, devendo ser realizado em ambiente hospitalar e está na responsabilidade da Secretaria Estadual de Saúde, órgão responsável pela gestão da assistência e dos recursos destinados ao atendimento e financiamento das Ações de média e alta complexidade Hospitalar, que inclui as internações hospitalares.\n2)\tEste procedimento tem diferentes e muitas especificidades que vão desde cirurgias oncológicas, ginecológicas, cabeça e pescoço, vascular, etc. E cada item deste se subdivide em outros procedimentos. Portanto, seria interessante conhecer que tipo de cirufia \n\n\n3)\tA Secretaria Municipal de Vitória não tem acesso a informações referente aos agendamentos de cirurgias em qualquer hospital, mesmo aqueles instalados no município de Vitória, considerando o esclarecimento anterior.\n4)\tAs solicitações dos munícipes de Vitória, de qualquer tipo de cirurgia que requer internação hospitalar é diretamente inserida no Sistema de Regulação Estadual ? SIS</t>
  </si>
  <si>
    <t>2014-09-26</t>
  </si>
  <si>
    <t>2016055132</t>
  </si>
  <si>
    <t>Solicito serviço de capina para as proximidades da escola pública CEMEI Ana Maria Chaves de Colares em Jardim Camburi, principalmente nas calçadas da Av. Manoel Nunes do Amaral Pereira, onde se acumula mato atraindo gatos e cachorros a deixarem seus excrementos.</t>
  </si>
  <si>
    <t>2016-10-04</t>
  </si>
  <si>
    <t>Prezado (a) Belcristi, boa tarde. Informamos que a sua solicitação não se enquadra como pedido de informação conforme Lei nº 8.286/2012, objeto de atendimento desde canal de comunicação. Sugestões, reclamações ou solicitação de serviços devem ser registradas a partir de ligação para o número 156, canal de comunicação da Prefeitura de Vitória para estas situações. O Fala Vitória 156 está disponível de segunda a domingo, das 6 horas à meia-noite (e 24h para Disque Silêncio e Defesa Civil), incluindo feriados e para utilizá-lo, basta discar 156, de qualquer telefone. Além do telefone, o sistema Fala Vitória também atende pela internet, por meio do canal Fale conosco, disponível em todas as páginas das secretarias no portal da Prefeitura de Vitória ou em http://www.vitoria.es.gov.br/prefeitura/fale-conosco. Ainda é possível fazer o chamado pelo Whatsapp, por meio do número (27) 99686-6998, e pelo aplicativo Vitória Online, disponível para iOS e Android. A Ouvidoria também pode ser acionada através do link http://sistemas.vitoria.es.gov.br/sic/aberto/cadastro/?from=ouvGeral.</t>
  </si>
  <si>
    <t>2013066801</t>
  </si>
  <si>
    <t>A respeito da situação funcional da servidora Ana Maria Widhagen Pinheiro matr. 30147 lotada da SEDEC/EAF solicito para fins de direito que seja informado o seu horário de trabalho contendo o horário de entrada, horário de almoço e horário de saída.\n</t>
  </si>
  <si>
    <t>Em resposta ao seu protocolado SIC n. 20353/2013, segue:\n\nArtígo I°. do Decreto n°. 8493, de 14 de março de 1991, dispõe sobre o registro de freqüência na PMV.\n\nArt. I°. - Todos os servidores municipais, estagiários e ocupantes de cargos de provimento em comissão padrões CC-3 a CC-7, estão sujeitos ao registro de frequência\".\n\nTambém temos a instrução Normativa n°. 01/2013 de 16 de outubro de 2013, que estabelece:\n\nArt. 1°. - Todos os servidores efetivos e cargos comissionados nas funções FG ou PC do nível 3 em diante deverão registrar o ponto no relógio biométrico. As exceções se aplicam apenas aos motoristas e servidores nas administrações regionais ou poligonais, que utilizarão folha de frequência\".\n\nPortanto, a servidora Ana Maria Wildhagen Pinheíro é liberada do registro de ponto como todos os demais ocupantes de funções gratificadas ou cargos em comissão padrão PC-OP-2, quais sejam:\n\nl) Darlem Machado Martins\n\n2) Dimas Spinasse\n\n3) José Carlos Peruch\n\n4) Lucíana Souza Passos Vieira\n\nS) Maria Madalena Vicente\n\n6) Verônica de Cássia Silva Moreira\n\n0 horário de trabalho cadastrado da servidora, objeto da sua consulta, é de 9:00 às 12:00 e de14:00 às19:00. (Numero controle: 20353/2013)</t>
  </si>
  <si>
    <t>2013-11-13</t>
  </si>
  <si>
    <t>2016069386</t>
  </si>
  <si>
    <t>Prezados,\n\nAtravés do PEDIDO DE INFORMAÇÃO 2016055011, da LAI com número controle: 24372/2016, que questionou se LEGALMENTE há algum empecilho à distribuição gratuita de material para os alunos contendo logomarca/nome de patrocinadores, foi respondido pela SEME que a mesma deveria ser encaminhada à PGM. Com o fechamento da LAI, faço novamente o questionamento anterior e peço que a Procuradoria se manifeste, já que de acordo com a SEME, é de competência dela a elaboração da resposta.\n\nComo referência, eis o questionamento original:\n\n\"Prezados, \n\nMinha filha estuda no CMEI João Pedro de Aguiar, em Jardim Camburi. Estamos executando algumas ações junto a iniciativa privada visando a confecção de brindes para ser distribuído gratuitamente no Dia das Crianças para todos os alunos. O material traria a logomarca/nome dos patrocinadores. No início do ano, foi tentada ação parecida visando a distribuição de agenda escolar para os alunos, que também traria a logomarca/nome dos patrocinadores e nos foi informado, à época, de que tal ação não poderia ser efetuada pois seria ilegal. Gostaria de saber se LEGALMENTE há algum empecilho à distribuição de material para os alunos contendo logomarca/nome de patrocinadores e, em caso positivo, qual a Lei. \n\nAgradeço, desde já, a atenção dispensada.\"\n</t>
  </si>
  <si>
    <t>2016-12-19</t>
  </si>
  <si>
    <t>Arquivo inserido no SIC (Numero controle: 31956/2016)</t>
  </si>
  <si>
    <t>2017-01-06</t>
  </si>
  <si>
    <t>2014062494</t>
  </si>
  <si>
    <t>Gostaria de saber a respeito do estudo que está sendo realizado pela Semad Gamp juntamente com a secretaria de segurança urbana para substituição dos vigilantes patrimoniais privados por agentes comunitário de segurança da guarda municipal em alguns patrimônios públicos municipais.</t>
  </si>
  <si>
    <t>A Gerência de Administração e Manutenção Patrimonial, informa que não existe qualquer estudo em parceria com a SEMSU, de substituição dos vigilantes patrimoniais privados por agentes comunitários de segurança da guarda municipal em alguns patrimônios públicos municipais. (Numero controle: 25663/2014)</t>
  </si>
  <si>
    <t>2017062668100</t>
  </si>
  <si>
    <t>Com base na Lei de acesso à informação, solicitamos informações QUE NÃO ESTÃO PRESENTES no Portal da Transparência de Salvador, e que deveriam fazer parte das ações de transparência ativa da Prefeitura. Solicitamos acesso ao CONTRATO ASSINADO neste PROCESSO Nº 224/2014-FMLF, acerca da contratação de empresa capacitada para elaboração de Projeto Urbanístico para Requalificação Urbano-Ambiental da Orla Marítima de Salvador - Trecho Stella Maris/Flamengo/ Ipitanga (Cont.04/2014 Valor: R$ 636.635,16). Solicitamos acesso ao Edital de Licitação SUCOM FMLF TOMADA DE PREÇOS Nº 002/2014 , (TIPO TÉCNICA E PREÇOS) - PROC. Nº 224/2014.</t>
  </si>
  <si>
    <t>Prezados,
Segue pedido de informação, baseado na LAI, para análise e providências. Ressaltamos que de acordo com a Lei Municipal nº 8.460/2013 (regulamentada pelo Decreto Nº 24.806/2014), o órgão ou entidade pública deverá autorizar ou conceder o acesso imediato à informação disponível no prazo de 20 dias corridos, podendo ser prorrogado por mais 10 (dez) dias, mediante justificativa expressa, da qual será cientificado o requerente. 
Cordialmente,
OGM   Ouvidoria Geral do Município</t>
  </si>
  <si>
    <t>2016062353082</t>
  </si>
  <si>
    <t>CIDADÃO SOLICITA, COM BASE NA LEI DE ACESSO À INFORMAÇÃO, OS NOMES E MATRÍCULAS DE TODOS OS PREPOSTOS (AGENTES) DA TRANSALVADOR, COM O INTUITO DE VERIFICAR AS INFORMAÇÕES EM AUTOS DE INFRAÇÃO, POIS CONSTAM APENAS OS NÚMEROS DE MATRICULAS.
[...]</t>
  </si>
  <si>
    <t>2016-12-15</t>
  </si>
  <si>
    <t>Caro cidadão, solicitamos acessar o Portal da Transparência - http://transparencia.salvador.ba.gov.br/Modulos/Servidores.aspx</t>
  </si>
  <si>
    <t>2016061899129</t>
  </si>
  <si>
    <t>proteção a denunciantes internos</t>
  </si>
  <si>
    <t>Sou pesquisador da Escolas de Direito da Fundação Getúlio Vargas - Rio de Janeiro e venho por meio da Lei 12.527/2011 requerer informações a esta Prefeitura
1) Este órgão possui algum programa de proteção a denunciantes internos (funcionários da prefeitura)? Em caso afirmativo, peço que indiquem e enviem:
a) Documentos e normas que evidenciam os processos de tratamento de denúncias e de proteção a denunciantes da prefeitura.
b) Para os anos de 2013, 2014 e 2015, lista com casos ocorridos contendo tipo de denúncia, conteúdo, procedimentos administrativos decorrentes, procedimentos criminais decorrentes, resultado do processo (consequencias para o delator e delatado)
2) Este órgão possui mecanismos de denúncia externa (para pessoas de dentro ou fora da prefeitura)? Requisito documentos que evidenciam o funcionamento deste mecanismo, bem como histórico de denúncias externas (número de denúncias, denúncias apuradas e resultado das apurações).
  &lt;&lt;</t>
  </si>
  <si>
    <t>Prezado Sr. Wesley Eduardo dos Santos Oliveira,
Em atenção ao seu registro, agradecemos o seu contato e informamos que não existe nenhum órgão que possui programa de proteção a denunciantes interno na Prefeitura de Salvador. Entretanto, a Ouvidoria Geral do Município é o órgão competente para receber denúncias, com garantia de sigilo dos dados, caso o denunciante não queria ser identificado. Todas as denúncias cadastradas são analisadas pela Ouvidoria e encaminhadas aos órgão competentes para providências. Até o momento, foram cadastradas 1.882 denúncias entre 2014 a 2016, período em que foi implantado um novo sistema informatizado que possibilita o levantamento dessas informações, antes inviável. Dessas, 1.386 foram concluídas e o restante está em análise nos órgãos competentes. Vale ressaltar que todo o histórico encontra-se na Plataforma Integrada de Relacionamento com o Cidadão - Fala Salvador e seus registros são pessoais e confidenciais, sendo inviável a disponibilização de informações sobre apurações.
Cordialmente,
Ouvidoria Geral do Município</t>
  </si>
  <si>
    <t>2016061561282</t>
  </si>
  <si>
    <t>Olá, sou pesquisador da Fundação Getúlio Vargas.Com base na Lei
12.527/2011 solicito:
 Este município utiliza
tecnologias ou adquiriu serviços de tecnologia como câmeras, veículos
aéreos não-tripulados (drones) ou robôs para fins de monitoramento nos últimos
4 anos (2012, 2013, 2014 e 2015)?
Solicito o texto integral ou link para download dos documentos
relativos à aquisição destes serviços (tais como edital de licitação, contrato
e notas fiscais).l</t>
  </si>
  <si>
    <t>A RESPOSTA DA SUA SOLICITAÇÃO ENCONTRA-SE NA CGM(CONTROLADORIA GERAL DO MUNICÍPIO.SETOR DE TRANSPARÊNCIA.</t>
  </si>
  <si>
    <t>2016061988611</t>
  </si>
  <si>
    <t>Gostaria de solicitar as seguintes informações sobre cargos da Secretaria da Fazenda:
Quantitativo total de cargos de auditor fiscal.
Quantos cargos de auditores fiscais estão vagos?
Quantos auditores fiscais já possuem o abono permanência?
Quantos auditores fiscais já aposentaram?</t>
  </si>
  <si>
    <t>2016-09-15</t>
  </si>
  <si>
    <t>Prezada Sr.ª Karoline Andrade Vitorio,
Em atenção ao seu registro, agradecemos a participação e informamos que o mesmo foi finalizado por já existir o protocolo nº 2016061988584, com o mesmo teor, encaminhado a SEFAZ - Secretaria Municipal da Fazenda. Em tempo, lembramos que a Prefeitura Municipal de Salvador atende através do 156, pelo portal: www.falasalvador.ba.gov.br ou presencialmente em qualquer Prefeitura Bairro.
Cordialmente,
OGM - Ouvidoria Geral do Município</t>
  </si>
  <si>
    <t>2016061508303</t>
  </si>
  <si>
    <t>CIDADÃO SOLICITA N° DA LEI MUNICIPAL QUE PROÍBE A UTILIZAÇÃO DE BOTIJÃO DE GÁS EM APARTAMENTOS, POIS O MESMO INFORMA QUE NÃO ENCONTROU TAL PROIBIÇÃO EM LEI. 
[...]</t>
  </si>
  <si>
    <t>2016-05-15</t>
  </si>
  <si>
    <t>[...]
Em atenção a sua solicitação, informamos que existe um Decreto Municipal de Nº 23.252/2012, que se reporta a Norma NBR 13523.
[...]</t>
  </si>
  <si>
    <t>2017062599470</t>
  </si>
  <si>
    <t xml:space="preserve">Olá, gostaria de solicitar o documento edital de licitação do Plano de Mobilidade de Salvador, e os documentos do Plano que já estiverem prontos, produzidos em acordo com a lei 12.587, de 3 de janeiro de 2012. Grato.
</t>
  </si>
  <si>
    <t>Prezado,
enviamos um e-mail para seu endereço eletrônico cadastrado nessa LAI, cujo documento solicitado segue em anexo. Contudo, informo que o processo da Concorrência não está concluso.</t>
  </si>
  <si>
    <t>2016062280146</t>
  </si>
  <si>
    <t>Prazados boa tarde!</t>
  </si>
  <si>
    <t>Prezada Sr.ª Dirla Mara dos Santos Menezes,
Em atenção ao seu registro, agradecemos a sua participação, porém solicitamos que nos forneça mais dados para dar prosseguimento a sua demanda. Orientamos que entre em contato com o 156, ou registre uma nova manifestação no site www.falasalvador.ba.gov.br  ou ainda, se preferir,  pode se dirigir a qualquer Prefeitura Bairro para realizar um atendimento presencial.
Cordialmente,
OGM   Ouvidoria Geral do Município</t>
  </si>
  <si>
    <t>2016061460064</t>
  </si>
  <si>
    <t>process/protocolos desconhecidos</t>
  </si>
  <si>
    <t>Venho por meio deste solicitar informações sobre andamento da liminar proferida no Mandado de Segurança nº 0004325-47.2016.8.05.0000.
1) medidas adotadas pela PMS para cumprimento da liminar Processo nº: 0004325-47.2016.8.05.0000.
2) envio por email de cópias das informações prestadas ao TJ BA, em resposta aos ofícios encamindos pelo TJ BA, a Excelentíssima Senhora Doutora Sônia Magnólia Lemos de Carvalho,  DD. Secretária da SEPLAG do Município do Salvador, ao Excelentíssimo Senhor
Doutor Antônio Carlos Peixoto de Magalhães Neto, DD. Prefeito do Município do Salvador e Procuradoria Geral do Município do Salvador. No Processo nº: 0004325-47.2016.8.05.0000
3) prazo para cumprimento da liminar Processo nº: 0004325-47.2016.8.05.0000.
[...]</t>
  </si>
  <si>
    <t>[...]
Em atenção ao seu registro, agradecemos o seu contato e comunicamos que seu pedido de informação foi encaminhado para a Secretaria Municipal de Gestão -SEMGE, com cópia para a Procuradoria Geral do  Município   PGM que forneceram as seguintes respostas:
A Procuradoria Geral do Município   PGM informou que foi intimada da decisão do mandado de segurança nº 000432547.2016.8.05.0000 em 04/04/2016 e que foi determinado que o candidato fosse convocado para a etapa pré-admissional, seguindo com as demais fases, conforme procedimento regular, como consequente nomeação e posse. A decisão foi proferida no mandado de segurança, acima referido, o qual foi impetrado contra ato atribuído ao Prefeito Municipal e ao Secretário de Planejamento. No dia 05/04/2016, foi remetido ofício à SEMGE e à SMS noticiando que o candidato impetrara o mandado de segurança, anexando cópia da decisão e da petição inicial. Os atos necessários para cumprimento da decisão cabem às Secretarias e às demais autoridades municipais, não estando no âmbito de competência da Procuradoria e segundo o ofício GAB/SEMGE nº 456/2016, de 30 de maio de 2016, foi providenciada a convocação do candidato, em cumprimento à ordem judicial.
A Secretaria Municipal de Gestão  SEMGE comunicou que já foi enviado para a publicação no Diário Oficial do Munícipio   DOM, a convocação Sub Judice do candidato, através de CI nº 271/2016, enviada a DGP para conhecimento e posterior envio ao GAB SEMGE para providências de publicação. Ainda de acordo com a SEMGE, o Edital nº 01/2011 disponibilizou para o cargo de Técnico em Serviços de Saúde   Técnico em Radiologia   Administração Direta /- /30h, 22 (vinte e duas vagas), sendo convocados 14 (quatorze) candidatos. O candidato Joadson Gonçalves da Silva FICOU 21º lugar, ou seja, dentro do número de vagas. Salientou também, que as convocações só são realizadas mediante ofício da Secretaria Municipal da Saúde - SMS, informando os cargos e quantitativos.
Ressaltamos que a documentação na íntegra, com cópia da convocação enviada ao DOM,  encontra-se disponível na Ouvidoria Geral do Município na travessa Santa Barbara, Edifício Aliança Comercial, nº 04, 7º andar, Bairro: Comércio, Salvador - BA, CEP: 40.015-190. Mais informações através dos números (71)3202-5900/5903, horário das 08 às 12 ou das 13:30 às 17h.
Cordialmente,
OGM   Ouvidoria Geral do Município</t>
  </si>
  <si>
    <t>2016062358777</t>
  </si>
  <si>
    <t>site</t>
  </si>
  <si>
    <t>Olá, por que no site não consta a opção de denúncias contra poluição sonora na cidade? O 156 deveria ser um serviço gratuito, já que é de utilidade pública... a tarifa da ligação é caríssima.</t>
  </si>
  <si>
    <t>Prezado Sr. Vitor Gabriel Santos dos Santos,
Em atenção ao seu registro, agradecemos a sua participação e informamos que é um procedimento do órgão que as demandas de Poluição Sonora, sejam registradas através do 156 que atende 24 horas todos os dias. Em relação a tarifação das ligações, informamos que as tarifas cobradas pela Prefeitura do Município obedecem ao regulamento sobre as Condições de Acesso e Fruição dos Serviços de Utilidade Pública e de Apoio ao Serviço Telefônico Fixo Comutado , Resolução nº 357, de 15 de março de 2004, editado pela Agência Nacional de Telecomunicações - Anatel, que  uniformizou em todo o Brasil, os códigos dos serviços de emergência, de utilidade pública e de apoio aos serviços de telefonia fixa.  Ficou estabelecido pela agência acima citada, que todas as chamadas para os serviços públicos de emergência são gratuitas e as chamadas para os demais serviços de utilidade pública, por sua vez, poderão ser tarifadas pelo valor de uma chamada local, embora a prestação do serviço propriamente dita seja gratuita.
Cordialmente,
OGM- Ouvidoria Geral do Município</t>
  </si>
  <si>
    <t>201506461620</t>
  </si>
  <si>
    <t>Sou estudante de Administração, gostaria de solicitar um exemplar (livro) do planejamento estratégico para fins de pesquisa e estudo. É possível conseguir um?</t>
  </si>
  <si>
    <t>2015-07-15</t>
  </si>
  <si>
    <t>[...]
Tentamos contato telefônico sem sucesso. O senhor pode ter acesso a todo conteúdo do Planejamento Estratégico através do Portal www.salvador.ba.gov.br. Segue link para pesquisa http://www.planejamentoestrategico.salvador.ba.gov.br/imagens/Planejamento_Completo.pdf.
Com relação ao material físico (livro), foram impressas poucas unidades. Estamos mandando essa solicitação à Casa Civil para ver a possibilidade.
[...]</t>
  </si>
  <si>
    <t>201506410464</t>
  </si>
  <si>
    <t>Com base na LEI Nº 12.527/2011, solicitamos o acesso na íntegra a Lei Orçamentária Anual 2015 da Prefeitura de Salvador, no formato de banco de dados (planilhas ou CSV file) (e não PDF) para (conforme Art. 3 III da Lei de Acesso a Informação)  possibilitar a gravação de relatórios, inclusive abertos e não proprietários, tais como planilhas e texto, de modo a facilitar a análise das informações . 
Precisamos dessas informações para dar sequência no desenvolvimento de um projeto de democracia digital desenvolvido pela Ufba. Quando disponibilizados os dados, integração com nosso aplicativo.</t>
  </si>
  <si>
    <t>2015-05-15</t>
  </si>
  <si>
    <t>Protocolo em duplicidade. Solicitação registrada pelo protocolo: 201506410462.</t>
  </si>
  <si>
    <t>201506410471</t>
  </si>
  <si>
    <t xml:space="preserve">Com base na LEI Nº 12.527/2011, solicitamos o acesso na íntegra a Lei Orçamentária Anual 2015 da Prefeitura de Salvador, no formato de banco de dados (planilhas ou CSV file) (e não PDF) para (conforme Art. 3 III da Lei de Acesso a Informação)  possibilitar a gravação de relatórios, inclusive abertos e não proprietários, tais como planilhas e texto, de modo a facilitar a análise das informações". Precisamos dessas informações para dar sequência no desenvolvimento de um projeto de democracia digital desenvolvido pela Ufba. Quando disponibilizados os dados, integração com nosso aplicativo. 
</t>
  </si>
  <si>
    <t>Este protocolo é duplicidade do protocolo 201506410467</t>
  </si>
  <si>
    <t>2016062318470</t>
  </si>
  <si>
    <t>Prezados,</t>
  </si>
  <si>
    <t>[...]
Em atenção ao seu registro, agradecemos o seu contato e informamos que seu pedido de informação foi finalizado por conteúdo insuficiente. Orientamos que registre uma nova manifestação e especifique quais os instrumentos de gestão e quais temas.
[...]</t>
  </si>
  <si>
    <t>2016062280103</t>
  </si>
  <si>
    <t>Prezada Sr.ª Dirla Mara dos Santos Menezes,
Em atenção ao seu registro, agradecemos a sua participação, porém solicitamos que nos forneça mais dados para dar prosseguimento a sua demanda. Orientamos que entre em contato com o 156, ou registre uma nova manifestação no site www.falasalvador.ba.gov.br  ou ainda, se preferir,  pode se dirigir a qualquer Prefeitura Bairro para realizar um atendimento presencial.
Cordialmente,
OGM   Ouvidoria Geral do Município</t>
  </si>
  <si>
    <t>201506533132</t>
  </si>
  <si>
    <t>[...]
Com base na lei de acesso à informação, solicito os documentos, e respectivos dados, que versam sobre a obra de requalificação do Rio Vermelho. Não estão claras questões referentes ao urbanismo, à manutenção dos espaços históricos, às pedras portuguesas, calçamento, prazos, empresas prestadoras de serviço contratadas, tipos de materiais, valores, impacto sobre vias acesso, sejam via carro, pedestre, bicicleta ou de deficientes físicos ou pessoas com mobilidade comprometida.
Aguardo retorno quanto à solicitação o quanto antes.
[...]</t>
  </si>
  <si>
    <t>[...]
Para que possamos atendê-lo, por favor, entrar em contato com a arquiteta do setor GPE - Gerência de Projetos Especiais, Sra. Cecília, pelo número 3202-9880 para marcação de visita e consulta de material. 
[...]</t>
  </si>
  <si>
    <t>2016061510863</t>
  </si>
  <si>
    <t>COM BASE NA LEI DE ACESSO Á INFORMAÇÃO CIDADÃO SOLICITA AS LEIS DE DECRETOS MUNICIPAIS REFERENTES  AOS FERIADOS.O MESMO RESIDE NA RUA OSCAR SEIXAS, N° 128 E, BAIRRO: PIRAJÁ, CEP: 41.290-470, PONTO DE REFERÊNCIA: LOGO APÓS O ANTIGO CAMPO DA ERECER.[...]</t>
  </si>
  <si>
    <t>[...]
Em atenção ao seu registro, agradecemos o seu contato e comunicamos que seu pedido de informação foi encaminhado, através do ofício nº 140/2016   OGM,  para a Ouvidoria da Câmara Municipal de Salvador, órgão competente para responder as informações solicitadas. Em tempo, orientamos  que entre contato com a Ouvidoria citada através do número (71) 3320-0438, pelo endereço eletrônico http://www.cms.ba.gov.br ou ainda, pelo e-mail  ouvidoriacms@cms.ba.gov.br.
[...]</t>
  </si>
  <si>
    <t>2017062537607</t>
  </si>
  <si>
    <t>Gostaria de obter as seguintes informações em relação ao cargo de auditor fiscal do município de Salvador:
a) Quantidade de cargos ocupados e vagos;
b) Quantidade de auditores afastados (licenças, cessões...);
c) Quantidade de auditores que estão recebendo abono permanência;
d) Quantidade de auditores que completarão 70 anos em 2017, 2018 e 2019;
e) Quantidade de auditores que tem tempo de serviço para solicitar aposentadoria (imediatamente e em 2017, 2018 e 2019)
f) Média de idade dos auditores que estão na ativa.
Desde já agradeço a atenção dispensada.</t>
  </si>
  <si>
    <t>2017-02-15</t>
  </si>
  <si>
    <t>Prezado Sr. Leidson Silva,
Em atenção ao seu registro, agradecemos o seu contato e comunicamos que seu pedido de informação foi encaminhado para a Secretaria Municipal da Fazenda - SEFAZ, que forneceu através do ofício Nº 023/20117 CAD/SEFAZ, a seguinte resposta: 
"Em resposta ao protocolo LAI n° 2017062537607, solicitado através do Sr. Leidson Rangel Oliveira Silva, informamos que existem 130 cargos ocupados de Auditor Fiscal conforme consta em documento em anexo (DOM de 16/06/2015 Lei nº 8909/2015), 32 cargos vagos e nenhum Auditor afastado por licença, cessões etc.
Vale ressaltar que as demais informações estão disponíveis através do Portal de Transparência Municipal."
Documento na íntegra em anexo.
Cordialmente,
OGM ? Ouvidoria Geral do Município</t>
  </si>
  <si>
    <t>2016061620589</t>
  </si>
  <si>
    <t>CIDADÃO SOLICITA LEI QUE INFORMAR SOBRE CONSTRUÇÃO IRREGULAR. MOTIVO: OBRA REALIZADA PELO VIZINHO.
CONTATO SRº: ROGERIO
TEL: 3011-0609</t>
  </si>
  <si>
    <t>Prezado cidadão,
Em atenção a sua manifestação, informamos que a legislação que incide sobre construções irregulares é o Código de Obras, Nº 3903/1988.
Atenciosamente,
Ouvidoria</t>
  </si>
  <si>
    <t>2016061262551</t>
  </si>
  <si>
    <t>viatura</t>
  </si>
  <si>
    <t>CIDADÃ  DESEJA SABER QUANTAS VIATURAS DA SUCOM A PREFEITURA POSSUI? PARA ATENDER AS DEMANDAS DE POLUIÇÃO SONORA? A MESMA JÁ ABRIU ESSE SERVIÇO ANTERIORMENTE, PORÉM SÓ FOI INFORMADA A QUANTIDADE DE AGENTES. POREM A MESMA INFORMA A SUA SOLICITAÇÃO NÃO  É A QUANTIDADE DE AGENTES, E SIM A QUANTIDADE DE VIATURAS.
CONTATO: SRª GERUSA LEITE
TEL; 71 9 8815-7104</t>
  </si>
  <si>
    <t>2016-03-15</t>
  </si>
  <si>
    <t>Prezada cidadã,
Em atendimento a sua solicitação, informamos que a fiscalização da Sucom dispoe de 23 veículos.
Atenciosamente,
Ouvidoria Sucom</t>
  </si>
  <si>
    <t>201506316521</t>
  </si>
  <si>
    <t xml:space="preserve">[...]
Com base na Lei 12.527/2011 (Lei Geral de Acesso às Informações Públicas), reenviamos o pedido de informações sobre a abordagem e as condições institucionais referentes à inclusão das temáticas de gênero e a sexualidade nas gestões estaduais e municipais de educação. Esta iniciativa integra as ações do projeto  Gênero e Educação: fortalecendo uma agenda para as políticas educacionais , realizado por Ação Educativa, Geledés   Instituto da Mulher Negra, Ecos e Cladem em parceria com a Secretaria Especial de Políticas para as Mulheres da Presidência da República, cujo objetivo geral é contribuir para o fortalecimento da agenda da igualdade de gênero nas políticas educacionais.
A primeira solicitação foi feita à secretaria pelo e-mail guilhermebellintani@salvador.ba.gov.br na data de 20/01/2015. Até o momento não recebemos nenhum retorno, por isso, estamos refazendo o pedido de informação e reencaminhando o questionário da pesquisa. 
Relembramos que, conforme a Lei 12.527/2011 (Lei Geral de Acesso às Informações Públicas), o prazo para retorno é de vinte (20) dias.
Atenciosamente,
[...]
</t>
  </si>
  <si>
    <t>2015-03-15</t>
  </si>
  <si>
    <t>Demanda finalizada por duplicidade com o protocolo 201506316542</t>
  </si>
  <si>
    <t>2017062360024</t>
  </si>
  <si>
    <t>eleição</t>
  </si>
  <si>
    <t xml:space="preserve">COM BASE NA LEI DE ACESSO A INFORMAÇÃO , CIDADÃO SRº ALEXSANDRO   SOLICITA INFORMAÇÕES DO PERCENTUAL  GERAL DE  VOTOS DE TODOS OS CANDIDATOS  DA ELEIÇÃO DE 2016 EM SALVADOR .
</t>
  </si>
  <si>
    <t>2017-01-15</t>
  </si>
  <si>
    <t xml:space="preserve">
Em atenção ao seu registro, agradecemos a sua participação e informamos que referente a eleição, é de competência do Tribunal Regional Eleitoral. 
Cordialmente,
OGM   Ouvidoria Geral do Município</t>
  </si>
  <si>
    <t>201506316531</t>
  </si>
  <si>
    <t xml:space="preserve">[...]
Com base na Lei 12.527/2011 (Lei Geral de Acesso às Informações Públicas), reenviamos o pedido de informações sobre a abordagem e as condições institucionais referentes à inclusão das temáticas de gênero e a sexualidade nas gestões estaduais e municipais de educação. Esta iniciativa integra as ações do projeto  Gênero e Educação: fortalecendo uma agenda para as políticas educacionais , realizado por Ação Educativa, Geledés   Instituto da Mulher Negra, Ecos e Cladem em parceria com a Secretaria Especial de Políticas para as Mulheres da Presidência da República, cujo objetivo geral é contribuir para o fortalecimento da agenda da igualdade de gênero nas políticas educacionais.
A primeira solicitação foi feita à secretaria pelo e-mail guilhermebellintani@salvador.ba.gov.br na data de 20/01/2015. Até o momento não recebemos nenhum retorno, por isso, estamos refazendo o pedido de informação e reencaminhando o questionário da pesquisa. 
Relembramos que, conforme a Lei 12.527/2011 (Lei Geral de Acesso às Informações Públicas), o prazo para retorno é de vinte (20) dias.
Atenciosamente,
[...]
</t>
  </si>
  <si>
    <t>2017062562918</t>
  </si>
  <si>
    <t xml:space="preserve">COM BASE NA LEI DE ACESSO A INFORMAÇÃO, CIDADÃ SOLICITA O DECRETO QUE INFORME DETERMINAÇÕES DOS FERIADOS NO PERÍODO DO CARNAVAL. 
OBS.: CIDADÃ SOLICITA CONTATO TAMBÉM ATRAVÉS DE 
</t>
  </si>
  <si>
    <t>A lista de feriados municipais de Salvador está no anexo. 
Esperamos que tenhamos ajudado a senhora a sanar suas dúvidas.
E-mail enviado a cidadã no dia 21 de fevereiro.</t>
  </si>
  <si>
    <t>2016062358232</t>
  </si>
  <si>
    <t>Prezados,
conforme preconizado pela Lei nº 12.527/2011, que regulamenta o direito constitucional de acesso às informações públicas, gostaria de solicitar uma informação à Secretaria Municipal de Fazenda de Salvador.
Gostaria de uma lista, formato .xlsx (excel), contendo a razão social e CNPJ da 100 Pessoas Jurídicas que mais pagam o Imposto Sobre Serviço de Qualquer Natureza (ISS) em Salvado/BA. 
Saliento que não necessito das informações financeiras dessas empresa ou mesmo o valor pago em imposto, assim, não trata-se de informação restrita.
Cordialmente,
Stéfane Rabelo
(31) 98618-0350</t>
  </si>
  <si>
    <t>[...]
Em entendimento da Coordenadoria de Transparência e Controle da CGM, juntamente com a Coordenadoria de Arrecadação e Cobrança desta SEFAZ, apresentamos o resultado com justificativa do indeferimento de sua solicitação, conforme abaixo:
O Requerente, através de demanda cadastrada na Ouvidoria Geral do Município, sob nº.2016062358232, solicita lhe seja fornecida, por esta SEFAZ, uma lista, em formato Excel, contendo razão social e CNPJ das 100 pessoas jurídicas que mais pagam o ISS em Salvador/Ba., afirmando não necessitar de informações financeiras das empresas, ou mesmo o valor pago em impostos, julgando não se tratar, de fornecimento de informações restritas e que tais informações lhes estariam asseguradas pela Lei nº.12.527/2011.
Em primeiro lugar, cumpre traçar um comentário sobre o diploma legal, no qual o requerente fundamenta o seu pedido, seja a Lei nº.12.5527/2011, que assegura o acesso a informações.
As informações a que se refere a norma mencionada, conforme seu art.1º, restringem-se àquelas previstas no inciso XXXII do art.5º, no inciso II, § 3º do art.37 e no §2º do art.216, todos da Constituição Federal, que transcrevemos abaixo:
 Art.5º. Todos são iguais perante a lei, sem distinção de qualquer natureza, garantindo-se aos brasileiros e aos estrangeiros residentes no País a inviolabilidade do direito à vida, a liberdade, à igualdade, à segurança e à propriedade, nos termos seguintes:
I  ....;
.................;
XXXIII   todos têm direito a receber dos órgãos públicos informações de seu interesse particular, ou de interesse coletivo ou geral, que serão prestadas no prazo da lei, sob pena de responsabilidade, ressalvadas aquelas cujo sigilo seja imprescindível à segurança da sociedade e do Estado.  (Grifos nossos)
 Art.37. A administração pública direta e indireta de qualquer dos Poderes da União, dos Estados, do Distrito Federal e dos Municípios obedecerá aos princípios da legalidade, impessoalidade, moralidade publicidade e eficiência e, também, ao seguinte:
...;
§ 3º - A lei disciplinará as formas de participação do usuário na administração pública direta e indireta, regulando especialmente:
I - ...;
II   o acesso dos usuários a registros administrativos e a informações sobre atos de governo, observado o disposto no art.5º, X e XXXIII. 
Art.216. Constituem patrimônio cultural brasileiro os bens de natureza material e imaterial, tomados individualmente ou em conjunto, portadores de referência à identidade, à ação, à memória dos diferentes grupos formadores da sociedade brasileira, nos quais se incluem:
I - ...;
...
§2º. Cabem à administração pública, na forma da lei, a gestão da documentação governamental e as providências para franquear sua consulta a quantos dela necessitem. 
Veja-se que as informações, objeto do pedido, não são informações de caráter individual, de interesse particular do requerente, ou de interesse coletivo ou geral, mas são informações sobre terceiros, que retratam   ainda que em via indireta   sua condição econômico-financeira. Do que ratificamos o entendimento da Coordenadoria de Transparência e Controle Social da CGM.
Ademais, constituem informações obtidas em razão do ofício fiscal, sobre a situação econômica ou financeira de terceiros, sobre a natureza de seus negócios ou atividades, prestados à Administração pública ou obtidos pelo Fisco por qualquer outro meio, e, por isso, constituem informações fiscais, sujeitas à proteção sigilosa.
O ISS incide, diretamente, sobre o faturamento dos serviços prestados pelo contribuinte. Uma divulgação das informações cadastrais que importem em qualquer indicação sobre a situação econômica ou financeira dos contribuintes de tal imposto, ou sobre a natureza de seus negócios ou atividades, sem dúvida, estaria violando a privacidade deste contribuinte, em contradição às garantias constitucionais vistas acima e àquela assegurada pelo inciso X, do art.5º da Carta Maior, em seus desdobramentos.
As informações obtidas pelo Fisco em razão do ofício, sobre contribuintes   sejam pessoas físicas ou jurídicas   que se enquadrem na hipótese acima, devem restringir-se ao âmbito interno da Administração, salvo aquelas exceções, forma e destinatários, previstos, expressamente, em Lei, conforme arts.198 e 199 do CTN.
O sigilo fiscal, pois, é uma proteção às informações fiscais prestadas pelos contribuintes e de interesse exclusivo do próprio contribuinte e da Administração Pública, nos limites autorizados pela Lei, sob proteção e zelo da Constituição Federal, como visto.
É o CTN que expressamente dispõe sobre o sigilo fiscal, em seu art.198:
"Art. 198. Sem prejuízo do disposto na legislação criminal, é vedada a divulgação, por parte da Fazenda Pública ou de seus servidores, de informação obtida em razão do ofício sobre a situação econômica ou financeira do sujeito passivo ou de terceiros e sobre a natureza e o estado de seus negócios ou atividades. (Redação dada pela Lei Complementar nº 104, de 10 de janeiro de 2001).
§ 1o Excetuam-se do disposto neste artigo, além dos casos previstos no art. 199, os seguintes: (Redação dada pela Lei Complementar nº 104, de 10 de janeiro de 2001)
I   requisição de autoridade judiciária no interesse da justiça; (Redação dada pela Lei Complementar nº 104, de 10 de janeiro de 2001)
II   solicitações de autoridade administrativa no interesse da Administração Pública, desde que seja comprovada a instauração regular de processo administrativo, no órgão ou na entidade respectiva, com o objetivo de investigar o sujeito passivo a que se refere a informação, por prática de infração administrativa. (Redação dada pela Lei Complementar nº 104, de 10 de janeiro de 2001)
.......................................................................................................................
§ 3o Não é vedada a divulgação de informações relativas a: (Redação dada pela Lei
Complementa nº 104, de 10 de janeiro de 2001)
I   representações fiscais para fins penais; (Redação dada pela Lei Complementar
nº 104, de 10 de janeiro de 2001)
II   inscrições na Dívida Ativa da Fazenda Pública; (Redação dada pela Lei
Complementar nº 104, de 10 de janeiro de 2001)
III   parcelamento ou moratória. (Redação dada pela Lei Complementar nº 104, de
10 de janeiro de 2001).
A divulgação de informações protegidas pelo sigilo fiscal, ou funcional, implicam, inclusive, em responsabilidade penal, constituindo crime, tipificado no art.325 do Código Penal.
Por todo o exposto, entendemos deva ser negado o fornecimento das informações requeridas, razão pela qual sugere-se o INDEFERIMENTO do pleito, por falta de amparo legal para tal e por constituir hipótese de conduta vedada ao Fisco, pela Lei e pela Constituição Federal, conforme exposto acima.
[...]</t>
  </si>
  <si>
    <t>201506316537</t>
  </si>
  <si>
    <t xml:space="preserve">[...]
Com base na Lei 12.527/2011 (Lei Geral de Acesso às Informações Públicas), reenviamos o pedido de informações sobre a abordagem e as condições institucionais referentes à inclusão das temáticas de gênero e a sexualidade nas gestões estaduais e municipais de educação. Esta iniciativa integra as ações do projeto  Gênero e Educação: fortalecendo uma agenda para as políticas educacionais , realizado por Ação Educativa, Geledés   Instituto da Mulher Negra, Ecos e Cladem em parceria com a Secretaria Especial de Políticas para as Mulheres da Presidência da República, cujo objetivo geral é contribuir para o fortalecimento da agenda da igualdade de gênero nas políticas educacionais.
Até o momento não recebemos nenhum retorno, por isso, estamos refazendo o pedido de informação e reencaminhando o questionário da pesquisa. 
Relembramos que, conforme a Lei 12.527/2011 (Lei Geral de Acesso às Informações Públicas), o prazo para retorno é de vinte (20) dias.
Atenciosamente,
[...]
</t>
  </si>
  <si>
    <t>201506316511</t>
  </si>
  <si>
    <t xml:space="preserve">ILMO. SR. GUILHERME CORTIZO BELLINTANI
SECRETÁRIO DE EDUCAÇÃO DO MUNICIPIO DE SALVADOR 
Com base na Lei 12.527/2011 (Lei Geral de Acesso às Informações Públicas), reenviamos o pedido de informações sobre a abordagem e as condições institucionais referentes à inclusão das temáticas de gênero e a sexualidade nas gestões estaduais e municipais de educação. Esta iniciativa integra as ações do projeto  Gênero e Educação: fortalecendo uma agenda para as políticas educacionais , realizado por Ação Educativa, Geledés   Instituto da Mulher Negra, Ecos e Cladem em parceria com a Secretaria Especial de Políticas para as Mulheres da Presidência da República, cujo objetivo geral é contribuir para o fortalecimento da agenda da igualdade de gênero nas políticas educacionais.
A primeira solicitação foi feita à secretaria pelo e-mail guilhermebellintani@salvador.ba.gov.br na data de 20/01/2015. Até o momento não recebemos nenhum retorno, por isso, estamos refazendo o pedido de informação e reencaminhando o questionário da pesquisa. 
Relembramos que, conforme a Lei 12.527/2011 (Lei Geral de Acesso às Informações Públicas), o prazo para retorno é de vinte (20) dias.
Atenciosamente,
Denise Carreira
Coordenadora de Educação da Ação Educativa 
</t>
  </si>
  <si>
    <t>2017062599467</t>
  </si>
  <si>
    <t>Olá, gostaria de solicitar os editais de convocação de licitação do serviço de transporte de ônibus em Salvador de 2014, e os contratos assinados com as empresas que ganharam e operam o serviço. Grato.</t>
  </si>
  <si>
    <t>Prezado ,
Se encontra nesta Ouvidoria/SEMOB o material solicitado. Entretanto, se faz necessário que você compareça pessoalmente para pegar os documentos, bem como, traga uma mídia para gravar os arquivos, pois os mesmos são grandes e não é possível passar por e-mail.
A SEMOB se localiza na Av. Visconde de Itaboray, nº 99, Amaralina, próximo à Faculdade Baiana de Direito.</t>
  </si>
  <si>
    <t>2016062286314</t>
  </si>
  <si>
    <t>Boa tarde. Como será o expediente dos Órgãos da Prefeitura nos dia 23 e 31 de dezembro de 2016?</t>
  </si>
  <si>
    <t>Boa Tarde! Prezado cidadão,o decreto de n 27012, publicado no DOM de 18 de janeiro de 2016, dispõe sobre o expediente das repartições públicas municipais nas datas de 24 de março, 22 de abril, 27 de maio, 14 de novembro e 09 de dezembro, não fazendo nenhuma menção ao dia 23 de dezembro, o que se entende ser um dia de expediente normal. Em relação ao dia 31 de dezembro de 2016 cairá num dia de sábado, só existindo expediente nos serviços públicos essenciais, cuja prestação não admita interrupção. E em relação ao dia 02/01/2017, será uma segunda - feira, primeiro dia útil do ano, por tanto expediente normal.</t>
  </si>
  <si>
    <t>201506281882</t>
  </si>
  <si>
    <t>Com base na Lei nº 12.527/2011, solicito que me seja enviada a informação com a quantidade de veículos que o município utilizou (próprio ou de terceiros) no transporte escolar, em setembro de 2014.</t>
  </si>
  <si>
    <t>Conforme informação da  Gerencia Administrativa o objeto contratado com a empresa prestadora do serviço na época era realizado através de diárias e não por quantidade de veículos, ressaltando que as mesmas eram solicitas por esta Secretaria de acordo com a sua necessidade para cumprimentos de demandas.</t>
  </si>
  <si>
    <t>2016061608567</t>
  </si>
  <si>
    <t>[...]
Solicito, por gentileza, informações relativas ao Programa Mais Educação (federal) na rede municipal.
Gostaria de saber o quantitativo de escolas municipais que poderia fazer adesão ao Programa Mais Educação e o quantitativo de escolas que aderiram/receberam recursos, ano a ano, de 2007 a 2015.
Trata-se de pesquisa acadêmica. Fico à disposição para quaisquer esclarecimentos.
[...]</t>
  </si>
  <si>
    <t>Conforme informação da Diretoria Pedagógica, em resposta à solicitação do Sr. Bruno Martinelli sobre pesquisa acadêmica referente ao Programa Mais Educação, seguem orientações  da Diretoria Pedagógica/Gerência de Currículo sobre o protocolo de pesquisa acadêmica Rede Municipal, a saber:
DOCUMENTOS A SEREM ENTREGUES PELO SOLICITANTE NO SETOR DE PROTOCOLO:
Para realizar pesquisa acadêmica na Rede Municipal, o solicitante deverá apresentar Ofício/Carta de apresentação em papel timbrado, em duas vias, com carimbo e assinatura da Instituição de Ensino Superior (documento original), com os seguintes dados: nome completo, número de matrícula, e-mail, telefone, indicação da instituição para a realização da pesquisa e resumo expandido do projeto de pesquisa.</t>
  </si>
  <si>
    <t>201506327774</t>
  </si>
  <si>
    <t>Solicito, com base na Lei de Acesso à Informação, que me seja enviada uma relação com as escolas da rede municipal possuem a Educação para Jovens e Adultos (EJA) atualmente em funcionamento.</t>
  </si>
  <si>
    <t>Conforme informação do NTI foi encaminhado ao solicitante a relação das escolas que atende o EJA.</t>
  </si>
  <si>
    <t>2014018621</t>
  </si>
  <si>
    <t>Prezados, o ato normativo  Nº  8.590, publicado no DO de 13/12/2013 que dispõe sobre o Plano Plurianual - PPA para o período 2014/2017, não está com anexos. Solicito o encaminhamento por email do ato normativo completo\n</t>
  </si>
  <si>
    <t>2014-03-21</t>
  </si>
  <si>
    <t>Segue em anexo a resposta conforme solicitado no protocolado de nº:2014.018.621 (Numero controle: 6469/2014)</t>
  </si>
  <si>
    <t>2014-03-25</t>
  </si>
  <si>
    <t>Prefeitura de Vitória/Anexos 2014/2014018621</t>
  </si>
  <si>
    <t>Anexo 1 - Com Valores.pdf;Anexo 1 - Sem Valores.pdf;Anexo 2 - Com Valores.pdf;Anexo 2 - Sem Valores.pdf;Anexo 3.pdf;PPA - Mensagem do Prefeito.pdf</t>
  </si>
  <si>
    <t>2017062668430</t>
  </si>
  <si>
    <t xml:space="preserve">Eu, xxxxxxxxx, com fundamento na Lei 12.527, de 18 de novembro de 2011, e na Lei
Complementar 131, de 27 de maio de 2009, venho por meio deste pedido solicitar o acesso às seguintes
informações, que devem ser disponibilizadas com periodicidade diária ou mensal (quando aplicável) em
página oficial na internet desde o momento em que a Lei Complementar 131/2009 passou a vigorar:
 - Disponibilização da relação de pagamentos de diárias, aquisição de passagens aéreas (destino e motivo
da viagem) e adiantamento de despesas;
 - Disponibilização das despesas realizadas com cartões corporativos em nome da prefeitura;
 - Disponibilização dos valores referentes às verbas de representação, de gabinete e reembolsáveis de
qualquer natureza;
 - Disponibilização dos editais de licitação, dos procedimentos licitatórios, com indicação das licitações
abertas, em andamento e já realizadas, dos contratos e aditivos, e dos convênios celebrados;
 - Disponibilização da íntegra dos procedimentos de dispensa e inexigibilidade de licitações, com
respectivas fundamentações;
 - Disponibilização do controle de estoque da prefeitura, com lista de entradas e saídas de bens
patrimoniais, além da relação de cessões, permutas e doação de bens;
 - Disponibilização das notas-fiscais eletrônicas que deram origem a pagamentos;
 - Disponibilização do plano plurianual; da lei de diretrizes orçamentárias; da lei orçamentária;
 - Disponibilização dos relatórios Resumido de Execução Orçamentária; Relatórios de Gestão Fiscal; Atas
das Audiências Públicas de Avaliação de Metas Fiscais, com a abordagem das seguintes questões: i)
Demonstrativo de Aplicação na Área de Educação; ii) Demonstrativo de Aplicação na Área de Saúde; iii)
Demonstrativo de Aplicação na Área Social;
Caso a disponibilização desde a vigência da Lei Complementar 131/2009 não seja possível, solicito que a
impossibilidade de apresentação de informações seja motivada, sob pena de responsabilidade, e que a
série histórica mais longa disponível à Prefeitura das informações seja disponibilizada em página oficial na
internet e que acompanhe a resposta a esta solicitação.
</t>
  </si>
  <si>
    <t>Adicionado 2ª Instância: Registro encaminhado via ofício, nº 52/2017, para a Controladoria Geral do Município.</t>
  </si>
  <si>
    <t>2016061561274</t>
  </si>
  <si>
    <t>Olá, sou pesquisador da Fundação Getúlio Vargas. Com base na Lei
12.527/2011 solicito:
Existe algum órgão
ou departamento do município responsável por sistemas de TI em todo o governo? Qual?
Favor enviar link para o site do órgão/departamento ou documento que ampare sua
criação/constituição. Algum órgão do município possui gerentes em Dados
Abertos, Diretores de Informação ou posições oficiais permanentes dedicadas à
gestão de informação? Favor enviar documento que ampare sua
criação/constituição do cargo e sua descrição.</t>
  </si>
  <si>
    <t>A COGEL (Companhia de Governança Eletrônica do Salvador) é a gestora do uso de TIC para todos os Órgãos e Entidades da PMS, ressaltando-se o fato de uma maior autonomia para os Órgãos da Fazenda, Saúde e Educação. O site da COGEL é www.tecnologia.salvador.ba.gov.br, bastando clicar no ícone "A Cogel" para consultar o cadastro organizacional.</t>
  </si>
  <si>
    <t>201506410466</t>
  </si>
  <si>
    <t>Com base na LEI Nº 12.527/2011, solicitamos o acesso na íntegra a Lei Orçamentária Anual 2015 da Prefeitura de Salvador, no formato de banco de dados (planilhas ou CSV file) (e não PDF) para (conforme Art. 3 III da Lei de Acesso a Informação)  possibilitar a gravação de relatórios, inclusive abertos e não proprietários, tais como planilhas e texto, de modo a facilitar a análise das informações . 
Precisamos dessas informações para dar sequência no desenvolvimento de um projeto de democracia digital desenvolvido pela Ufba. Quando disponibilizados os dados, integração com nosso aplicativo</t>
  </si>
  <si>
    <t>2017062359400</t>
  </si>
  <si>
    <t>Informações sobre o Servidor
Nome: ILZE OLIVEIRA CARDOSO
Cargo: PROFESSOR MUNICIPAL II
Grau: 002
Nivel: C
Orgão: SMED
Situação: ATIVO
Matrícula: 873057
CPF: ***.335.985-**
Vínculo: ESTATUTARIO
Lotação: ESCOLA MUNICIPAL ANA NERY
Carga Horária Semanal: 40
Data Admissão: 12/02/01
Data Competência: 31/12/16
Remuneração</t>
  </si>
  <si>
    <t xml:space="preserve">
Em atenção ao seu registro, agradecemos a participação e informamos que o mesmo foi finalizado por já existir o protocolo nº 2017062359398, com o mesmo teor, encaminhado a SMED - Secretaria Municipal da Educação. Em tempo, lembramos que a Prefeitura Municipal de Salvador atende através do 156, pelo portal: www.falasalvador.ba.gov.br ou presencialmente em qualquer Prefeitura Bairro.
Cordialmente,
OGM   Ouvidoria Geral do Município</t>
  </si>
  <si>
    <t>2016062000525</t>
  </si>
  <si>
    <t>Gostaria de receber o estudo sobre as linhas de ônibus de Salvador, alias gostaria de saber se o estudo foi realmente realizado.</t>
  </si>
  <si>
    <t>Caro Cidadão, bom dia!
A Secretaria Municipal de Mobilidade (Semob) através da Coordenadoria de Planejamento está de portas abertas para recepciona lo e apresenta lo toda a restruturação do Sistema de  por Ônibus da Cidade. Para que isso seja possível ,solicito apenas que seja agendado com antecedência através do telefone 71 3202 9288.
Obrigada</t>
  </si>
  <si>
    <t>2016061675029</t>
  </si>
  <si>
    <t>[...]
                      Trabalho no Gabinete do Superintendente da Receita Municipal, na Secretaria Municipal da Fazenda do Município de Porto Alegre e, por solicitação de minha chefia, estou fazendo um levantamento em várias capitais para saber o nº de cargos existentes e o nº de cargos ocupados de Auditor Fiscal de Tributos. Não há necessidade de informar os salários, apenas o quantitativo, pois não encontrei essa informação no site da transparência da Prefeitura Municipal de Aracaju. Desde já, agradecemos
 [...]</t>
  </si>
  <si>
    <t>2016-06-15</t>
  </si>
  <si>
    <t>[...]
Em atenção ao seu registro, agradecemos o seu contato e comunicamos que seu pedido de informação foi encaminhado para a Secretaria Municipal da Fazenda - SEFAZ, que forneceu, através do ofício n º 097/2016, a seguinte resposta:
 Em resposta ao protocolo LAI nº 2016061675029, solicitado através da Sra. Regina Di Giorgio da Silva, CPF: 063.491.168-60, informamos que existem 162 cargos de Auditor Fiscal conforme consta no Diário Oficial do Município de Salvador   DOM de 16/09/2015, Lei nº 8909/2015, sendo que 137 encontram-se ocupados. 
[...]</t>
  </si>
  <si>
    <t>2016061330365</t>
  </si>
  <si>
    <t>Bom dia, sou estudante do mestrado em Gestão de Políticas Públicas da USP, estou pesquisando sobre educação básica e remuneração do magistério público, e gostaria de solicitar as seguintes informações sobre Educação: 
         Piso salarial do professor (para a formação em nível médio, na modalidade Normal)   Jornada de 40h semanais
         Piso salarial do professor (para a formação com licenciatura plena)   Jornada de 40h semanais
         Composição do piso salarial do magistério (se apenas padrão de vencimentos ou padrão mais abono, por exemplo)
         Legislação que rege o plano de cargos, carreiras e salários do magistério municipal (leis e decretos)
         Reajustes nos padrões de vencimentos e/ou nos pisos do magistério nos últimos 10 anos
         Há reajustes previstos para o magistério para 2016 e/ou para os próximos anos?
Desde já agradeço a atenção.</t>
  </si>
  <si>
    <t>2016-04-15</t>
  </si>
  <si>
    <t>PROTOCOLO DE ATENDIMENTO
SETOR: Diretoria Pedagógica/Gerência de Currículo
Solicitação: ESTÁGIO CURRICULAR OBRIGATÓRIO Documentos a serem entregues pelo solicicitante: &gt; Solicitação de autorização para realizar estágio curricular nas escolas da Rede Municipal, em papel timbrado, em duas vias, com carimbo e assinatura da Instituição de Ensino Superior (documento original), com os seguintes dados: * Nome completo do estudante * Número de matrícula do estudante * E-mail e telefone do estudante * Tipo de estágio e carga horária * Indicação da escola para a realização do estágio &gt; Certificado/Apólice individual ou em grupo, do Seguro de Acidentes Pessoais constando o nome do estudante com início e término da vigência (cópia). OBS.: O atendimento da solicitação ficará condicionado à existência de vaga na escola indicada pelo solicitante, para a realização da atividade curricular.
PROTOCOLO DE ATENDIMENTO
SETOR: Diretoria Pedagógica/Gerência de Currículo
Solicitação: PESQUISA DE TRABALHO DE CONCLUSÃO DE CURSO (TCC) Documentos a serem entregues pelo solicitante: &gt; Solicitação de autorização para realizar pesquisa de TCC nas escolas da Rede Municipal, em papel timbrado, em duas vias, com carimbo e assinatura da Instituição de Ensino Superior (documento original), com os seguintes dados: * Nome completo do estudante. * Número de matrícula do estudante. * E-mail e telefone do estudante. * Período e carga horária da pesquisa. * Indicação da unidade escolar para a realização da pesquisa &gt; Resumo expandido do projeto de pesquisa.
PROTOCOLO DE ATENDIMENTO
SETOR: Diretoria Pedagógica/Gerência de Currículo
Solicitação: PESQUISA CIENTÍFICA PÓS-GRADUAÇÃO LATO SENSU (Especialização) E STRICTO SENSU (Mestrado/Doutorado) Documentos a serem entregues pelo solicitante: &gt; Solicitação de autorização para realizar pesquisa acadêmica nas escolas da Rede Municipal, em papel timbrado, em duas vias, com carimbo e assinatura da Instituição de Ensino Superior (documento original), com os seguintes dados: * Nome completo do (a) estudante. * Número de matrícula do (a) estudante. * E-mail e telefone do (a) estudante. * Período da pesquisa de campo * Indicação da instituição para a realização da pesquisa &gt; Resumo expandido do projeto de pesquisa.
PROCEDIMENTO DE ATENDIMENTO
SETOR: Diretoria Pedagógica/Gerência de Currículo
Solicitação: VISITA TÉCNICA Documentos a serem entregues pelo solicitante: &gt; Solicitação de autorização para realizar visita técnica nas escolas da Rede Municipal, em papel timbrado, em duas vias, com carimbo e assinatura da Instituição de Ensino Superior (documento original), com os seguintes dados: * Nome completo do estudante. * Número de matrícula do estudante. * E-mail e telefone do estudante. * Objetivo da visita * Período e carga horária da visita técnica * Indicação da escola para a realização da atividade acadêmica OBS.: O atendimento da solicitação ficará condicionado à existência de vaga na escola indicada</t>
  </si>
  <si>
    <t>2016061269592</t>
  </si>
  <si>
    <t>Relativos ao período de 2013 a 2016:
- Salários e complementações de cada vereador e respectivo chefe de gabinete, mês a mês;
- Lista de servidores beneficiados por verba de representação ou outro nome para despesas diversas (gasolina, viagens etc.), mês a mês;
- Valor gasto com verba de representação na Câmara de Vereadores, mês a mês.
Solicito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t>
  </si>
  <si>
    <t>[...]
Em atenção ao seu registro, agradecemos o seu contato e comunicamos que seu pedido de informação foi encaminhado, através do ofício nº 74/2016   OGM,  para a Ouvidoria da Câmara Municipal de Salvador, órgão competente para responder as informações solicitadas. Em tempo, orientamos  que entre contato com a Ouvidoria citada através do número (71) 3320-0438, pelo endereço eletrônico http://www.cms.ba.gov.br ou ainda, pelo e-mail  ouvidoriacms@cms.ba.gov.br.
 [...]</t>
  </si>
  <si>
    <t>201506327772</t>
  </si>
  <si>
    <t>CRAS</t>
  </si>
  <si>
    <t>Solicito, com base na Lei de Acesso à Informação, que me seja enviada uma relação com os Centros de Referência da Assistência Social (CRAS) atualmente em funcionamento no município.</t>
  </si>
  <si>
    <t>[...]
Favor dirigir-se a sede da SEMPS, situada na Rua Miguel Calmon, 28, Comércio Tel. 3202-2300, setor da Coordenadoria de Proteção Social Básica 3º andar afim de que possa obter a informação desejada.
[...]</t>
  </si>
  <si>
    <t>2016061330398</t>
  </si>
  <si>
    <t>[...], sou estudante do mestrado em Gestão de Políticas Públicas da USP, estou pesquisando sobre educação básica e remuneração do magistério público, e gostaria de solicitar as seguintes informações sobre Educação: 
         Piso salarial do professor (para a formação em nível médio, na modalidade Normal)   Jornada de 40h semanais
         Piso salarial do professor (para a formação com licenciatura plena)   Jornada de 40h semanais
         Composição do piso salarial do magistério (se apenas padrão de vencimentos ou padrão mais abono, por exemplo)
         Legislação que rege o plano de cargos, carreiras e salários do magistério municipal (leis e decretos)
         Reajustes nos padrões de vencimentos e/ou nos pisos do magistério nos últimos 10 anos
         Há reajustes previstos para o magistério para 2016 e/ou para os próximos anos?
[...]</t>
  </si>
  <si>
    <t>[...]
Em atenção ao seu registro, agradecemos a sua participação e informamos que essa demanda está sendo finalizada por duplicidade, prevalecendo o protocolo 2016061330365.
[...]</t>
  </si>
  <si>
    <t>2016061936233</t>
  </si>
  <si>
    <t>Senhores,
Solicito informações sobre a quantidade de multas de trânsito aplicadas (por sensores eletrônicos, agente de trânsito etc), e o valor arrecadado, no ano de 2015.</t>
  </si>
  <si>
    <t>Foram registradas pela Transalvador,em 2015 697.429 infrações de transito,deste total 275.269 são registrados lavrados por agentes de transito e 422.160 infrações captadas pelos equipamentos eletrônicos radar,fotosensor e lombada eletrônica de fiscalização,receita arrecadada 51.430.778,30</t>
  </si>
  <si>
    <t>2016061905733</t>
  </si>
  <si>
    <t>Sou pesquisadora da Escola de Direito da Fundação Getúlio Vargas - Rio de Janeiro e venho por meio do art. 7, inciso VI da Lei 12.527/2011 requerer informações sobre a  Comissão Permanente de Licitações desta Prefeitura.
Tendo em vista que o art. 9 da lei 8.666/93 proíbe a participação em licitações:
a) do autor do projeto, básico ou executivo;
b) de empresa, isoladamente ou em consórcio, responsável pela elaboração do projeto básico ou executivo ou da qual o autor do projeto seja dirigente, gerente, acionista ou detentor de mais de 5% (cinco por cento) do capital com direito a voto ou controlador, responsável técnico ou subcontratado;
c) servidor ou dirigente de órgão ou entidade contratante ou responsável pela licitação;
Pergunta-se:
1) Como a Comissão Permanente de Licitações faz a verificação de antecedentes dos licitantes para que o artigo mencionado seja cumprido? Gostaria de ter acesso a regulamentos, normas e quaisquer documentos que especifiquem critérios e regras para esta verificação.
2) Quantas e quais licitações tiveram projetos executivos delegados aos licitantes nos anos de 2013, 2014 e 2015, como disposto no inciso 2º do art. 9 da lei 8.666/93? Gostaria de obter acesso aos documentos que formalizam e justificam a delegação de elaboração do projeto executivo ao licitante em cada um dos casos.</t>
  </si>
  <si>
    <t>A análise acerca de existência de vínculo entre servidor e empresas ocorre por ocasião do cadastro do fornecedor, através da Comissão Central Permanente de Cadastro e Avaliação de Fornecedor. E de igual forma, todo o procedimento pode ser verificado e a normativa analisada no Decreto Municipal nº 15.984/2005.
Quanto as demais solicitações, informo que não licitamos obras, mas somente aquisições e serviços de caráter sistêmico.</t>
  </si>
  <si>
    <t>201506791759</t>
  </si>
  <si>
    <t>[...] Preciso da relação atualizada contendo endereço e horário de funcionamento das unidades básicas de saúde no município. [...]</t>
  </si>
  <si>
    <t>2015-10-15</t>
  </si>
  <si>
    <t>[...]
O endereço das unidades pode ser localizado através do link http://www.saude.salvador.ba.gov.br/index.php?option=com_content&amp;view=article&amp;id=234&amp;Itemid=60.
O horário de atendimento é das 8 às 17 horas.
[...]</t>
  </si>
  <si>
    <t>2016061988584</t>
  </si>
  <si>
    <t>Gostaria de solicitar as seguintes informações sobre cargos da Secretaria da Fazenda:
Qual o quantitativo total de cargos de auditor fiscal?
Quantos cargos de auditores fiscais estão vagos?
Quantos auditores fiscais já possuem o abono permanência?
Quantos auditores fiscais já aposentaram?</t>
  </si>
  <si>
    <t>Prezada Senhora Karoline,
Fomos informados pela Coordenadoria de Administração desta SEFAZ que as informações foram prestadas de forma presencial na sala da Coordenadora, Janete Lima, em razão da Senhora ser Servidora desta SEFAZ. Havendo necessidade de  mais informações, gentileza abrir nova manifestação.
Cordialmente,
Carlos Augusto Silva Santos
Ouvidor Titular da SEFAZ</t>
  </si>
  <si>
    <t>E-SIC 131310000222014-30</t>
  </si>
  <si>
    <t>A cópia do Decreto 500 de 2006 que cria a APA Raimundo Irineu Serra e seus anexos.</t>
  </si>
  <si>
    <t>2014-10-14</t>
  </si>
  <si>
    <t>O Serviço de Informação ao Cidadão - SIC, vem respeitosamente, em Atendimento a solicitação realizada no dia 10 de outubro de 2014, fornecer a cópia do Decreto Municipal nº 500 de 07 de junho de 2005, que trata da criação da Área de Proteção Ambiental Raimundo Irineu Serra ô_x0080__x0082_±ô_x0080__x0080__x0083_A</t>
  </si>
  <si>
    <t>2014-10-21</t>
  </si>
  <si>
    <t>Prefeitura de Vitória/Anexos 2014/E-SIC 131310000222014-30</t>
  </si>
  <si>
    <t>201506316522</t>
  </si>
  <si>
    <t xml:space="preserve">[...]
Com base na Lei 12.527/2011 (Lei Geral de Acesso às Informações Públicas), reenviamos o pedido de informações sobre a abordagem e as condições institucionais referentes à inclusão das temáticas de gênero e a sexualidade nas gestões estaduais e municipais de educação. Esta iniciativa integra as ações do projeto  Gênero e Educação: fortalecendo uma agenda para as políticas educacionais , realizado por Ação Educativa, Geledés   Instituto da Mulher Negra, Ecos e Cladem em parceria com a Secretaria Especial de Políticas para as Mulheres da Presidência da República, cujo objetivo geral é contribuir para o fortalecimento da agenda da igualdade de gênero nas políticas educacionais.
Até o momento não recebemos nenhum retorno, por isso, estamos refazendo o pedido de informação e reencaminhando o questionário da pesquisa. 
Relembramos que, conforme a Lei 12.527/2011 (Lei Geral de Acesso às Informações Públicas), o prazo para retorno é de vinte (20) dias.
Atenciosamente,
[...]
</t>
  </si>
  <si>
    <t>2017062544849</t>
  </si>
  <si>
    <t>Gostaria de solicitar um mapa ou a localização por escrito ou coordenadas , das restrições de manobra em Salvador, podem ser as placas de Regulamentação, como proibido virar a direita ou proibido retornar. Obrigado</t>
  </si>
  <si>
    <t>Segundo a gerência responsável, não é possível imprimir um mapa de toda a cidade do Salvador, porém solicitamos informar qual a área/bairro para a qual deseja as coordenadas. Orientamos entrar em contato através do número 3202-9085 para que possa falar com um técnico da área.</t>
  </si>
  <si>
    <t>201506285088</t>
  </si>
  <si>
    <t>Conforme informação da Diretoria Pedagógica no ano de 2014 a CENAP coordenou o Projeto Caminhos da  Arte, que oportunizou ônibus para atender aos alunos da rede municipal, objetivando acesso a esporte, cultura e lazer.
Em se tratando de transporte escolar realizado em algumas regiões de Salvador, pela Secretaria da Educação - SMED, conforme solicitação feita pelo manifestante, a responsabilidade da ação ligada a CAD - Coordenadoria Administrativa da SMED, que tratava diretamente com a empresa de transportes que prestava serviço para a SMED.</t>
  </si>
  <si>
    <t>2016062141230</t>
  </si>
  <si>
    <t>[...]
Sou [...], estudante da graduação de Gestão de Políticas Públicas da Universidade de Brasília, faço parte de um grupo de pesquisa sobre Estado, Regulação, Internet e Sociedade sob a coordenação da Prof. Dra. Christiana Soares de Freitas.
Estamos elencando as iniciativas de participação política digital (ppdigital), dos três níveis federativos, Federal, Estadual e Municipal, bem como da sociedade civil, algumas informações não conseguimos encontrar em Transparência Ativa e por isso a necessidade de entrar com pedido de informação pública.
A abertura de dados já foi disponibilizada para a população? Para tanto, elaboramos perguntas para que possamos sistematizar com mais qualidade e certeza as informações e dados que estamos buscando. Seguem as perguntas enumeradas para mais fácil compreensão e resposta:
1. Quando a abertura dos dados teve início, e com início compreendemos a sua implementação, ou seja, quando os dados passaram ser disponibilizados de maneira aberta?
2. O órgão seguiu as orientações da plataforma de dados abertos e do manual produzido pela, então, CGU (atual Ministério da Transparência, Fiscalização e Controladoria-Geral da União?
3. Qual a Secretaria ou instância responsável pela abertura dos dados e sua implementação? 
4. Existiu e/ou existe algum apoio ou parceria externa (seja de outro órgão ou da sociedade civil   ONGs, entre outros)?
A iniciativa  Fala Salvador  foi mapeada, solicitamos as informações acerca do órgão responsável por coordená-la, data de início da iniciativa, se existe ou não parcerias para a implementação e o(s) contato(s) para mais informações acerca da iniciativa.
E, por último, questiono se existe(m) outra(s) iniciativa(s) semelhantes às citadas ou que se enquadram em projetos e ações de participação política digital que são da competência e iniciativa da Prefeitura de Porto Alegre. Caso existam, peço que junto com o nome sejam encaminhadas as mesmas informações sobre as três iniciativas que já mapeamos que solicitei no parágrafo acima.
[...]</t>
  </si>
  <si>
    <t>2016-10-15</t>
  </si>
  <si>
    <t>Prezada Sr ª Isabela Nascimento Ewerton,
Em atenção ao seu registro, agradecemos a participação e informamos que o mesmo foi finalizado por já existir o protocolo nº 2016062141228, com o mesmo teor. Em tempo, lembramos que a Prefeitura Municipal de Salvador atende através do 156, pelo portal: www.falasalvador.ba.gov.br ou presencialmente em qualquer Prefeitura Bairro.
Cordialmente,
OGM   Ouvidoria Geral do Município</t>
  </si>
  <si>
    <t>2016061375724</t>
  </si>
  <si>
    <t xml:space="preserve">Gostaria de saber a quantidade de contas da municipalidade de Salvador e quantas dessas contas são auditadas com independência em relação ao grupo de auditoria interna. 
</t>
  </si>
  <si>
    <t>Prezada Sra. Eliane Gama,
Em atenção ao seu registro, agradecemos o seu contato e comunicamos que seu pedido de informação foi encaminhado para a Controladoria Geral do Município - CGM, que forneceu, através do ofício n º 222/2016 CGM- Gab , a seguinte resposta:
 Informamos que o pedido de informação foi finalizado por não atender ao requisito contido no art. 12, inciso II, do Decreto Municipal nº 24.806/2014 ( Art. 12. O pedido de acesso à informação deverá conter: [...] II. Especificação, de forma clara e precisa, da informação requerida ) e por exigir esforço adicional de interpretação, o que também é vetado pelo supracitado Decreto ( Art. 13. Não serão atendidos pedidos de acesso à informação: [...] III. Que exijam produção de informação, trabalhos adicionais se análise e interpretação, consolidação ou tratamento de dados e informações. ).
Solicitamos que o interessado faça novo registro de pedido de informação especificando quais as contas se refere.
Deverá, caso seja feito novo registro, ser informado o número de protocolo deste pedido de informação. 
Cordialmente,
OGM   Ouvidoria Geral do Município</t>
  </si>
  <si>
    <t>2016061834862</t>
  </si>
  <si>
    <t>CIDADÃ SOLICITA INFORMAÇÕES COM RELAÇÃO AO PLANO DIRETOR ESTRATÉGICO QUE FOI APROVADO EM JULHO, SE A AOP ESTA SENDO EMITIDA COM O REGULAMENTO DO NOVO PLANO ESTRATÉGICO.
[...]</t>
  </si>
  <si>
    <t>As AOPs estão sendo elaboradas normalmente, com base no PDDU 2016.</t>
  </si>
  <si>
    <t>2017062547709</t>
  </si>
  <si>
    <t>4.6 SAÚDE - Solicitação de serviços</t>
  </si>
  <si>
    <t>Prezado,
Venho por meio desta solicitar o RESULTADO DO EXAME MÉDICO E DA  AVALIAÇÃO PSICOLÓGICA   REALIZADA NO DIA 12/01/2017 , PARA CARGO TÉCNICO EM SERVIÇOS DE SAÚDE - TÉCNICO EM RADIOLOGIA - ADMINISTRAÇÃO DIRETA / - / 30H .
DESDE JÁ AGRADEÇO</t>
  </si>
  <si>
    <t xml:space="preserve">
Em atenção ao seu registro, agradecemos a sua participação, porém solicitamos que nos forneça mais dados para dar prosseguimento a sua demanda, como local onde foi realizado os exames e órgão responsável. Orientamos que entre em contato com o 156, ou registre uma nova manifestação no site www.falasalvador.ba.gov.br  ou ainda, se preferir,  pode se dirigir a qualquer Prefeitura Bairro para realizar um atendimento presencial.
Cordialmente,
OGM   Ouvidoria Geral do Município</t>
  </si>
  <si>
    <t>201506410474</t>
  </si>
  <si>
    <t>2016062102990</t>
  </si>
  <si>
    <t>Cidadão solicita informar data de colocação das placas referentes ao Estacionamento Rotativo Zona Azul no Largo de Santana, Rio Vermelho. Referência: Barbeiro do Meu Pai</t>
  </si>
  <si>
    <t>Conforme registrado em  Relatório da Gerência de Sinalização, a referida placa de Zona Azul foi implantada em 10/09/2016.</t>
  </si>
  <si>
    <t>13131000008/2017-89</t>
  </si>
  <si>
    <t>Quantitativo de cargos vagos para o cargo de Assistente Social da SEMSA e da SEMCAS?
Quantitativo de cargos temporários e terceirizados para o cargo de Assistente Social da SEMSA e da SEMCAS?
Quantitativo de cargos efetivos para o cargo de Assistente Social da SEMSA e da SEMCAS?
Quantitativo de cargos vagos, terceirizados, efetivos e temporários para o cargo de Assistente Social da Prefeitura de Rio Branco?</t>
  </si>
  <si>
    <t>2017-04-07</t>
  </si>
  <si>
    <t>O SERVIÇO DE INFORMAÇÃO AO CIDADÃO - SIC, vem respeitosamente informar que, conforme informação fornecida pela Secretaria Municipal de Administração e Gestão de Pessoas - SEAD, no Município de Rio Branco encontra-se atualmente com 32 (trinta e dois) cargos de Assistentes Sociais, previsto no Plano de Cargos e Carreiras (PCCR), na forma a seguir distribuída:
•Secretaria Municipal de Cidadania e Assistência Social – 12 
•Secretaria Municipal de Saúde – 3
•Secretaria Municipal de Educação – 2
•Secretaria Municipal da Cidade – 3
•Secretaria de Direitos Humanos e Políticas Afirmativas – 3
Informa ainda que existe apenas 2 Assistentes Sociais temporários lotados na Secretaria Municipal de Assistência Social e nenhum na Secretaria Municipal de Saúde. Ressalta-se ainda que a solicitante obteve a informação em mãos, conforme de assinatura de recebimento no dia 26/04/2017, na Secretária Municipal da Casa Civil - SMCC.</t>
  </si>
  <si>
    <t>2017-04-26</t>
  </si>
  <si>
    <t>131310000212016-57</t>
  </si>
  <si>
    <t>Solicito informações a respeito da existência do sistema de Esgoto em toda a extensão da Rua Valdomiro Lopes - Bairro da Paz, em especial, próximo ao número 2.287, pois os moradores estão frustados por não conseguir acesso a esta referida rede de esgoto, pois pairam a dúvida de existência ou não deste sistema.
Informar também o Ógrão responsável e o telefone para que os moradores possam entrar em contato para solicitar acesso ao referido sistema de rede de esgoto daquele bairro, bem como o layout da rede esgoto naquela rua.</t>
  </si>
  <si>
    <t>O Serviço de Informação ao Cidadão - SIC, vem respeitosamente informar que sua solicitação foi encaminhada pela Prefeitura de Rio Branco para a o Departamento Estadual de Pavimentação e Saneamento - DEPASA (Governo do Estado do Acre), que informou que: Com base no nosso cadastro técnico, podemos afirmar que não existe rede coletora de esgoto ao longo daquela via pública. Existe no local, redes condominiais instaladas nas calçadas, onde são lançadas as contribuições das residências, provavelmente sem tratamento prévio na rede de drenagem, conforme emana Parecer Técnico, anexo. Isto Posto, ao DEPASA cabe, tão somente, realizar procedimentos paliativos, que solucionarão temporariamente os problemas detectados, até que o sistema de tratamento seja implantado na região. Informamos ainda que os dados para contato no Departamento Estadual de Pavimentação e Saneamento - DEPASA.</t>
  </si>
  <si>
    <t>E-SIC 131310000222015-11</t>
  </si>
  <si>
    <t>Gostaria de saber, com base na Lei de Acesso à Informação (Lei nº 12.527/2011), quantos servidores efetivos trabalham na prefeitura e quantos desses servidores ocupam cargos em comissão.</t>
  </si>
  <si>
    <t>2015-04-13</t>
  </si>
  <si>
    <t>O Serviço de Informação ao Cidadão - SIC, vem respeitosamente por meio de informação repassada pela Secretaria Municipal de Gestão de Pessoas - SEAD, informar que com base na folha de pagamento dos servidores do mês de março de 2015, a Prefeitura de Rio Branco possui um total de 4.246 (quatro mil, Duzentos e quarenta e seis) servidores efetivos, e dentro desse número de servidores, 85 (oitenta e cinco) servidores ocupam cargos em comissão.</t>
  </si>
  <si>
    <t>2015-04-20</t>
  </si>
  <si>
    <t>20160026260999?</t>
  </si>
  <si>
    <t>Documento em anexo com nosso requerimento.</t>
  </si>
  <si>
    <t>26/04/2016</t>
  </si>
  <si>
    <t>20160426_184620160026260.pdf</t>
  </si>
  <si>
    <t>"Estamos enviando arquivo em pdf, conforme as regras do Portal da Transparência, com os dados solicitados.Caso queira o arquivo em excel, favor solicitar através do email ""secfinancas@recife.pe.gov.br""."</t>
  </si>
  <si>
    <t>2016_4821_262_0_R.pdf</t>
  </si>
  <si>
    <t>131310000352015-90</t>
  </si>
  <si>
    <t>As delimitações dos seguintes perímetros:
- O perímetro urbano atual de Rio Branco
- O perímetro urbano da Lei 1.611/2006 e do PD de 1986
- Os perímetros dos bairros de Rio Branco
- Os perímetros das regionais administrativas da cidade
Em arquivos SHAPES.</t>
  </si>
  <si>
    <t>O Serviço de Informação ao Cidadão - SIC, vem respeitosamente informar que devido ao tamanho dos arquivos solicitados, o SIC não tem como encaminhar o material solicitado pelo Portal E-SIC ou por e-mail da solicitante. No entanto, fomos informados pela Secretária Municipal da SMDGU, em exercício, que a solicitante já adquiriu o material solicitado, pois esta se dirigiu a Secretaria Municipal de Desenvolvimento e Gestão Urbana - SMDGU e pegou todas as informações no setor competente. Caso a solicitante ainda tenha interesse no material que foi solicitado pela mesma, informamos que o mesmo estará gravado num CD-R, e estará disponível na Sede da Prefeitura Municipal de Rio Branco, no Atendimento Presencial do SIC, no Edifício Sede da Prefeitura de Rio Branco,1º Andar, Ala Direita, na Rua Rui Barbosa, 285 - Centro, CEP 69.900-901, Rio Branco/AC. Horário de Atendimento:Segunda a sexta-feira, das 08:00 às 12:00 e das 15:0 às 17:00 horas. Telefone: (68) 3212-7018.</t>
  </si>
  <si>
    <t>E-SIC 131310000152014-38</t>
  </si>
  <si>
    <t>CADASTRO E RECOLHIMENTO DE ISS</t>
  </si>
  <si>
    <t>2014-08-07</t>
  </si>
  <si>
    <t>Em resposta ao Protocolo E-SIC nº 13131.000015/2014-38, informamos que o item da lista de serviços 23.01 NÃO está no rol das exceções previstas no Art. 3º da Lei Complementar 116/2003, que permitem o recolhimento fora do domicílio do Prestador de Serviços. Deste modo, o serviço (23.01) executado pelo fornecedor deve ter seu ISSQN recolhido no Município do Baurú - SP." A RESPOSTA FOI ELABORADA PELA DIVISÃO DE ISS.</t>
  </si>
  <si>
    <t>2014-08-14</t>
  </si>
  <si>
    <t>E-SIC 131310000212014-95</t>
  </si>
  <si>
    <t>Gostaria de tirar uma dúvida relacionada a fiscalização da SEOP. Não sei a quem recorrer no caso de fiscalização e de mau serviço das obras da prefeitura. Existe algum órgão específico de fiscalização ou controle de suas obras? Moro na Rua Lazaro Teixeira dos Santos, Vila da Amizade. Rua ao lado do sest/senat e do posto acauã. Há 1 mês, a prefeitura decidiu trocar os asfalto da minha rua. Existiam alguns buracos, mas existia asfalto. Após a retirada total do asfalto (que não deveriam ter tirado se soubessem que não conseguiriam concluir), deixaram a rua no barro e só compactaram o solo (que inclusive foi refeita umas 3-4 vezes. Como fica o desperdício de dinheiro publico?). Entrei em contato com a secretaria de obras e com o fiscal da prefeitura responsável (Railson), e ele não tem previsão de término, pois as máquinas estão em outro lugar (outra prioridade). Pergunto: o que podemos fazer neste caso? Me mudei para a rua há mais ou menos 1 ano (que era asfaltada), e neste período já vi a prefeitura realizar o mal serviço com a rede fluvial, esgoto e asfaltamento. Tive calçada, caixa de esgoto e encanamentos quebrados, minha casa alagada (por um erro da rede fluvial), e agora muita lama que dificulta o acesso a minha casa. E o gasto público? Como controlar isso e fiscalizar melhor?</t>
  </si>
  <si>
    <t>2014-10-08</t>
  </si>
  <si>
    <t>ENCAMINHADO AO SOLICITANTE A RESPOSTA EMITIDA PELA SECRETARIA MUNICIPAL DE OBRAS PÚBLICAS. O E-MAIL FOI ENCAMINHADO NO DIA 29/10/2014 PELO SERVIÇO DE INFORMAÇÃO AO CIDADÃO - SIC, EM ANEXO FOI ENVIADO O OFÍCIO Nº 2501/GAB/SEOP.</t>
  </si>
  <si>
    <t>Prefeitura de Rio Branco/ANO 2014</t>
  </si>
  <si>
    <t>131310000142016-55</t>
  </si>
  <si>
    <t>1) Que política / lei / decretos /regulamentos oficiais existem no município sobre a privacidade, o sigilo governamental, segurança da informação, transações eletrônicas ou outras questões relacionadas com a informação? 2) solicito a lista e texto (ou link) da legislação relevante em cada aspecto mencionado, especialmente as legislações estaduais e municipais e atos administrativos que orientam e regulam a atividade do município.</t>
  </si>
  <si>
    <t>2016-06-10</t>
  </si>
  <si>
    <t>O Serviço de Informação ao Cidadão - SIC, vem respeitosamente informar que: Conforme informação repassada pelo Departamento de Tecnologia da Informação e Modernização da Gestão - DTIMG, atualmente existe a Instrução Normativa nº 001/2005 e Instrução Normativa nº 001/2006. Informa ainda que neste ano será publicado um Decreto Municipal que regulamentará  Detalhadamente a política de acesso aos sistemas municipais.</t>
  </si>
  <si>
    <t>E-SIC 131310000142014-93</t>
  </si>
  <si>
    <t>SOLICITA O ENCAMINHAMENTO DE MATERIAL DE PESQUISA E DIVULGAÇÃO (FOLDER, LIVOS, CD’S, ROTEIROS TURÍSTICOS, BANNER, ETC).</t>
  </si>
  <si>
    <t>O Serviço de Informação ao Cidadão encaminhou um e-mail no dia 11 de agosto de 2013, informando a Solicitante, Larissa Fernanda, que foi adquirido junto a Secretaria de Estado de Turismo e Lazer - SETUL, o material (banners, folder, roteiro turístico, dentre outros) ora solicitado e informando que para poder enviar pelos correios existe a necessidade de pagamento de custa por parte do correio. Informamos que o SICRB, poderia disponibilizar este material de forma digital, digitalizando os documentos e enviando para seu e-mail, se assim for a vontade da solicitante. No entanto, após o envio do e-mail, a solicitante não encaminhou nenhum e-mail de resposta.</t>
  </si>
  <si>
    <t>2014-08-11</t>
  </si>
  <si>
    <t>13131000023/2016-46</t>
  </si>
  <si>
    <t>verna vereador</t>
  </si>
  <si>
    <t>Solicito informações da PMRB em relação ao servidor  que continua em folha de pagamento da PMRB (mês de junho/16) apesar de ser Vereador, e também receber pela folha do legislativo.</t>
  </si>
  <si>
    <t>O Serviço de Informação ao Cidadão - SIC, vem respeitosamente informar que seu pedido foi encaminhado para à SECRETARIA MUNICIPAL DE ADMINISTRAÇÃO E GESTÃO DE PESSOAS - SEAD</t>
  </si>
  <si>
    <t>2016-07-29</t>
  </si>
  <si>
    <t>SICRB201300058</t>
  </si>
  <si>
    <t>NÃO CONSEGUE ACESSAR O LINK PARA VISUALIZAR O IPTU DE SUA MÃE</t>
  </si>
  <si>
    <t>2013-03-11</t>
  </si>
  <si>
    <t>Informamos que, até o presente momento, não está disponível por meio eletrônico no site da Prefeitura Municipal de Rio Branco o link para consulta e retirada do DAM para pagamento do IPTU 2013. Em razão disso, segue em anexo o DAM emitido pela Secretaria Municipal de Finanças – SEFIN.</t>
  </si>
  <si>
    <t>2013-03-18</t>
  </si>
  <si>
    <t>2017062656890</t>
  </si>
  <si>
    <t>Ao(a) servidor(a) responsável, 
Bom dia,
Considerando o disposto no inciso XXXIII do art. 5º, no inciso II do §3º do art. 37 e no § 2º do art. 216 da Constituição Federal,
Considerando o disposto nos incisos II, III e V do art. 3º, no inciso I do art. 6º da Lei Nº 12.527   Lei de Acesso à Informação,
Considerando, sobretudo, o disposto nos incisos II, IV e VI do art. 7º da mesma Lei Nº 12.527, que trata do direito de obter:
II - informação contida em registros ou documentos, produzidos ou acumulados por seus órgãos ou entidades, recolhidos ou não a arquivos públicos; 
IV - informação primária, íntegra, autêntica e atualizada; 
VI - informação pertinente à administração do patrimônio público, utilização de recursos públicos, licitação, contratos administrativos;
E considerando ainda o disposto nos incisos IV e V do § 1º, § 2º e incisos I, II, III, IV, V e VI do § 3º do art. 8º também da Lei Nº 12.527, a saber: 
Art. 8o É dever dos órgãos e entidades públicas promover, independentemente de requerimentos, a divulgação em local de fácil acesso, no âmbito de suas competências, de informações de interesse coletivo ou geral por eles produzidas ou custodiadas. 
§ 1o Na divulgação das informações a que se refere o caput, deverão constar, no mínimo: 
IV - informações concernentes a procedimentos licitatórios, inclusive os respectivos editais e resultados, bem como a todos os contratos celebrados; 
V - dados gerais para o acompanhamento de programas, ações, projetos e obras de órgãos e entidades; e 
§ 2o Para cumprimento do disposto no caput, os órgãos e entidades públicas deverão utilizar todos os meios e instrumentos legítimos de que dispuserem, sendo obrigatória a divulgação em sítios oficiais da rede mundial de computadores (internet). 
§ 3o Os sítios de que trata o § 2o deverão, na forma de regulamento, atender, entre outros, aos seguintes requisitos: 
I - conter ferramenta de pesquisa de conteúdo que permita o acesso à informação de forma objetiva, transparente, clara e em linguagem de fácil compreensão; 
II - possibilitar a gravação de relatórios em diversos formatos eletrônicos, inclusive abertos e não proprietários, tais como planilhas e texto, de modo a facilitar a análise das informações; 
III - possibilitar o acesso automatizado por sistemas externos em formatos abertos, estruturados e legíveis por máquina; 
IV - divulgar em detalhes os formatos utilizados para estruturação da informação; 
V - garantir a autenticidade e a integridade das informações disponíveis para acesso; 
VI - manter atualizadas as informações disponíveis para acesso; 
Entro em contato para solicitar o acesso ao Edital e seus anexos referente à licitação RDC, nº 001/2017, processo nº 079/2017 que dispõe sobre: 
 Contratação de pessoa jurídica isolada ou em consórcio para EXECUÇÃO DE OBRAS DE INFRAESTRUTURA EM ÁREA URBANA, PARA IMPLANTAÇÃO DO  TRECHO 1  DO EMPREENDIMENTO  CORREEDORES DE TRANSPORTE PÚBLICO INTEGRADO LAPA-LIP , COM ELABORAÇÃO DE PROJETOS BÁSICO E EXECUTIVO DE ENGENHARIA, de acordo com as exigências, especificações e demais condições expressas no Edital e em seus Anexos. 
Não encontrei o referido Edital e seus anexos disponíveis no Diário Oficial do Município e nem no site dos órgãos responsáveis pela licitação e execução da obra, SUCOP, SEINFRA e SEMOB. Apenas existe uma opção disponível no Portal de Compras, mas que não contempla o Edital por completo, já que estão faltando diversas partes do referido Edital. Acredito que uma obra de grande impacto como essa deveria ter o seu processo licitatório absolutamente transparente e, em vista do que citei anteriormente, o seu Edital e anexos não estão disponíveis de maneira objetiva, clara e de fácil acesso.
Gostaria de saber, ademais:
1-        Quais os formatos disponíveis do Edital e seus anexos? É apenas impresso? Não há em formato digital ou outros? 
2-        Só há a possibilidade de acesso ao Edital e seus anexos por via presencial?
3-        Por quê a taxa de R$ 100,00 está sendo cobrada?
4-        Caso o Edital esteja em formato digital e possa ser enviado e/ou disponibilizado em um sítio oficial, haveria também a cobrança da taxa? Por quê?
Grato pelas informações prestadas,
Atenciosamente,</t>
  </si>
  <si>
    <t>Prezado Uirá,
segue, abaixo, resposta da Comissão de Licitação a sua demanda.
Em resposta à Solicitação do Sr. UIRÁ AZEVÊDO VIEIRA LIMA, dirigida à Ouvidoria da SEMOB, esclarecemos que:
1. No dia 14 de março, foi publicado o Aviso de Convocação para os interessados em participar da Licitação em questão, no Diário Oficial do Município, no Diário Oficial da União, nos jornais de grande circulação, Correio da Bahia, A Folha de São Paulo e Valor Econômico, em conformidade com a Lei Federal nº 14.676/2011-RDC;
2. No Aviso estão as informações sobre o acesso ao conteúdo do Edital que naquela oportunidade foi inserido no site de compras da Prefeitura do Salvador, www.comprassalvador.ba.gov.br;
3. Os anexos desse Edital, por se tratar de elaboração de projetos, execução de obras e serviços de engenharia de grande complexidade, possuem conteúdos densos, composto de textos, plantas e imagens. O custo de impressão e reprodução desse material seria bastante oneroso para administração e por esse motivo, só está disponível em meio digital;
4. Para adquirir o Edital e seus anexos, os interessados devem efetuar o pagamento da taxa de R$ 100,00 (cem reais), por meio de depósito identificado ou transferência bancária para a conta da SUCOP, no Banco do Brasil, nº: 930.888-1 agencia: 3832-6. De posse do comprovante de pagamento, os interessados poderão retirar os documentos na sede da SUCOP ou enviar para o endereço eletrônico, mobilidade.sucop@salvador.ba.gov.br, solicitando à Comissão de Licitação que de imediato encaminhará os respectivos arquivos por um dos serviços de transferência de dados disponíveis;
5. A cobrança da taxa, prevista na legislação de licitações, é uma opção da administração municipal, para fazer frente aos custos envolvidos na elaboração e produção dos documentos. A taxa será exigida para todos os interessados, independente da forma de aquisição do material, a fim de garantir a igualdade de condições entre os diversos interessados.
Esperando ter atendido à Solicitação encaminhada, permanecemos à disposição para os esclarecimentos necessários.
Atenciosamente,
Ivone Maria Valente
Presidente da Comissão de Licitação</t>
  </si>
  <si>
    <t>SICRB201300049</t>
  </si>
  <si>
    <t>ORIENTAÇÕES CURRICULARES SEME</t>
  </si>
  <si>
    <t>2013-01-21</t>
  </si>
  <si>
    <t>Em resposta ao pedido de informação, a Secretaria Municipal encaminhou os documentos solicitados. O anexo 1, explicita as Políticas Educacionais da SEME para qualificar o ensino e aprendizagem na rede pública de ensino do município, com foco na Formação Continuada por considerar que a qualidade de um sistema de ensino passa, necessariamente, pela qualidade de seu professor. O anexo 2 ilustra a estrutura de nosso programa de formação que abrange 100% dos professores, coordenadores pedagógicos e gestores escolares. Os anexos 3, abordam os pressupostos didático – metodológicos de prática do professor a partir dos conteúdos e dos referenciais curriculares. O anexo 4, é o caderno com nossas Orientações Curriculares para o 1º ao 5º ano do Ensino Fundamental.</t>
  </si>
  <si>
    <t>2013-02-08</t>
  </si>
  <si>
    <t>131310000182016-33</t>
  </si>
  <si>
    <t>1) Algum órgão deste município mede o tráfego que seus sites recebem ou usam algum tipo de ferramenta de web analytics (análise de tráfego)? Quais órgãos? Quais mecanismos de web analytics são utilizados (exemplo: Google Analytics)? Como esses dados são utilizados pela administração pública?</t>
  </si>
  <si>
    <t>O Serviço de Informação ao Cidadão - SIC, em atendimento a solicitação realizada no dia 10 de junho de 2016, vem respeitosamente informar que: Conforme informação repassada pelo Departamento de Tecnologia da Informação e Modernização da Gestão - DTIMG, informa que a Prefeitura de Rio Branco não utiliza nenhuma ferramenta de medição de tráfego, o que existe são os relatórios ofertados pelo framework utilizado no site.</t>
  </si>
  <si>
    <t>131310000132016-19</t>
  </si>
  <si>
    <t>1) Existe algum órgão ou departamento do município responsável por sistemas de TI em todo o governo? Qual?
Favor enviar link para o site do órgão/departamento ou documento que ampare sua criação/constituição. 2) Algum órgão do município possui gerentes em Dados Abertos, Diretores de Informação ou posições oficiais permanentes dedicadas à gestão de informação? Favor enviar documento que ampare sua criação/constituição do cargo e sua descrição.</t>
  </si>
  <si>
    <t>O Serviço de Informação ao Cidadão - SIC, vem respeitosamente
informar que: 1) Existe algum órgão ou departamento do município responsável por sistemas de TI em todo o governo? Qual? Favor enviar link para o site do
órgão/departamento ou documento que ampare sua criação/constituição. R: Sim. O Departamento de Tecnologia da Informação e Modernização da Gestão - DTIMG. PORTAL DE ACESSO A INORMAÇÃO ? INSTITUCIONAL ? SECRETARIA MUNICIPAL DA CASA CIVIL: http://portalcgm.riobranco.ac.gov.br/lai/institucional/casa-civil/ 2) Algum órgão do município possui gerentes em Dados Abertos, Diretores de Informação ou posições oficiais permanentes dedicadas à gestão de informação? Favor enviar documento que ampare sua criação/constituição do cargo e sua descrição. R: Sim. A Superintendência Municipal de Transporte e Trânsito - RBTRANS. http://portalcgm.riobranco.ac.gov.br/lai/institucional/superintendencia-detransporte-e-transito-rbtrans/</t>
  </si>
  <si>
    <t>2016-06-28</t>
  </si>
  <si>
    <t>SICRB201200043</t>
  </si>
  <si>
    <t>ANEXOS DAS LEIS MUNICIPAIS DO PLANO DIRETOR E CÓDIGO DE OBRAS</t>
  </si>
  <si>
    <t>2012-12-10</t>
  </si>
  <si>
    <t>Em resposta a solicitação realizada, informamos que o objeto de sua solicitação está disponível no Portal Cidade Transparente da Prefeitura Municipal de Rio Branco (www.riobranco.ac.gov.br/lai). - LEGISLAÇÃO E PLANOS, PROGRAMAS E AÇÕES.</t>
  </si>
  <si>
    <t>2012-12-17</t>
  </si>
  <si>
    <t>SICRB201300059</t>
  </si>
  <si>
    <t>SOLICITA OS ANEXOS DO PLANO DIRETOR – EM DESTAQUE: ANEXO IV</t>
  </si>
  <si>
    <t>2013-03-12</t>
  </si>
  <si>
    <t>Conforme sua solicitação segue em anexo a Lei Municipal Nº 1.611 de 27 de Outubro de 2006 (PLANO DIRETOR) contendo os Anexos, incluindo o Anexo IV – VAGAS PARA ESTACIONAMENTO. Informamos que esta informação esta disponível no Portal da Prefeitura de Rio Branco. (http://portalcgm.riobranco.ac.gov.br/portal/legislacao/plano-diretor/)</t>
  </si>
  <si>
    <t>13131000040/2016-83</t>
  </si>
  <si>
    <t>Sou pesquisador da Escola de Direito da Fundação Getúlio Vargas - Rio de Janeiro e venho por meio da Lei 12.527/11 e amparada pelo seu Art. 6, VI requerer informações sobre licitações realizadas por esta Prefeitura. Motivada pela construção de uma base de dados de licitação nacional, gostaria de obter uma planilha em formato aberto e processável por máquina (de preferência um arquivo csv) contendo lista de licitações com as seguintes características: Licitações publicadas, homologadas, em andamento ou finalizadas nos anos de 2013, 2014 e 2015; Na modalidade concorrência. Que tenham por objeto a realização de obras, independentemente do tipo de modalidade. Solicito planilha contendo, para cada uma das licitações enquadradas nos quesitos acima, os seguintes itens: 
1) Código de referência do processo licitatório; 
2) Modalidade; 
3) Justificativa para modalidade; 
4) Objeto da licitação; 
5) Órgão solicitante; 
6) Data de abertura do processo; 
7) Link para download das atas de reunião relativas à abertura dos envelopes; 
8) Data de publicação do edital; 
9) Link para download do edital completo; 
10) Meio onde o edital foi publicado; 
11) Situação (se homologado, adjudicado, finalizado, etc); 
12) Participantes na licitação (nome social e CNPJ); 
13) Vencedor(es) (nome social e CNPJ); 
14) Valor contratado; 
15) Valor realizado (nos casos de processos já encerrados);
16) Link para versão integral dos contratos. 
=&gt; caso a Prefeitura prefira, pode enviar a base de dados completa de todas as licitações (todas as modalidades e objetos) em formato aberto e processável por máquina. Envio planilha em anexo para exemplificar a informação que está sendo solicitada (e anexar planilha) Gostaria também de obter para os mesmos processos licitatórios listados acima, os seguintes dados: 1) Responsável por cada licitação (com nome, cargo e contato); 2) Fornecedores classificados e desclassificados em cada uma das fases de abertura de envelopes; 3) Tratamento diferenciado (se presente ou não) e tipo de tratamento diferenciado; 
4) Link para download do parecer jurídico sobre o edital; 5) Existência ou não de recursos, nome dos autores e resolução de cada um; 6) Valor de cada aditivo; 7) Link para download do contrato do aditivo.</t>
  </si>
  <si>
    <t>2016-09-02</t>
  </si>
  <si>
    <t>O Serviço de Informação ao Cidadão - SIC informa que a resposta segue
em anexo.</t>
  </si>
  <si>
    <t>2016-10-05</t>
  </si>
  <si>
    <t>Prefeitura de Rio Branco/ANO 2016</t>
  </si>
  <si>
    <t>E-SIC 131310000402016-83.docx</t>
  </si>
  <si>
    <t>E-SIC 131310000272014-62</t>
  </si>
  <si>
    <t>Qual a quantidade de demandas já realizadas por meio do SIC geral, ou seja, incluindo todas as secretarias. Quantos servidores públicos foram capacitados para receber à Lei de Acesso à Informação no município?</t>
  </si>
  <si>
    <t>2014-11-17</t>
  </si>
  <si>
    <t>Considerando o caráter de urgência da solicitação, o Serviço de Informação ao Cidadão - SIC, vem respeitosamente, em atendimento a solicitação encaminhada no dia 17 de novembro do presente ano informar que: 1)Qual a quantidade de  Demandas já realizadas por meio do SIC? Incluindo todas as secretárias. R: Desde a implantação do SIC no ano de 2012, foram realizados 130 (centro e trinta) atendimentos, incluindo as solicitações que chegam às Secretarias Municipais. 2)Quantos servidores públicos foram capacitados para receber à Lei de Acesso a Informação no Município? R: Foram capacitados 26 (vinte e seis) servidores para prestarem atendimento ao cidadão. Informamos que o prazo de atendimento das solicitações ao Serviço de Informação ao Cidadão é de 20 (vinte) dias, podendo ser prorrogado por mais 10 (dez) dias, conforme estabelecido no art. 11, §1º e §2º da Lei Federal nº 12.527 de 18 de novembro de 2011.</t>
  </si>
  <si>
    <t>SICRB201300085</t>
  </si>
  <si>
    <t>SOLICITAR DADOS DO TRANSPORTE PÚBLICO DA CIDADE DE RIO BRANCO NO FORMATO GTFS (ESPECIFICAÇÃO GERAL SOBRE FEEDS DE TRANSPORTE PÚBLICO) OU EM OUTRO FORMATO QUE CONTENHA AS PRINCIPAIS INFORMAÇÕES (ROTAS, TRAJETOS, PONTOS, HORÁRIOS) E, CASO DISPONÍVEL, O ACESSO ÀS INFORMAÇÕES DE LOCALIZAÇÃO (GEOLOCALIZAÇÃO, ETC) DOS VEÍCULOS EM TEMPO REAL. PARA O DESENVOLVENDO DE UM APLICATIVO PARA O TRANSPORTE PÚBLICO QUE ATENDERÁ VÁRIAS CIDADES DO BRASIL E PRETENDEMOS QUE RIO BRANCO ESTEJA PRESENTE.</t>
  </si>
  <si>
    <t>2013-09-12</t>
  </si>
  <si>
    <t>O Serviço de Informação ao Cidadão – SIC, em atendimento a solicitação efetuada no dia 19 de setembro de 2013, informa que não dispomos das informações no formato GTFS (Especificação Geral sobre Feeds de Transporte Público).</t>
  </si>
  <si>
    <t>2013-09-20</t>
  </si>
  <si>
    <t>SICRB201200023</t>
  </si>
  <si>
    <t>OBRA REALIZADA NA RUA ARCO IRIS, BAIRRO VITÓRIA.</t>
  </si>
  <si>
    <t>2012-08-14</t>
  </si>
  <si>
    <t>Em resposta ao pedido de informação SICRB201200023, encaminho, abaixo, orientação da Secretaria Municipal de Desenvolvimento Urbano e Obras Públicas – SEDUOP, contemplando as informações requeridas:
“informamos que a Rua Arco Iris, assim como, todo o Bairro Vitória será contemplado com a implantação de rede coletora de esgoto das obras de urbanização do referido Bairro, por meio do Programa de Aceleração do Crescimento – PAC II. Relatamos ainda, que as casa existentes na referida Rua, lançam suas contribuições de esgoto dentro da linha de drenagem natural existente na frente da residência do requerente de maneira clandestina, situação essa que será sanada após a implantação da referida rede, onde os próprios moradores deverão executar suas ligações domiciliares na caixa de passagem localizada na calçada. Informamos que o esgoto coletado nesta rede será encaminhado as estações de tratamento de esgoto e não para o córrego mencionado pelo requerente. No que tange ao problema de alagamento da residência do requerente, verificou-se que a mesma encontra-se abaixo do nível da rua e que este problema somente será resolvido pelo mesmo, tendo em vista que Municipalidade não poderá executar obras em área particular.”</t>
  </si>
  <si>
    <t>2012-09-04</t>
  </si>
  <si>
    <t>13131000041/2016-28</t>
  </si>
  <si>
    <t>Solicito-lhe o mapa político do município de Rio Branco, em formato preferencialmente .JPEG, ou .PNG.</t>
  </si>
  <si>
    <t>O SERVIÇO DE INFORMAÇÃO AO CIDADÃO - SIC, vem respeitosamente, em atendimento a solicitação realizada por V.S.ª no dia 15 de setembro do presente ano, fornecer o mapa político do Município de Rio Branco, em formato JPEG.</t>
  </si>
  <si>
    <t>SICRB201200031</t>
  </si>
  <si>
    <t>EMPRESAS DE MÉDIO E GRANDE PORTE</t>
  </si>
  <si>
    <t>2012-08-22</t>
  </si>
  <si>
    <t>Em resposta ao pedido de informação, segue abaixo o link de acesso ao Portal do Governo do Estado do Acre, já que o Órgão Responsável por tal levantamento é a Junta Comercial do Estado do Acre.
http://www.acessoinformacao.ac.gov.br/wps/portal/acesso-informacao/acesso-informacao/fale-conosco.</t>
  </si>
  <si>
    <t>2012-08-23</t>
  </si>
  <si>
    <t>13131000044/2016-61</t>
  </si>
  <si>
    <t>Solicitamos as seguintes informações relativas à implementação da LAI em 2015 neste Município: 
(i) quantidade de pedidos de acesso à informação recebidos pelas diferentes secretarias desta Prefeitura; 
(ii) número de pedidos em relação aos quais foi dado provimento ao acesso; 
(iii) número de pedidos em relação aos quais não foi dado provimento ao acesso; e 
(iv) número de recursos interpostos contra decisões que negaram provimento ao acesso. Adicionalmente, gostaríamos de saber se este município possui uma unidade administrativa responsável pela coordenação e implementação da política de transparência (Lei 12.527).</t>
  </si>
  <si>
    <t>2016-11-14</t>
  </si>
  <si>
    <t>O Serviço de Informação ao Cidadão - SIC, vem respeitosamente, informar as respostas das questões levantadas por V.S.ª na solicitação, conforme segue: I - R: O SIC recebeu 45 solicitações no ano de 2015, sendo todas prontamente atendidas. Informamos que todas as solicitações do SIC são respondidas pela Controladoria-Geral do Município, Órgão responsável pelo gerenciamento do SIC. II - R: Das 45 solicitações realizadas para o SIC, 44 foram devidamente atendidos. III - R: Das 45 solicitações realizadas no ano de 2015, somente 01 (uma) teve seu provimento negado devido à falta de especificação do pedido. Nesta solicitação, foi encaminhada resposta do SIC para o solicitante, informando a este para que realizasse uma nova solicitação, especificando o objeto de sua solicitação. IV - R: No ano de 2015 teve a interposição de um Recurso, contudo cabe explicar tal ato. O Solicitante realizou a solicitação para o SIC, que foi devidamente atendido. No entanto o solicitante buscando mais informações após a resposta do SIC entrou com o recurso pedindo informações adicionais, que foi prontamente atendido. Como informado na questão número 1, a Controladoria-Geral do Município de Rio Branco - CGM é o Órgão responsável pelo gerenciamento do Serviço de Informação ao Cidadão - SIC, contudo, existe a possibilidade de outras Secretarias Municipais receberem e efetuarem o atendimento de solicitações, devendo estas após o atendimento, encaminhar cópia de todos os documentos para a Controladoria-Geral do Município para arquivamento e registro no E-SIC.</t>
  </si>
  <si>
    <t>SICRB201300086</t>
  </si>
  <si>
    <t>SOLICITA INFORMAR OS VALORES DAS ALÍQUOTAS DE ISS (PF E PJ) PARA O MUNICÍPIO DE RIO BRANCO</t>
  </si>
  <si>
    <t xml:space="preserve">O Serviço de Informação ao Cidadão – SIC, em atendimento a solicitação efetuada no dia 20 de setembro de 2013, informa que os valores das alíquotas do Imposto Sobre Serviços – ISS para o Município de Rio Branco estão previstos no Código Tributário Municipal - CTM, em seu capítulo III “DO IMPOSTO SOBRE SERVIÇOS DE QUALQUER NATUREZA”, na seção III “DA BASE DE CÁLCULO, DA ALÍQUOTA, DO ARBITRAMENTO E DA ESTIMATIVA”, localizados nas páginas 23 a 25 do referido CTM. Para ter acesso ao Código Tributário Municipal – CTM, informamos que o requerente visite o site da Prefeitura Municipal de Rio Branco e faça o download do arquivo do referido Código. 
Para isso siga os passos descritos abaixo:
- www.riobranco.ac.gov.br
- Clica no ícone “Acesso à Informação”;   
- No menu localizado ao lado esquerdo da tela, clicar em “Planos, Programas e Ações”
- Baixar o “Código Tributário Municipal”
</t>
  </si>
  <si>
    <t>SICRB201200035</t>
  </si>
  <si>
    <t>REMUNERAÇÃO DOS SERVIDORES</t>
  </si>
  <si>
    <t>2012-09-25</t>
  </si>
  <si>
    <t>De acordo com o Decreto Municipal nº 3.566 de 15 de maio de 2012, o pedido de informação deve conter especificação para que o atendimento possa ser realizado.
Art. 15. Para o atendimento do pedido de que trata o artigo anterior deverão ser observados os seguintes requisitos:
II – o pedido deverá conter a identificação pessoal e a especificação da informação requerida;
§1º Caso não seja possível conter a identificação pessoal e a especificação requerida, o responsável pelo Serviço de Informação ao Cidadão- SIC deverá solicitar uma consulta mais especifica da informação e orientar o requerente sobre como efetuar a alteração.
Portanto, solicitamos o detalhamento na informação pretendida, para que assim o atendimento seja concluído.</t>
  </si>
  <si>
    <t>SICRB201200018</t>
  </si>
  <si>
    <t>PLANO DIRETOR DA CIDADE DE RIO BRANCO</t>
  </si>
  <si>
    <t>2012-07-16</t>
  </si>
  <si>
    <t>Segue em anexo a este e-mail, o Plano Diretor de 2006 e outros ajustes realizados no ano de 2012, do Município de Rio Branco, disponibilizados pela Secretária Municipal de Desenvolvimento e Gestão Urbana – SMDGU. (http://portalcgm.riobranco.ac.gov.br/portal/legislacao/plano-diretor/)</t>
  </si>
  <si>
    <t>13131000048/2016-40</t>
  </si>
  <si>
    <t>Em conformidade com a Lei nº 12.527/2011, e com base no art. 40, Inciso XIX da Lei nº 1959/2013, venho por meio deste solicitar:
a) Quais as política de assistência social no âmbito do município de Rio Branco, em conformidade com os princípios e diretrizes do Sistema Único de Assistência Social foram criado e/ou implementado no período de 2013 a 2016?
b) Quais as entidades sociais e comunitárias que compõe o SUAS, que foram apoiadas pelos programas sociais com assessoramento técnico e do financiamento dos serviços sócio assistenciais no período de 2013 a 2016;
c) Qual o quantitativo de concessão/apoio de benefícios sócio assistenciais para as famílias e/ou indivíduos em situação de vulnerabilidade temporária no período de 2013 a 2016;
d) Qual o valor expresso em moeda real dos investidos nos programas sociais do município de Rio Branco no período de 2013 a 2016;
e) Quais os valores comparativos projetados versus investidos/realizados nas ações sociais do município de Rio Branco no período de 2013 a 2016.</t>
  </si>
  <si>
    <t>2016-12-30</t>
  </si>
  <si>
    <t>O Serviço de Informação ao Cidadão -  SIC, vem respeitosamente, em atendimento a solicitação realizada por V.S.ª informar que encaminhamos a sua solicitação, através do Ofício/SIC nº 001/2017, para a Secretaria Municipal de Cidadania e Assistência Social - SEMCAS, que nos atendeu prontamente dentro do prazo, conforme Ofício/SEMCAS Nº 025/2017 que segue em anexo.</t>
  </si>
  <si>
    <t>2017-01-20</t>
  </si>
  <si>
    <t>E-SIC 131310000482016-40.PDF</t>
  </si>
  <si>
    <t>SICRB201200029</t>
  </si>
  <si>
    <t>QUANTIDADE DE PRÉDIOS E ESPAÇOS ALUGADOS, LOCALIZAÇÃO, SECRETARIAS QUE FUNCIONAM NESSES ESPAÇOS E VALOR GASTO.</t>
  </si>
  <si>
    <t>2012-08-13</t>
  </si>
  <si>
    <t>Com observância nas disposições da Lei Municipal nº 1.915 de 25 de junho de 2012, encaminho-lhe os documentos abaixo relacionados, contendo as informações solicitadas por V.Sª; através de documentos acima referenciados (Ofícios nº 001, 002, 003, 004, 005 e 006/2012, de 13 de agosto de 2012).
1. Número de creches, identificação e quantidade de crianças atendidas – Censo Escolar 2012/INEP;
2. Unidades de Saúde de Rio Branco, identificação, localização e procedimentos realizados;
3. Relação de praças, parques e espaços públicos do Município de Rio Branco, identificação e localização;
4. Servidores públicos de carreira, quantidade e lotação e número de servidores temporários;
5. Cargos Comissionados, quantidade por órgão e total de despesas com esse quadro;
6. Imóveis locados pela Prefeitura Municipal de Rio Branco, localização e órgão ocupante.
Por oportuno, cumpre-me informar a V.Sª. que os dados e informações sobre a organização desta Administração Pública Municipal, assim como de sua execução orçamentária, financeira e patrimonial poderão ser obtidos em tempo real, diretamente no Portal Cidade Transparente mantido na Internet no endereço eletrônico http://www.riobranco.ac.gov.br/transparencia/ e no Portal de Acesso a Informação no endereço eletrônico http://www.riobranco.ac.gov.br/lai.</t>
  </si>
  <si>
    <t>SICRB201200006</t>
  </si>
  <si>
    <t>CONTRACHEQUE ON-LINE</t>
  </si>
  <si>
    <t>Em atendimento ao pedido SICRB20120006 realizado no Serviço de Informação ao Cidadão-SIC, sobre informações a respeito do procedimento para emissão do contracheque da solicitante. Informamos que no momento o Sistema de Gestão de Pessoas da Prefeitura Municipal de Rio Branco, TURMALINA, não disponibiliza a opção de emissão de contracheque para os servidores. No entanto, O contracheque poderá ser disponibilizado e emitido diretamente no Banco do Brasil através dos Caixas Eletrônicos e pelo site do próprio Banco do Brasil. Para tanto disponibilizamos o passo a passo abaixo:
1° www.Bb.com.Br; 2° Acesse sua conta; 3° Serviços e Segurança; 4° Outros serviços; 5° Outras opções; 6° BB Contracheque; 7° Insira o número da matricula do servidor e o mês referente.</t>
  </si>
  <si>
    <t>2012-06-08</t>
  </si>
  <si>
    <t>E-SIC 131310000242014-29</t>
  </si>
  <si>
    <t>Informar, ao orgão, o não cumprimento desta notificação por parte do bar "ponto da kaiser" localizado à rua otávio rola n° 440 - bairro nova estação cep: 69.918-388. O mesmo insiste em funcionar desrespeitando os meios legais, provacando: barulho, algazarra, gritaria e sem a instalação do isolamento acústico no ambiente previsto em lei. Obrigado pela atenção.</t>
  </si>
  <si>
    <t>RESPOSTA ENCAMINHADA POR E-MAIL NO DIA 03 DE NOVEMBRO DE 2014. Senhor Requerente, O Serviço de Informação ao Cidadão - SIC, vem respeitosamente, informar a Vossa Senhoria que a apuração de crimes de contravenção penal por perturbação de ordem, como algazarras e gritarias, é realizada por autoridades policiais, conforme consta no art. 4º da Lei Federal nº 3.689/1941 (Código de Processo Penal). Informamos ainda que, considerando que não há definição de data e horário para emissão de som alto, pelo morador da Rua Buriti, nº 168, Nova Estação, deverá, ser acionado o Batalhão de Policiamento Ambiental durante a ocorrência, que aplicará o procedimento para apuração do crime de poluição sonora. Quanto ao Bar Ponto da Kaiser, informamos que já foram registradas denúncias na Secretaria Municipal de Meio Ambiente - SEMEIA, e que a equipe de fiscalização não constatou prática de poluição sonora no local.</t>
  </si>
  <si>
    <t>2014-11-03</t>
  </si>
  <si>
    <t>SICRB201200039</t>
  </si>
  <si>
    <t>CADASTRAMENTO DE FORNECEDORES DE OUTRO ESTADO</t>
  </si>
  <si>
    <t>SICRB201300077</t>
  </si>
  <si>
    <t>QUANTO ESTA SECRETARIA DE EDUCAÇÃO TEM GASTADO DO ORÇAMENTO PARA A IMPLEMENTAÇÃO DA DISCIPLINA DE ENSINO RELIGIOSO NAS ESCOLAS? ESTÁ SENDO FEITA A AQUISIÇÃO DE MATERIAL PARA A IMPLEMENTAÇÃO DA DISCIPLINA DE ENSINO RELIGIOSO? SE A RESPOSTA E AFIRMATIVA, QUANTO O OÇAMENTO TEM SIDO GASTO COM ESSAS AQUISIÇÕES? FORAM CONTRATADOS PROFESSORES PARA OFERTA DA DISCIPLINA DE ENSINO RELIGIOSO? QUATOS PROFESSORES FORAM CONTRATADOS PARA A OFERTA DESTA DISCIPLINA?</t>
  </si>
  <si>
    <t>O Serviço de Informação ao Cidadão – SIC, em atendimento a solicitação encaminhada no dia 08 de agosto de 2013, vem por meio deste fornecer as informações ora solicitadas, cujas respostas foram elaboradas pela Secretaria Municipal de Educação – SEME.
01 - Quanto esta Secretaria de Educação, tem gastado do orçamento para a implementação da disciplina de Ensino Religioso nas escolas? 
R: Em função da controvérsia que envolve esse tema e da inexistência de diretrizes nacionais para o ensino religioso, emanadas do Conselho Nacional de Educação, bem como Parâmetros Curriculares do MEC para essa área de conhecimento, a SEME fez opção por trabalha os princípios expressos nas no Art.33 da LDB, por meio do projeto “Liga pela Paz” que trabalha princípios humanísticos e da cultura da paz, comuns a todas as denominações religiosas. O projeto está orçado em mais de R$ 300.000,00 composto de formação continuada para professores, material didático em meio eletrônico e livros para professores e alunos. Este ano o Instituto Ecumênico Fé e Política publicou um texto direcionado ao ensino religioso, que aborda a religião sob o aspecto histórico, antropológico e sociológico, contextualizado na realidade acriana que ao nosso ver, está em sintonia com o princípio da laicidade além de ser plural. O material impresso está orçado ao preço de R$ 20,00 a unidade. A SEME tem interesse em comprar o material para professores e alunos, bem como firmar parceria com o referido Instituto para promover formação continuada para nossos professores direcionado para o uso didático do material.
02 - Está sendo feita a aquisição de material para a implementação da disciplina de ensino religioso? Se a resposta é afirmativa, quanto do orçamento tem sido gasto com essas aquisições? R: Respondido na questão nº 1.
03 - Foram contratados professores para oferta da disciplina de Ensino Religioso? Quantos Professores foram contratados para a oferta desta disciplina? R: A SEME trabalha com professores de educação infantil (creche e pré-escola) e do 1º ao 5º ano e EJA primeiro segmento. Nestas etapas da educação básica os professores são multidisciplinares, logo, não há professores de ensino religioso, como não há de língua portuguesa, matemática, ciências e assim por diante. Todos os professores lecionam todos os componentes curriculares. Isso posto, não há necessidade de contratar professores específicos para o ensino religioso, basta oferecer formação continuada direcionado para o ensino de cada componente curricular.</t>
  </si>
  <si>
    <t>2013-08-19</t>
  </si>
  <si>
    <t>131310000202016-11</t>
  </si>
  <si>
    <t>ATENDIMENTO PRESENCIAL - DENÚNCIA DA SOLICITANTE CONTRA A JUNTA MÉDICA DA PREFEITURA MUNICIPAL DE RIO BRANCO.</t>
  </si>
  <si>
    <t>2016-06-22</t>
  </si>
  <si>
    <t>O Serviço de Informação ao Cidadão - SIC, vem respeitosamente informar que com base na denúncia realizada pela solicitante no dia 22 de junho do presente ano, a Secretaria Municipal de Saúde - SEMSA instaurou uma Sindicância objetivando apurar denúncia acerca de atendimento insatisfatório prestado aos servidores na Junta Médica Oficial do Município, conforme publicação da Portaria nº 262 de 08 de julho de 2016, publicada no Diário Oficial do Estado nº 11.846, página 232.</t>
  </si>
  <si>
    <t>2015-07-25</t>
  </si>
  <si>
    <t>E-SIC 131310000192014-16</t>
  </si>
  <si>
    <t>Relação da Frota de Taxis deste Município, tanto os atuais bem como os que já não mais operam como tal, contendo;  1. MARCA  2. MODELO  3. ANO MODELO  4. ANO FABRICAÇÃO  5. PLACA  6. RENAVAM  7. CHASSI</t>
  </si>
  <si>
    <t>2014-09-16</t>
  </si>
  <si>
    <t>O Serviço de Informação ao Cidadão ô_x0080__x0082_±ô_x0080__x0080__x0083_SIC, em atendimento a solicitação realizada no dia 16 de setembro de 2014, vem respeitosamente informar que: Em consulta realizada a Superintendência Municipal de Transporte e Trânsito ô_x0080__x0082_±ô_x0080__x0080__x0083_RBTRANS, esta forneceu uma planilha (em anexo) com a relação da Frota de Táxi Ativa no Município de Rio Branco/AC, contendo as seguintes informações: MARCA, MODELO, ANO MODELO, ANO DE FABRICAÇÃO, PLACA e CHASSI. A RBTRANS informa que não foi possível fornecer o número de RENAVAM, haja vista que o atendimento do DETRAN via WEB, utiliza como padrão de acesso aos dados financeiros dos veículos o conjunto PLACA e RENAVAM. Assim sendo, quem dispuser de tais dados, teria acesso a informações de interesse pessoal dos permissionários. Informa ainda que não dispõe da relação de veículos que deixaram de operar na categoria aluguel (Táxi), haja vista que após a baixa junto a Superintendência, os mesmos voltam para a categoria</t>
  </si>
  <si>
    <t>2014-10-13</t>
  </si>
  <si>
    <t>E-SIC 131310000092014-81 E 131310000192014-16.xls</t>
  </si>
  <si>
    <t>SICRB201200045</t>
  </si>
  <si>
    <t>REMUNERAÇÃO DO ENGENHEIRO</t>
  </si>
  <si>
    <t>2012-12-30</t>
  </si>
  <si>
    <t>Em resposta a solicitação SICRB201200045, segue a informação referente à remuneração dos Engenheiros. Informamos que esta informação esta disponível no Portal Cidade Transparente, no menu “SERVIDORES”- “Remuneração”. (http://transparencia.riobranco.ac.gov.br/)</t>
  </si>
  <si>
    <t>2013-01-02</t>
  </si>
  <si>
    <t>13131000027/2016-24</t>
  </si>
  <si>
    <t>Quantos professores municipais com contrato temporário existiam em abril de 2016?</t>
  </si>
  <si>
    <t>2016-07-21</t>
  </si>
  <si>
    <t>O SERVIÇO DE INFORMAÇÃO AO CIDADÃO - SIC vem respeitosamente informar a V.S.ª que: Conforme informação encaminha pela SECRETARIA MUNICIPAL DE EDUCAÇÃO - SEME, a quantidade de professores temporários no Município de Rio Branco no mês de abril do presente ano eram de 1.015 (mil e quinze) professores.</t>
  </si>
  <si>
    <t>13131000036/2015-34</t>
  </si>
  <si>
    <t>1.2 Pagamentos</t>
  </si>
  <si>
    <t>Considerando os pressupostos da Lei n.º 12.527/2011, solicito lista com a discriminação do objetivo e do valor gasto com diárias para cada viagem internacional realizada pelo Prefeito no exercício de 2014.</t>
  </si>
  <si>
    <t>2015-09-15</t>
  </si>
  <si>
    <t>O Serviço de Informação ao Cidadão - SIC, vem respeitosamente, em atendimento à solicitação realizada no dia 15 de setembro do corrente ano, informar que no Ano de 2014 o Prefeito do Município de Rio Branco - ACRE  realizou somente uma viagem para o exterior, no período de 04 a 08 de novembro de 2014, para a França, atendendo o convite do Ministério Francês dos Assuntos Exteriores e do Desenvolvimento Internacional, para participar da Edição 2014 do Programa de Personalidades do Futuro. Informa ainda que as despesas atinentes à participação do Chefe do Executivo no referido evento internacional foi todo custeado pelo Governo Francês, conforme informação contida no Ofício em anexo.</t>
  </si>
  <si>
    <t>Executivo/Prefeitura do Rio Branco/Ano 2015</t>
  </si>
  <si>
    <t>E-SIC 13131000036/2015-34.pdf</t>
  </si>
  <si>
    <t>E-SIC 131310000032015-94</t>
  </si>
  <si>
    <t>plano municipal de saúde</t>
  </si>
  <si>
    <t>Solicito que me seja enviado o Plano Municipal de Saúde do exercício de 2014.</t>
  </si>
  <si>
    <t>2015-01-14</t>
  </si>
  <si>
    <t>O Serviço de Informação ao Cidadão - SIC, vem respeitosamente, atender a solicitação realizada no dia 14 de janeiro do presente ano, fornecendo o arquivo em anexo (Plano Municipal de Saúde - 2014/2017) do Município de Rio Branco. (http://portalcgm.riobranco.ac.gov.br/portal/wp-content/uploads/2015/02/PLANO-MUNICIPAL-DE-SAUDE-2014-2017.pdf)</t>
  </si>
  <si>
    <t>2015-01-21</t>
  </si>
  <si>
    <t>E-SIC 13131000016/2013-00</t>
  </si>
  <si>
    <t>SOLICITA QUE A PREFEITURA DE RIO BRANCO FAÇA A DEVIDA EXIGÊNCIA AO BAR “PONTO DA KAISER” QUE INSTALE OS MEIOS ADEQUADOS AO ISOLAMENTO ACUSTICO DE MODO QUE NÃO PERMITA A PROPAGAÇÃO DE SONS E RUIDOS PARA O EXTERIOR DO ESTABELECIMENTO, DEVENDO ESTA RESTRIÇÃO CONSTAR NO ALVARÁ DE LICENÇA PARA O ESTABELECIMENTO.</t>
  </si>
  <si>
    <t>2013-12-14</t>
  </si>
  <si>
    <t>O Serviço de Informação ao Cidadão - SIC, em atendimento a solicitação realizada no dia 14 de dezembro de 2013, vem informar que: Segundo Ofício nº 836 de 30 de dezembro de 2013 encaminhado pela Secretaria Municipal de Meio Ambiente - SEMEIA ao Serviço de Informação ao Cidadão - SIC, em atendimento à denúncia referente à poluição sonora proveniente do bar Ponto da Kaiser, informa que considerando que o empreendimento faz uso de equipamento de som, o proprietário foi notificado a regularizar a atividade junto a SEMEIA, no prazo de 15 dias, conforme Termo de Advertência nº 2275 assinado no dia 27 de dezembro de 2013.</t>
  </si>
  <si>
    <t>13131000032/2016-37</t>
  </si>
  <si>
    <t>Sou pesquisador da Escola de Direito da Fundação Getúlio Vargas - Rio de Janeiro e venho por meio da Lei 12.527/2011 requerer informações sobre a Comissão Permanente de Licitações desta Prefeitura.
A Lei 12.642/11 institui o Regime Diferenciado de Contratações Públicas e prevê em seu Art. 9 parágrafo 1 que permite a contratação integrada de empreiteiras e construtoras para a execução de obras com desenvolvimento dos projetos básico e executivo após a contratação. Neste contexto solicitamos uma lista em formato aberto e processável por máquina com as seguintes informações:
 Todos os contratos que este órgão firmou nos anos de 2013, 2014 e 2015 constando:
1) Nome do responsável pela licitação;
2) Objeto;
3) Valor;
4) Quantidade e valor dos aditivos realizados no mesmo contrato;
5) Link para o Edital;</t>
  </si>
  <si>
    <t>2016-08-30</t>
  </si>
  <si>
    <t>OFÍCIO DE RESPOSTA EM ANEXO DEVIDO AO TEXTO ULTRAPASSAR O NÚMERO DE CARACTERES PARA RESPOSTA NESTE QUADRO</t>
  </si>
  <si>
    <t>2016-09-29</t>
  </si>
  <si>
    <t>SICRB201200037</t>
  </si>
  <si>
    <t>instruções normativas</t>
  </si>
  <si>
    <t>INSTRUÇÃO NORMATIVA DA SEME</t>
  </si>
  <si>
    <t>2012-10-15</t>
  </si>
  <si>
    <t>Em resposta ao pedido de informação SICRB201200037 esta disponível na Sede da Prefeitura de Rio Branco (Controladoria-Geral do Município), localizada na Rua Coronel Alexandrino, nº 301, Bosque. Não possuímos a Instrução Normativa da Secretaria Municipal de Educação – SEME, em formato digital, somente impresso, por isso solicitamos que a Senhora se dirija ao local mencionado.</t>
  </si>
  <si>
    <t>2012-10-18</t>
  </si>
  <si>
    <t>E-SIC 131310000072014-91</t>
  </si>
  <si>
    <t>1- QUAL O NÚMERO DE ÓRGÃOS PÚBLICOS NOS MUNICÍPIOS DO ACRE QUE ATUAM EM PLANEJAMENTO TERRITORIAL E GESTÃO URBANA E QUE POSSUAM PELO MENOS UM ARQUITETO E URBANISTA? 2- QUAL O NÚMERO DE ÓRGÃOS PÚBLICOS NOS MUNICÍPIOS DO ACRE QUE POSSUEM UM ÓRGÃO DE PLANEJAMENTO URBANO?</t>
  </si>
  <si>
    <t>2014-03-26</t>
  </si>
  <si>
    <t>O Serviço de Informação ao Cidadão - SIC em atendimento a solicitação realizada no dia 26/03/2014, vem respeitosamente informar que: No que diz respeito à Prefeitura Municipal de Rio Branco, existe uma secretária voltada para a gestão urbana que é a SECRETARIA MUNICIPAL DE GESTÃO URBANA - SMDGU, onde segundo consulta realizada a respectiva Secretaria, fomos informados que no seu quadro de pessoal possuem 10 (DEZ) arquitetos e urbanistas, sendo 03 (TRÊS) Atuando na área fiscal, 05 (CINCO) atuando em cargos efetivos de arquitetos e urbanista e 02 (DOIS) atuando em cargos em comissão. Informamos que além da Secretaria Municipal de Gestão Urbana - SMDGU, existe a Secretaria Municipal de Obras Públicas - SEOP, onde em seu quadro constam 09 (NOVE) arquitetos e 09 (NOVE) engenheiros. Encaminhamos em Anexo a Lei nº 1.959 de 20 de fevereiro de 2013 que trata da Estrutura Administrativa da Prefeitura Municipal de Rio Branco, onde descreve as funções de cada Secretaria Municipal (SMDGU e SEOP); bem como os Decretos nº 708 e 713 de 11 de março de 2013 que tratam da estrutura organizacional da Secretaria Municipal de Obras Públicas (SEOP) e Secretaria Municipal de Gestão Urbana (SMDGU), respectivamente. Por fim, informamos que o Serviço de Informação ao Cidadão -SIC, somente pode fornecer informações no que diz respeito a informações da Prefeitura Municipal de Rio Branco, não sendo possível fornecer informações de outras Prefeituras do Estado do Acre.</t>
  </si>
  <si>
    <t>2014-04-14</t>
  </si>
  <si>
    <t>E-SIC 131310000292015-32</t>
  </si>
  <si>
    <t>Solicito safira e extrato, com valores e dias específicos os quais a Secretaria de Estado de Saúde do Acre - SESACRE, fez em repasse durante o mês de Julho, para a prestadora de serviços terceirizada, M.M.Comércio e Serviços LTDA, inscrita no CNPJ:08.889.361/0001-42, referente aos meses de abril, maio e junho de 2015.</t>
  </si>
  <si>
    <t>O Serviço de Informação ao Cidadão - SIC, vem respeitosamente informar que não será possível atender a solicitação realizada no dia 15 de julho do presente ano, uma vez que o objeto da mesma refere-se a informações relacionadas a órgão do Governo do Estado do Acre (Secretaria de Estado de Saúde - SESACRE). O Serviço de informação ao Cidadão - SIC somente fornece informações relacionadas ao Poder Executivo Municipal (Prefeitura de Rio Branco), não possuindo acesso a informações de outros Poderes, conforme Lei Municipal nº 1.915 de 25 de junho de 2012.</t>
  </si>
  <si>
    <t>131310000042017-09</t>
  </si>
  <si>
    <t>Olá, gostaria de saber como funciona o regime de concessão de transporte coletivo por ônibus/pneus de Rio Branco-AC. Gostaria de solicitar o contrato assinado com as empresas que operam o serviço, e se for existente o edital de convocação de licitação do serviço. Grato.</t>
  </si>
  <si>
    <t>2017-03-03</t>
  </si>
  <si>
    <t>O Serviço de Informação ao Cidadão - SIC, vem respeitosamente, fornecer os contratos e os termos aditivos referente a concessão de transporte coletivo realizada no Município de Rio Branco. Informamos que concessão e feita atendendo todos os requisitos da Lei nº 8.666/1993 (licitações). Informamos ainda que um e-mail foi encaminhando para o Sr. solicitante contendo as vias digitais dos Contratos e Termos Aditivos, devido a capacidade de envio pelo Portal E-SIC ser insuficiente para enviar tais arquivos.</t>
  </si>
  <si>
    <t>2017-03-20</t>
  </si>
  <si>
    <t>SICRB201300067</t>
  </si>
  <si>
    <t>SOLICITA A COPIA DA LEI Nº 1.976 DE 13/05/2013 E SEUS ANEXOS</t>
  </si>
  <si>
    <t>2013-06-12</t>
  </si>
  <si>
    <t>Prezada Requerente, Em reposta da solicitação encaminhada ao Sistema de Informações ao Cidadão – SIC, informamos que a Lei nº 1.976 de 13 de maio e 2013 foi publicada  no Diário Oficial da União – DOE nº 11.048 no dia 15 de maio do presente ano, na página nº 063. Para acesso ao Diário, a requerente pode consular direto no site da Prefeitura Municipal de Rio Branco, na parte inferior do site ou pelo link contido neste e-mail. Para garantir que a requerente tenha o acesso a informação requisitada, segue em anexo o referido diário. http://www.diario.ac.gov.br/   - (http://portalcgm.riobranco.ac.gov.br/portal/legislacao/leis-ordinarias/)</t>
  </si>
  <si>
    <t>2013-06-17</t>
  </si>
  <si>
    <t>131310000322015-56</t>
  </si>
  <si>
    <t>Queria saber o local (endereço) para cadastramento no Bolsa Família no município, bem como o seu horário de funcionamento</t>
  </si>
  <si>
    <t>2015-07-31</t>
  </si>
  <si>
    <t>O Serviço de Informação ao Cidadão - SIC, vem respeitosamente informar o local e o horário de atendimento para o cadastramento no programa Bolsa Família no Município de Rio Branco, conforme segue: Secretária Municipal de Cidadania e Assistência Social - SEMCAS Endereço: Rua do Aviário, nº 972, CEP: 69.900-854 Horário de Atendimento: das 07:00 às 16:00 horas (Horário local) Telefone/Contato: (68) 3211-2080 / (68) 9962-4471.</t>
  </si>
  <si>
    <t>2015-08-03</t>
  </si>
  <si>
    <t>E-SIC 131310000212015-76</t>
  </si>
  <si>
    <t>Informações sobre a abordagem e as condições institucionais referentes à inclusão das temáticas de gênero e a sexualidade nas gestões estaduais e municipais de educação. Esta iniciativa integra as ações do projeto “Gênero e Educação: fortalecendo uma agenda para as políticas educacionais”, realizado por Ação Educativa, Geledés – Instituto da Mulher Negra, Ecos e Cladem em parceria com a Secretaria Especial de Políticas para as Mulheres da Presidência da República, cujo objetivo geral é contribuir para o fortalecimento da agenda da igualdade de gênero nas políticas educacionais.</t>
  </si>
  <si>
    <t>O Serviço de Informação ao Cidadão - SIC, vem respeitosamente, com bases nas informações repassadas pela Secretaria Municipal de Educação - SEME informar que: 1)Informa que a Secretaria Municipal de Educação - SEME, não possui nenhuma ação voltada para a igualdade de gênero ou sobre a Lei Maria
da Penha. Todavia, desenvolve ação formação continuada para os professores da rede municipal quanto à aplicação das Leis nº 10.639 e 11.645, referente à História da África e da cultura afro-brasileira e dos povos ameríndios,  Respectivamente. 2)Informar ainda quanto à questão das mulheres, a SEME reconhece a existência de uma lacuna na política educacional e se dispõe para
conhecer experiências voltadas para essa temática. A Secretaria Municipal de Educação - SEME informa que encaminhou um e-mail para Ação Educativa , Assessoria, Pesquisa e Informação, respondendo a presente solicitação; e que tal solicitação gerou uma visita do Diretor de Ensino da Secretaria, à Organização não Governamental para que o Município pudesse estar a par das ações a serem
desenvolvidas sobre estes temas, bem como coloca-las em prática nas escolas municipais.</t>
  </si>
  <si>
    <t>13131000043/2015-36</t>
  </si>
  <si>
    <t>Tendo em vista a Lei nº 12.527, de 18 de novembro de 2011. Solicito o detalhamento de todos os títulos definitivos de imóveis concedidos na área urbana de Rio Branco, bem como seus valores de avaliação pelo laudo de ITBI.</t>
  </si>
  <si>
    <t>2015-11-19</t>
  </si>
  <si>
    <t>O Serviço de Informação ao Cidadão - SIC, vem respeitosamente, informar conforme dados no arquivo em anexo o detalhamento de todos os títulos definitivos de imóveis concedidos na área urbana de Rio Branco, conforme dados fornecidos pelo Setor de Registro e Títulos da Procuradoria-Geral Jurídica - PROJURI. Informamos que a referida Divisão de Títulos não dispõe das informações no nível de detalhamento solicitado. No entanto, que consta no banco de dados, informações referentes a títulos definitivos expedido desde o ano de 1976 a 2015, contendo: Nome do requerente, Bairro, Endereço, Referencia Cadastral do Imóvel, número do título, Livro e Folha o qual está registrado. Ressalva-se que tal informação não e precisa, em virtude da deficiência de informações nos arquivos antigos.</t>
  </si>
  <si>
    <t>2015-12-27</t>
  </si>
  <si>
    <t>13131000001/2016-86</t>
  </si>
  <si>
    <t>Quanto à prefeitura e os órgãos públicos municipais de Rio Branco gastaram com publicidade e propaganda nos exercícios de 2013, de 2014 e de 2015? Solicito a resposta separada por ano, em valores empenhados, liquidados e pagos.</t>
  </si>
  <si>
    <t>SERVIÇO DE INFORMAÇÃO AO CIDADÃO - SIC, vem respeitosamente atender a solicitação encaminhada no dia 01 de janeiro de 2016 conforme segue. Informamos que sua solicitação foi encaminhada para a SECRETARIA MUNICIPAL DA CASA CIVIL - SMCC, órgão responsável pelo levantamento das informações solicitadas, e cuja resposta nos foi fornecida conforme documento que segue em anexo. Desde já agradecemos pela solicitação e nos colocamos a disposição para quaisquer duvidas.</t>
  </si>
  <si>
    <t>SICRB201200008</t>
  </si>
  <si>
    <t>INFORMAÇÃO SOBRE O CONCURSO SIMPLIFICADO DA SEMCAS</t>
  </si>
  <si>
    <t>Bom dia, de acordo com o Edital, o art. 18 da Classificação, Aprovação e Convocação, o resultado final da seleção será publicado no site da Prefeitura de Rio Branco: www.riobranco.ac.gov.br, no mural da SEMCAS e no Diário Oficial do Estado do Acre, na data provável de 05 de junho de 2012.</t>
  </si>
  <si>
    <t>SICRB201200022</t>
  </si>
  <si>
    <t>QUANTIDADE DE FAIXAS DE ROLAMENTO NA AV. GETÚLIO VARGAS (RUA DA SAUDADE E AUGE PNEUS)</t>
  </si>
  <si>
    <t>2012-08-08</t>
  </si>
  <si>
    <t>Foi entregue em nas mãos do solicitante o Relatório Técnico nº 006/2012 elaborado pela Superintendência Municipal de Transporte e Trânsito – RBTRANS, informando todos os dados técnicos solicitados.</t>
  </si>
  <si>
    <t>E-SIC 131310000082014-36</t>
  </si>
  <si>
    <t>Relação da Frota Oficial (carros, motos, caminhões) que pertencem as Secretarias, Autarquias e outras empresas da Prefeitura de Porto Alegre, inclusive da Guarda Municipal, contendo: MARCA, MODELO, ANO MODELO, ANO FABRICAÇÃO, PLACA, RENAVAM, CHASSI E KM (pode o que foi registrado no último abastecimento). Enviar tal relação em planilha EXCEL.</t>
  </si>
  <si>
    <t>O Serviço de Informação ao Cidadão - SIC, vem respeitosamente informar que seu pedido não poderá ser atendido, uma vez que somente podemos fornecer  Informações referentes a dados da Prefeitura Municipal de Rio Branco.</t>
  </si>
  <si>
    <t>2014-05-16</t>
  </si>
  <si>
    <t>131310000312015-10</t>
  </si>
  <si>
    <t>Venho solicitar de Vossa Senhoria que seja inserido no Portal da Transparência do Município de Rio Branco, dados como, por exemplo, as diárias, e outros dados conforme a Lei expressa e exige que sejam expostos no portal a partir de maio de 2010, se você verificar isso não estar sendo cumprido.</t>
  </si>
  <si>
    <t>O Serviço de Informação ao Cidadão - SIC, vem, respeitosamente, informar que o Portal Cidade Transparente e o Portal de Acesso à Informação, foram criados para atender a Lei Complementar nº 101, de 04 de maio de 2000 e a Lei Federal 12.527 de 18 de novembro de 2011, respectivamente, bem como demais normativos que tratam da transparência nas informações públicas. Informa, ainda, que os referidos Portais estão em contínua atualização, e passaram por modificações no início do ano de 2015, tendo sido realizada uma reformulação de layout, disponibilizadas novas informações e inclusão de novos menus, para tornar o mais transparente possível as informações da Prefeitura Municipal de Rio Branco. No que concerne as diárias, as informações são disponibilizadas mensalmente no endereço  Http://transparencia.riobranco.ac.gov.br/, menu DIÁRIAS. Ressalta que fica à disposição para prestar qualquer informação que venha a ser requerida na forma da Lei, que eventualmente ainda não esteja disponível nos Portais Cidade Transparente e de Acesso à Informação bastando, para tanto, que a informação seja requerida de forma específica, sem margens para possíveis dúvidas, de forma a possibilitar o correto atendimento.</t>
  </si>
  <si>
    <t>2015-08-10</t>
  </si>
  <si>
    <t>75000040201734</t>
  </si>
  <si>
    <t>prefeitura municipal de porto velho</t>
  </si>
  <si>
    <t>Bom dia, informo que o portal da transparência está desatualizado, no que concerne a disponibilização das portarias, decretos, leis complementares, leis ordinárias, instrução normativas, dados dos servidores, como localização.</t>
  </si>
  <si>
    <t>2017-04-06</t>
  </si>
  <si>
    <t>Tendo em vista sanar as irregularidades relatadas por vossa senhoria. Encaminhamos a Coordenadoria Municipal de Tecnologia da Informação - CMTI, o Memorando nº 156/ASTEC/GP/2017, onde solicitamos com a maior brevidade possível, a regularização dos apontamentos por vós elencados.</t>
  </si>
  <si>
    <t>2017-05-09</t>
  </si>
  <si>
    <t>75000081201640</t>
  </si>
  <si>
    <t>PRECISO DO VALOR INDIVIDUAL DOS PROCURADORES DA PGM. VALORES Mês a mês individual. De Janeiro de 2013 a 01/11/2016.</t>
  </si>
  <si>
    <t>Servimo-nos do presente para informar que as informações referentes aos salários de todos os servidores do Município de Porto Velho podem ser acessadas no Portal da Transparência, no link: http://transparencia.portovelho.ro.gov.br/Servidores/Listar/
Atenciosamente,</t>
  </si>
  <si>
    <t>2016-11-28</t>
  </si>
  <si>
    <t>75000065201657</t>
  </si>
  <si>
    <t>Prezados, 
Requer-se a relação da Frota de Táxi, devidamente cadastrados nesta Prefeitura, dos veículos ATIVOS e dos INATIVOS, ou seja, que não mais operam como táxi, dos anos de 2010 a 2016, com as seguintes especificações: 
PLACA, MARCA, MODELO, ANO. 
Por se tratar de uma permissão e/ou concessão pública, feito por meio de contrato, tal informação é considerada pública, conforme disposição encontrada no artigo 7º da Lei 12.527/11, considerando que acesso à informação de que trata esta Lei compreende, entre outros, os direitos de obter: informação pertinente à administração do patrimônio público, utilização de recursos públicos, licitação e CONTRATOS ADMINISTRATIVOS.
É interessante ressaltar que outras Prefeituras deixam disponibilizadas tais informações por serem públicas, haja vista tais placas estarem expostas ostensivamente
Um exemplo é a Prefeitura de Curitiba – PR (http://www.urbs.curitiba.pr.gov.br/transporte/taxis)
Frisa-se que não se fazem necessárias informações acerca dos motoristas que, como pessoas físicas, têm seus dados protegidos por lei. 
Em tempo, requer-se seja enviada a relação em planilha do Excel, com o fim de facilitar a análise dos dados. 
Sem mais para o momento, protesto por votos de elevada estima e distinta consideração.</t>
  </si>
  <si>
    <t>Segue em anexo, planilha de todos os Permissionários de Táxi cadastrados junto a esta, Secretaria Municipal 
          de Transportes e Trânsito – SEMTRAN.</t>
  </si>
  <si>
    <t>2016-08-22</t>
  </si>
  <si>
    <t>Acredito que houve uma erro, não estou localizando o arquivo com a planilha.
Não há nada no anexo. Há como verificarem isso para mim, por gentileza?
Obrigada!!!!!!</t>
  </si>
  <si>
    <t>Bom dia,
Segue em anexo planilha contendo as informações solicitadas, acerca de táxi e moto táxi.</t>
  </si>
  <si>
    <t>75000086201672</t>
  </si>
  <si>
    <t>Considerando a Lei de Acesso a Informação, venho por meio deste, solicitar a esta SEMPRE cópia do Ofício nº. 1971/GAB/SEMPRE de 08/12/2014.</t>
  </si>
  <si>
    <t>2016-12-05</t>
  </si>
  <si>
    <t>lmº. Sr.
Em atendimento a solicitação, encaminhamos em anexo, cópia do Ofício nº. 1971/GAB/SEMPRE, de 08 de dezembro de 2014.</t>
  </si>
  <si>
    <t>75000084201683</t>
  </si>
  <si>
    <t>Gostaria de saber se este município possui uma unidade administrativa responsável pela coordenação e implementação da política de transparência (Lei 12.527).</t>
  </si>
  <si>
    <t>Quanto a vossa solicitação temos a informar que as Unidades responsáveis pela implementação de politicas de transparência são nossa Secretaria de Municipal de Administração SEMAD conjuntamente com a nossa Controladoria Geral do Município - CGM.</t>
  </si>
  <si>
    <t>75000075201692</t>
  </si>
  <si>
    <t>Empenho 003674 - Processo 09.00213/2015</t>
  </si>
  <si>
    <t>Prezado Senhor, necessitamos que seja formulada pergunta contendo a sua solicitação, pois, se assim não feito, não temos condições de saber o que o senhor necessita saber. Obrigado.</t>
  </si>
  <si>
    <t>2016-11-02</t>
  </si>
  <si>
    <t>75000059201608</t>
  </si>
  <si>
    <t>Fui funcionário da Prefeitura de Porto Velho nos anos de 1994 e 1995.
No ano de 2006, solicitei uma CERTIDÃO DE TEMPO DE SERVIÇO (cópia anexa), para fins de contagem de tempo de serviço no atual órgão onde trabalho, o TJMG - Tribunal de Justiça de Minas Gerais.
Contudo, foram pedidas informações adicionais, conforme documento anexo (solic. informações TJMG).
Assim, não tendo parentes ou pessoas conhecidas no Município de Porto Velho ou mesmo no estado de Rondônia, venho me servir deste serviço, na esperança de conseguir as certidões necessárias para a contagem do tempo de serviço prestado ao Município de Porto Velho/RO.
Fico à disposição para o pagamento de eventuais taxas e/ou emolumentos necessários para o recebimento das certidões.</t>
  </si>
  <si>
    <t>2016-09-01</t>
  </si>
  <si>
    <t>Informamos a V.Sª., que já foi elaborada a sua Declaração de Tempo de Contribuição para fins de obtenção de benefício junto ao INSS, conforme anexo.</t>
  </si>
  <si>
    <t>2016-09-21</t>
  </si>
  <si>
    <t>Anexo</t>
  </si>
  <si>
    <t>75000017201740</t>
  </si>
  <si>
    <t>instruções normativa</t>
  </si>
  <si>
    <t>Solicito quais as instruções normativas, conjuntas ou não, que ainda estão vigentes, bem como, seus anexos.</t>
  </si>
  <si>
    <t>2017-02-19</t>
  </si>
  <si>
    <t>Consultar a CGM.</t>
  </si>
  <si>
    <t>2017-03-13</t>
  </si>
  <si>
    <t>75000043201697</t>
  </si>
  <si>
    <t>Bom dia. 
Sou mestranda em Administração da Universidade Federal de Rondônia e gostaria de retirar algumas dúvidas acerca da realização do Orçamento Participativo DIGITAL na sua cidade. 
Primeiramente, se existe ou não a implementação do OPD e se, em caso positivo, seria possível a resposta e talvez até o preenchimento de um questionário que faz parte da minha pesquisa.
Para preenchimento, segue em anexo o questionário.</t>
  </si>
  <si>
    <t>2016-08-01</t>
  </si>
  <si>
    <t>Em anexo resposta ao questionário, conforme solicitação feita através do sistema de informação.
Att.</t>
  </si>
  <si>
    <t>2017-08-22</t>
  </si>
  <si>
    <t>75000010201647</t>
  </si>
  <si>
    <t>Qual o nome do Ouvidor do município?</t>
  </si>
  <si>
    <t>Prezado          Cidadão,
O      Município      não dispõe   do   cargo   de ouvidor        na        sua Estrutura Organizacional.    Essa atribuição                   é
desempenhada       pela Chefe  de  Gabinete  do Senhor    Prefeito    do Município,      Senhora Maria      de      Fátima Pedrozo    do   Amaral, Telefones    nºs    3901-
3001    e    3901-3664,
Rua  Dom  Pedro  II,  nº 826,     Centro,     Porto Velho    -    RO,    CEP- 76801-066</t>
  </si>
  <si>
    <t>75000083201639</t>
  </si>
  <si>
    <t>A Prefeitura do Município de Porto Velho tornou público abertura, inscrições pelo processo seletivo universidade para todos para concessão de bolsa de estudo integrais desde o dia: 03/11/16. Gostaria de saber o motivo pelo qual desde o dia: 04/11/16 até hj 10/11/16 não consigo me inscrever nesse site que sempre mostra erro... qual outro site para inscrição???</t>
  </si>
  <si>
    <t>O  site para inscrição é o www.portovelho.ro.gov.br, no link para inscrição. Os erros já foram corrigidos e a inscrição foram prorrogadas até o dia 15/11/2016. Por favor, retorne ao site para realizar sua inscrição. Boa sorte.</t>
  </si>
  <si>
    <t>2016-11-30</t>
  </si>
  <si>
    <t>75000051201714</t>
  </si>
  <si>
    <t>Olá,
Por gentileza informar o seguinte:
População: ____________________________________________________________________
Receita de 2016: _______________________________________________________________
IDHM DE 2016: ________________________________________________________________</t>
  </si>
  <si>
    <t>2017-04-27</t>
  </si>
  <si>
    <t>Em resposta a vossa solicitação, informamos quanto a população e ao Índice de Desenvolvimento Humano Municipal está disponibilizado no site do IBGE; e em relação a Receita 2016 está disponibilizada no Portal Transparência, conforme link abaixo:
http://transparencia.portovelho.ro.gov.br/Site/Principal/
Atenciosamente,</t>
  </si>
  <si>
    <t>2017-05-17</t>
  </si>
  <si>
    <t>75000067201646</t>
  </si>
  <si>
    <t>Processo nº 09.002213/2015</t>
  </si>
  <si>
    <t>Prezado Senhor, necessitamos que seja formulada pergunta contendo a sua solicitação, pois, se assim não feito, 
	 não temos condições de saber o que o senhor necessita saber. Obrigado.</t>
  </si>
  <si>
    <t>2016-10-19</t>
  </si>
  <si>
    <t>75000088201661</t>
  </si>
  <si>
    <t>Prezados Senhores,
Com base na Lei de Acesso a Informação (LAI), solicito o especial favor das respostas do questionário eletrônico no endereço: https://goo.gl/forms/XZDOikEdJa67w2N83 ou no documento anexo, sobre Mobilidade e Logística Urbana de sua cidade.
Solicito também uma cópia de seu Plano de Mobilidade Urbana.
Trata-se de pesquisa acadêmica que tem por objetivo geral levantar a utilização atual das práticas e conceitos da Logística Urbana nas cidades brasileiras. Esse estudo está sendo desenvolvido pelo estudante José Maria Dias (jmdias@ufscar.br) matriculado no mestrado em Engenharia de Produção da Universidade Federal de São Carlos -CCGT, (http://www.ppgeps.ufscar.br/estudantes) sob a orientação do Prof. Dr. José Geraldo Vidal Vieira (http://www.ppgeps.ufscar.br/professores/prof-dr-jose-geraldo-vidal-vieira-1).
Muito obrigado pela sua atenção e colaboração,
Atenciosamente,</t>
  </si>
  <si>
    <t>De acordo com o questiónario enviado pelo solicitante Senhor José Maria, não temos competência para responder ao questiónario, devido até a presente data trabalharmos apenas com Iluminação Pública do Município/Distritos de Porto Velho/RO. Com isto a secretária responsável seria a (SEMUR).</t>
  </si>
  <si>
    <t>75000085201628</t>
  </si>
  <si>
    <t>Gostaria de solicitar o total gasto (total liquidado) pelo município com PUBLICIDADE nos anos 2013 a 2016.
Se possível, detalhado por CNPJ e Razão Social da empresa contratada.
Não conseguimos a informação pelo portal de transparência, portanto, se for o caso, poderia indicar como fazer a consulta?
muito obrigado</t>
  </si>
  <si>
    <t>2016-11-27</t>
  </si>
  <si>
    <t>Primeiramente honra-nos em atender a vossa solicitação e destacamos que o não imediato atendimento decorreu da necessidade da consulta a outros setores competentes, onde foram colhidas as informações solicitadas as quais estamos anexando em documentos apartados, relativamente às despesas de publicidade dos exercícios de 2013, 2014, 2015 e 2016 - especificações extraídas o Razão Contábil e registrados até 08/12/2016.
Eventual dúvida poderá ser dirimida pela Coordenadoria Municipal de Contabilidade pelo telefone 69 3901-3245.
Na expectativa de termos o atendido satisfatoriamente, agradecemos vossa consulta.</t>
  </si>
  <si>
    <t>75000067201727</t>
  </si>
  <si>
    <t>Olá, gostaria da informação, em formato aberto, de qual é o gasto de merenda por escola municipal.</t>
  </si>
  <si>
    <t>Bom dia, 
A Prefeitura do Município de Porto velho dispõe de parcerias com o Governo Federal para o repasse de merenda escolar, regido pela Resolução Nº 01 de 8/02/2017, que especifica no Art. 1º da seguinte forma: R$ 0,32 centavos por aluno do EJA, R$ 0,36 por aluno no ensino médio, R$ 0,53 por alunos da pré-escola, R$ 0,64 por aluno de educação básica em áreas indígenas, R$ 1,07 para alunos em creche de áreas indígenas e R$ 1,07 para alunos estudantes em tempo integral. O Município de Porto velho disponibiliza o montante de R$ 0,15 (quinze) centavos por aluno para complementação deste recurso, aproveitamos a oportunidade para informar que já foi solicitado o aumento dessa per capta para o próximo exercício. No tocante ao quantitativo de gasto dependerá do número de alunos atendidos pela escola.
Qualquer dúvida, estamos a disposição.
Muito Obrigada.</t>
  </si>
  <si>
    <t>2017-06-06</t>
  </si>
  <si>
    <t>75000066201782</t>
  </si>
  <si>
    <t>Olá, gostaria da informação, em formato aberto, de qual é o quadro societário da empresa responsável pela coleta de lixo.</t>
  </si>
  <si>
    <t>Em tramitação</t>
  </si>
  <si>
    <t>2017-06-16</t>
  </si>
  <si>
    <t>75000030201618</t>
  </si>
  <si>
    <t>Olá, sou pesquisador da Fundação Getúlio Vargas. Com base na Lei
12.527/2011 solicito:
1.       Existe algum órgão
ou departamento do município responsável por sistemas de TI em todo o governo? Qual?
Favor enviar link para o site do órgão/departamento ou documento que ampare sua
criação/constituição. Algum órgão do município possui gerentes em Dados
Abertos, Diretores de Informação ou posições oficiais permanentes dedicadas à
gestão de informação? Favor enviar documento que ampare sua
criação/constituição do cargo e sua descrição.</t>
  </si>
  <si>
    <t>Bom dia,
Existe dentro do âmbito do município o Departamento de Recursos de Tecnologia da Informação e Modernização - DRTI que é responsável pelo levantamento,  análise,  suporte  e  manutenção  da  rede 
lógica  interna  de  todas  as  secretarias,  com  exceção da Secretaria de Fazenda - SEMFAZ e Secretaria Municipal de Educação - SEMED,  e do gerenciamento da rede externa da Prefeitura de Porto Velho. Segue anexo as Leis de criação e reestruturação do DRTI e abaixo os links das referidas leis.
Lei Ordinária nº 1.047 de 24.06.1992 - http://www.portovelho.ro.gov.br:81/index.php?option=com_docman&amp;task=cat_view&amp;gid=1247&amp;Itemid=662&amp;limitstart=30
Lei Complementar nº 329 de 02.01.2009 - http://www.portovelho.ro.gov.br:81/alias/portaldoservidor/index.php?option=com_content&amp;task=view&amp;id=1721</t>
  </si>
  <si>
    <t>75000085201717</t>
  </si>
  <si>
    <t>Quantos alunos existem por sala de aula nas escolas municipais.</t>
  </si>
  <si>
    <t>2017-06-11</t>
  </si>
  <si>
    <t>2017-07-03</t>
  </si>
  <si>
    <t>75000044201631</t>
  </si>
  <si>
    <t>Olá! Gostaria de saber quantos médicos do Programa Mais Médicos estão trabalhando atualmente nas unidades de atenção básica à saúde do município.</t>
  </si>
  <si>
    <t>Prezada Senhora,
Existem atualmente 13 médicos cubanos trabalhando na Unidade de Saúde na zona Urbana - USF e 20 médicos Cubanos Trabalhando na Zona Rural nas USF
Atenciosamente,</t>
  </si>
  <si>
    <t>75000026201650</t>
  </si>
  <si>
    <t>Solicito informações referentes ao serviços assistenciais (médico-ambulatoriais) que venham a atender ao bairro AEROCLUBE nesta cidade de Porto Velho: Requeiro também saber se o bairro aeroclube é atendido com serviço de fumacê para combater a DENGUE, MALÀRIA, ZIKA e outros. Se o bairro é atendido com AGENTE COMUNITÁRIO DE SAÚDE e AGENTE DE COMBATE A ENDEMIAS.</t>
  </si>
  <si>
    <t>segue em anexo a resposta ferente a solicitação do cidadão citado.</t>
  </si>
  <si>
    <t>75000064201611</t>
  </si>
  <si>
    <t>Pergunta em anexo.</t>
  </si>
  <si>
    <t>Informamos a V.Sª., que as todas as informações solicitadas encontram-se disponíveis para consulta no site da Prefeitura do Município de Porto Velho, nos links:</t>
  </si>
  <si>
    <t>Sou pesquisadora da Escola de Direito da Fundação Getúlio Vargas - Rio de Janeiro e 
venho por meio da Lei 12.527/11 e amparada pelo seuArt. 6, VI requerer informações 
sobre licitações realizadas por esta Prefeitura.
Motivada pela construção de uma base de dados de licitação nacional, gostaria de 
obter uma planilha em formato aberto e processável por máquina (de preferência um 
arquivo csv) contendo lista de licitações com as seguintes características:
a) Licitações publicadas, homologadas, em andamentoou finalizadas nos anos de 
2013, 2014 e 2015;
b) Na modalidade concorrência.
c) Que tenham por objeto a realização de obras, independentemente do tipo de 
modalidade.
Solicito planilha contendo, para cada uma das licitações enquadradas nos quesitos 
acima, os seguintes itens:
1) Código de referência do processo licitatório;
2) Modalidade;
3) Justificativa para modalidade;
4) Objeto da licitação;
5) Órgão solicitante;
6) Data de abertura do processo;
7) Link para download das atas de reunião relativasà abertura dos envelopes;
8) Data de publicação do edital;
9) Link para download do edital completo;
10) Meio onde o edital foi publicado;
11) Situação (se homologado, adjudicado, finalizado, etc);
12) Participantes na licitação (nome social e CNPJ);
13) Vencedor(es) (nome social e CNPJ);
14) Valor contratado;
15) Valor realizado (nos casos de processos já encerrados);
16) Link para versão integral dos contratos. 
=&gt; caso a Prefeitura prefira, pode enviar a base dedados completa de todas as 
licitações (todas as modalidades e objetos) em formato aberto e processável por 
máquina.
Envio planilha em anexo para exemplificar a informação que está sendo solicitada.
Gostaria também de obter para os mesmos processos licitatórios listados acima, os 
seguintes dados:
1) Responsável por cada licitação (com nome, cargo e contato);
2) Fornecedores classificados e desclassificados emcada uma das fases de abertura 
de envelopes;
3) Tratamento diferenciado (se presente ou não) e tipo de tratamento diferenciado;
4) Link para download do parecer jurídico sobre o edital;
5) Existência ou não de recursos, nome dos autores e resolução de cada um;
6) Valor de cada aditivo;
7) Link para download do contrato do aditivo.</t>
  </si>
  <si>
    <t>75000004201771</t>
  </si>
  <si>
    <t>Solicito empenhos realizado em nome de Invest Construções e Administração Eirreli- ME, no periodo de julho a dezembro de 2016.</t>
  </si>
  <si>
    <t>2017-01-05</t>
  </si>
  <si>
    <t>Em atenção ao protocolo e-sic nº 0007500000420177, o qual solicita empenhos realizados em nome de Invest Construções e Administração Eirreli- ME, no periodo de julho a dezembro de 2016, informamos que esta empresa tem dois contratos de aluguel com esta SEMAS, sendo os processos: 12.00100-00/2016 e 12.00266-00/2015, contendo respectivamente os seguintes empenhos: 008975 e 00808933. Salientamos que não será cobrado taxas de reprodução e/ou cópia conforme Lei Federal nº 12.527 e Decreto Municipal nº 13974 em seu artigo Art. 4º, tendo em vista que os documentos solicitados estão contidos em apenas duas laudas e disponibilizados desta forma por meio eletrônico. Deste modos, os dois empenhos tidos com a empresa em tela seguem anexo a este. Sem mais para o momento , agradecemos a atenção .</t>
  </si>
  <si>
    <t>2017-02-01</t>
  </si>
  <si>
    <t>75000013201761</t>
  </si>
  <si>
    <t>Bom dia represento a APIMVAJ - Associação dos profissionais de imprensa do Vale do Jamari e gostaria de obter informações acerca dos gastos realizados com publicidade e propaganda (avulso e via agências multimidia e minha agência)nos anos de 2015 e 2016 da Prefeitura de Porto Velho, podendo ir pessoalmente em pegar cópia dos referidos documentos para analise e estudo para esta entidade baseada na lei de acesso a informação ao cidadão deixo meu telefone fixo para maiores informações (69) 4141-0033</t>
  </si>
  <si>
    <t>2017-02-09</t>
  </si>
  <si>
    <t>Em atendimento a vossa solicitação, vimos lhe informar que as informações ora requeridas encontram-se mo Portal Transparência do Município de Porto Velho, através dos links abaixo:
http://apps.portovelho.ro.gov.br/empenhos?ano=2015&amp;nmfornecedor=PNA
http://apps.portovelho.ro.gov.br/empenhos?ano=2016&amp;nmfornecedor=PNA</t>
  </si>
  <si>
    <t>75000036201776</t>
  </si>
  <si>
    <t>Existe alguma previsão para o bairro Costa e Silva ser contemplado com serviço de fumacê ou afins ? O bairro atualmente passa por uma infestação de aranhas, ratos e baratas. E quanto ao serviço de agente de saúde ?</t>
  </si>
  <si>
    <t>Ao cumprimentá-lo, vimos por meio deste informar que o fumacê (termonebulização) é utilizado somente em casos de susto, e este não é indicado para o controle de pragas como aranhas, ratos e baratas.
Quanto ao agente de saúde, especifique qual dele: Agente Comunitário de Saúde ou Agente de Endemias
Divisão de Controle de Doenças Transmissíveis por Vetores
Departamento de Vigilância em Saúde
Prefeitura de Porto Velho
Telefone: 69 3901-2874
Telefone: 69 3901-2878
Endereço: Av. Mamoré, Nº 1120, Bairro: Cascalheira
E-mail: dcz.semusa@gmail.com</t>
  </si>
  <si>
    <t>2017-04-24</t>
  </si>
  <si>
    <t>75000015201670</t>
  </si>
  <si>
    <t>GOSTARIA DE SABER SE AINDA TEM VAGA DE INFORMATICA, POIS SO FIQUEI SABENDO DESSE CURSO OFERECIDO PELA PREFEITURA JUNTO COM A FACULDADE UNIRON HOJE.
tenho um filho de 17 anos e tenho interesse em que ele faça esse curso.</t>
  </si>
  <si>
    <t>2016-05-02</t>
  </si>
  <si>
    <t>DE ACORDO COM INFORMAÇÕES OBTIDAS DO SENHOR BRUNO EDUARDO (COORDENADOR MUNICIPAL DE POLÍTICAS PÚBLICAS PARA A JUVENTUDE - CMPPJ)
INFORMAMOS QUE HÁ VAGAS. AS INSCRIÇÕES ESTÃO SENDO REALIZADAS NA SEDE DA COORDENADORIA MUNICIPAL DE POLÍTICAS PÚBLICAS PARA A JUVENTUDE - CMPPJ, LOCALIZADA NA RUA JOSÉ DO PATROCÍNIO, Nº 852 - CENTRO (PRÉDIO DO SINE MUNICIPAL NO 2º PISO) DAS 08:00 ÀS 14:00 HORAS.</t>
  </si>
  <si>
    <t>75000037201711</t>
  </si>
  <si>
    <t>Que procedimentos estão sendo adotados quanto as pessoas que vivem nas margens de córregos ? Cadastramento ? Acompanhamento ? Que tipo de trabalho está sendo desenvolvido para com essas pessoas ?</t>
  </si>
  <si>
    <t>Solicitação:
Que procedimentos estão sendo adotados quanto às pessoas que vivem nas margens dos córregos? Cadastramento? Acompanhamento? Que tipo de trabalho está sendo desenvolvido para com essas pessoas?
Resposta:
A atenção às famílias e indivíduos que residem às margens de córregos envolve vários órgãos, com ações específicas:
Em um contexto prioritário a Defesa Civil atua no âmbito preventivo, quando procede com orientações quanto aos possíveis riscos, contudo, identificados os agravos iminentes, indica-se a necessidade de desocupação do imóvel.
Concomitantemente, técnicos do órgão efetuam o levantamento das famílias para que, diante da demanda de cada núcleo seja realizado o encaminhamento pertinente.
Além da Defesa Civil, a Secretaria Municipal de Assistência Social e da Família também é acionada com o objetivo de ofertar os serviços socioassistenciais, como CADÚNICO, Programa Bolsa Família, Auxílio Moradia, entre outros; de acordo com os critérios para acesso, a partir dos Centros de Referência da Assistência Social (CRAS), de acordo com a Lei Orgânica da Assistência da Assistência Social (LOAS); agregando também, o encaminhamento aos Programas Habitacionais da Secretaria Municipal de Regulação Fundiária , Habitação e Urbanismo (SEMUR), de acordo com os critérios para adesão.
Porto Velho, 04 de maio de 2017.</t>
  </si>
  <si>
    <t>2017-05-04</t>
  </si>
  <si>
    <t>75000015201751</t>
  </si>
  <si>
    <t>No âmbito da Lei de Acesso à Informação, gostaria de solicitar as seguintes informações:
a) Relação de todos os sistemas de tratamento e de destinação final de resíduos sólidos com respectiva localização geográfica (inclusive se for consórcio ou outro tipo de parceria) entre os anos 1990 a 2016 em planilha de Excel
b) O ano de criação e de extinção (se for o caso) dos sistemas de tratamento e de destinação final de resíduos sólidos com respectiva localização geográfica (com o dispositivo legal)</t>
  </si>
  <si>
    <t>TENDO EM VISTA O GRANDE VOLUME DOS AUTOS (380 VOLUMES) DE CONCESSÃO DE LIMPEZA PUBLICA DO MUNICÍPIO E A MUDANÇA NA PREFEITURA E NOS SETORES DESTA SUBSECRETARIA INFORMAMOS QUE A SOLICITAÇÃO FEITA NÃO SERÁ ATENDIDA EM TEMPO HÁBIL DEVIDO A DIFICULDADE DE COMPILAÇÃO E DIGITALIZAÇÃO DOS DADOS SOLICTADOS.INFORMAMOS TAMBÉM QUE ESTÁ SUBSECRETARIA ESTÁ A DISPOSIÇÃO PARA SANAR QUALQUER DUVIDA
NOSSO ENDEREÇO: RUA APARICIO DE MORAES Nº 3616 SETOR INSDUSTRIAL PORTO VELHO RONDONIA
FONE : 39013145</t>
  </si>
  <si>
    <t>75000046201710</t>
  </si>
  <si>
    <t>Vimos por meio deste solicitar o serviço de Tapa buracos para a Avenida Rio Madeira, nº 6130 Bairro Nova Esperança (PRÓXIMO À EMPILOC), nas proximidades do condomínio Alphaville até próximo à cerâmica JK, pois esta área s encontra já algum tempo com metade da rua coberta de buracos, dificultando até mesmo a passagem de pedestres, principalmente crianças que trafegam por aqui. Há locais onde um carro tem que esperar a vez do outro para poder passar. Pedimos atenção para nosso pedido que requer urgência. Ficamos no aguardo de uma resposta. Agradecemos desde já pela atenção.</t>
  </si>
  <si>
    <t>Boa Tarde, conforme informações do chefe de campo responsável pela equipe de tapa buraco, foi feito um serviço de tapa buraco nesta área, mais devido a falta de material não foi possível concluir tudo.
Logo que possível nossa equipe voltará na mesma.</t>
  </si>
  <si>
    <t>2017-05-15</t>
  </si>
  <si>
    <t>75000036201695</t>
  </si>
  <si>
    <t>A resposta ao pedido de acesso à informação sob protocolo 00075000012201636 não foi respondida, pois não recebemos o anexo mencionado. Não conseguimos localizar o recurso aberto para que a informação fosse enviada.</t>
  </si>
  <si>
    <t>Em atendimento a solicitação supracitada, reiteramos o encaminhamento, em anexo, da planilha com os dados referentes aos gastos com publicidade
Outrossim, informamos que não há possibilidade de realizar um detalhamento mais minucioso, pois isso demanda mão de obra e a Prefeitura não dispõe de servidores suficientes para se dedicar meramente ao um tipo de serviço como esse.</t>
  </si>
  <si>
    <t>75000047201756</t>
  </si>
  <si>
    <t>Boa tarde, gostaria de informações sobre o processo nº. 09.03.242-00/2017, o qual está na SPT desde o dia 17/03/2017.</t>
  </si>
  <si>
    <t>2017-04-25</t>
  </si>
  <si>
    <t>Informamos que os autos do processo nº 09.03242/2017, foi encaminhado a SEMED para conhecimento e providencias cabíveis quanto ao parecer nº 167/ST/PGM/2017, às fls. 28-30.</t>
  </si>
  <si>
    <t>75000049201664</t>
  </si>
  <si>
    <t>Caros,
Solicito me sejam informados os beneficiários, bem como destino e finalidade da viagem, das passagens emitidas em nome dessa Secretaria no período de janeiro/2016 a junho/2016. Agradeço, desde já, pela colaboração.</t>
  </si>
  <si>
    <t>2016-08-09</t>
  </si>
  <si>
    <t>Conforme solicitação do sr. Aldrin Willy Mesquita Taborda referente ao protocolo n. 00075000049201664, vimos responder que no período de janeiro a junho de 2016 só houve uma compra de passagem nesta secretaria para o Senhor Gilson Nazif rasul.
Companhia aérea - GOL.
N. do Bilhete - 127-0002108969
Loc - KNY85R
Trecho - PVH/POA/PVH
Tarifa - 2.981,28
Taxa - 44,00
TOTAL = 3.025,28
FATURA PAGA ATRAVÉS DE DEPOSITO BANCARIO: BANCO BRADESCO
AG: 0457-0 C/C: 54507-4
FAVORECIDO: MSS DA SILVA E CIA LTDA.</t>
  </si>
  <si>
    <t>2016-08-29</t>
  </si>
  <si>
    <t>75000068201691</t>
  </si>
  <si>
    <t>Processo nº 09.00213/2015</t>
  </si>
  <si>
    <t>Prezado Cidadão,
Honra-nos a consulta, entretanto, em face de inexistir questionamento expresso, infelizmente, não temos como nos manifestar, entretanto, esclareço que pela descrição numérica "09" trata-se de Processo Administrativo atinente à Secretaria Municipal de Educação (SEMED). E, neste sentido, parece-nos razoável que o pedido seja dirigido à SEMED.</t>
  </si>
  <si>
    <t>75000044201712</t>
  </si>
  <si>
    <t>Prezado (a), Desejo obter, para fins de pesquisa acadêmica em desenvolvimento, informação acerca da existência ou não de regulamentações ou projetos de regulamentação que disponham sobre aplicativos de transporte individual remunerado de passageiros, tais como o Uber. Em caso positivo, solicito o envio o texto dos projetos/regulamentações. Muito obrigada pela atenção.</t>
  </si>
  <si>
    <t>         
Prezada Senhora, no presente momento nesta secretária não existe legislação  vigente referente a implementação de serviço do UBER, além disso toda a legislação municipal é feita pela câmara dos vereadores. Sugerimos que a senhora procure junto aquela casa legislativa a informação que busque referente ao UBER, e  se há projeto de lei.</t>
  </si>
  <si>
    <t>2017-05-03</t>
  </si>
  <si>
    <t>75000082201775</t>
  </si>
  <si>
    <t>Bom dia, por gentileza gostaria de solicitar os documentos referente aos recebimentos, faturamentos e fornecimentos realizados entre a PREFEITURA MUNICIPAL DE PORTO VELHO - RO e a empresa, CARROCERIAS MORUMBI DE CAMPOS LTDA - EPP correspondente ao pregão: 637659 processo:07.01085/2016 edital:040/2016, onde a mesma foi a vencedora do lote:1, realizado no dia 24/08/2016 através do site:
www.licitacoes-e.com.br
Desde já agradeço pela atenção.</t>
  </si>
  <si>
    <t>2017-06-07</t>
  </si>
  <si>
    <t>2017-06-27</t>
  </si>
  <si>
    <t>75000029201774</t>
  </si>
  <si>
    <t>De acordo com a Lei de Acesso à Informação: Lei nº 12.527/2011, gostaria de requisitar quantas solicitações de informações foram enviadas no último ano e quantas não foram atendidas. Se possível explicar qual foi o principal motivo do não atendimento ao solicitante.
Obrigado.
Atenciosamente,</t>
  </si>
  <si>
    <t>2017-03-27</t>
  </si>
  <si>
    <t>Em atendimento a solicitação de Vossa Senhoria, encaminhamos, as informações em relação ao quantitativo de solicitações postadas no Portal de Transparência do Município de Porto Velho no ano de 2016, tendo o total alcançado o quantitativo de 106 pedidos de informações, sendo que todas as solicitações foram respondidas.
Na oportunidade, agradecemos desde já a participação de Vossa Senhoria e esperamos que a informação lhe seja útil.</t>
  </si>
  <si>
    <t>2017-04-17</t>
  </si>
  <si>
    <t>75000070201741</t>
  </si>
  <si>
    <t>Olá sou servidor público do Município de Porto Velho/Ro, matrícula nº 111162, gostaria de que, se possível, me informassem os seguintes dados da empresa responsável pela manutenção do Portal do Servidor da Prefeitura do Município de Porto Velho/RO, em especial da disponibilização de arquivos em .pdf aos servidores tais como a ficha funcional de cada:
Nome da empresa:
CNPJ:
Endereço da sede:
telefone e email para contato:
Por favor, tais dados são de grande valia para busca de meus direitos.
Att Bruno Ramalho.
Esse mesmo pedido de informações já foi encaminhado a esse mesmo setor, CMTI, e foi negada a resposta nos moldes da conversa por mensagem eletrônica anexa.</t>
  </si>
  <si>
    <t>Considerando a sua solicitação de acesso à informação, onde solicita os dados da Empresa Prestadora de Serviços dos Sistemas de Gestão Municipal EMPRESA AJUCEL INFORMÁTICA LTDA, segue abaixo os dados e o link no site desta Prefeitura onde pode ser encontrado o Contrato de Prestação de Serviços.
http://transparencia.portovelho.ro.gov.br/Contratos/Todos/?ano=2015
Vigência: 17/04/2015 a 17/10/2015 Aditivo(s): 1
Contratado: EMPRESA AJUCEL INFORMÁTICA LTD, CPF/CNPJ: 34.750.158/0001-09
Objeto: Constitui objeto do presente instrumento a contratação de empresa prestadora de serviços de informática em caráter emergencial, para serviços de locação do módulo executável do sistema integrado de gestão pública administrativa municipal, atendendo as 23 (vinte e três) unidades administrativas da Prefeitura de Porto Velho, serviços de projeto de software, implementação, instalação e configuração, treinamento do sistema Integrado de administrativo tributário ? SIAT-WEB, manutenção corretiva e adaptativo-evolutiva dos sistemas, de Home Page Portal da Semfaz e Sistemas Integrados de Administração Tributária ? SIAT-Desktop, do município de Porto Velho ? RO. 1.2. Integram este instrumento contratual, guardada a necessária conformidade entre eles, todos os documentos e especificações constantes nos autos do Processo Administrativo nº 07.00877-000/2015,em especial os seguintes: a) Projeto Básico, (fls. 68/172); b) Relatório Analítico, (fls. 180/195); c) Parecer nº 013/GAB/PGM/2015, (fls. 198/208).
Colorado
Centro Colorado do Oeste - RO
Fone: (69) 3341-2121
Porto Velho
R. Júlio Castilho, 222 - Centro Porto Velho - RO
Fone: (69) 3224-8142</t>
  </si>
  <si>
    <t>Olá  sou  servidor  público  do Municí pio  de  Port o  Velho/Ro, gost aria  de  que,   se  possí vel,  me
inf ormassem  os  seguint es  dados  da  empresa  responsável  pela manut enção  do  Port al  do  Servidor  da  Pref eit ura  do
Municí pio  de  Port o  Velho/RO,   em  especial  da  disponibilização  de  arquivos  em  . pdf   aos  servidores  t ais  como  a  f icha
f uncional  de  cada:
Nome  da  empresa:
CNPJ:
Endereço  da  sede:
t elef one  e  email  para  cont at o:
Por  f avor ,   t ais  dados  são  de  grande  valia  para  busca  de meus  direit os.</t>
  </si>
  <si>
    <t>75000038201684</t>
  </si>
  <si>
    <t>1. numero de empreendimentos habitacionais do programa "Minha casa Minha Vida" em Porto velho e localização do empreendimento na cidade.
2. numero de famílias beneficiadas pelo programa e faixa de renda das familias beneficiadas;
3. empreendimento habitacional específico para atendimento de famílias do bairro triângulo? localização e famílias atendidas
4. empreendimento habitacional destinado ao atendimento de famílias impactadas pelas obras da usina de santo antônio e outras obras de urbanização da cidade. (número de famílias atendidas)</t>
  </si>
  <si>
    <t>Bom dia, segue em anexo a resposta de suas perguntas.</t>
  </si>
  <si>
    <t>2016-07-25</t>
  </si>
  <si>
    <t>75000011201691</t>
  </si>
  <si>
    <t>ILMO. CONTROLADOR GERAL DO MUNICÍPIO DE PORTO VELHO - RO 
Boa Tarde 
Pelo presente, solicito a relação da Frota Oficial que pertence a esta Prefeitura (carros, motos, caminhões e etc.), suas secretarias e demais órgãos a ela vinculados, inclusive da Guarda Municipal (se houver), dos veículos ATIVOS, dos INATIVOS e daqueles que estão LOCADOS a serviço do município, contendo: 
PLACA, MARCA, MODELO, ANO, CHASSI E RENAVAM. 
Obviamente, não é necessário o envio da relação referente as viaturas descaracterizadas da Guarda Municipal utilizadas para os serviços reservados de investigação.
Tais informações são consideradas públicas, não colocando a segurança jurídica de nenhum servidor em risco, tendo em vista serem informações sobre o PATRIMÔNIO da Prefeitura.
Tanto é assim que Prefeituras do país já aderiram à cultura da informação e deixam, em seus sítios na internet, dados disponíveis aos cidadãos, como exemplo cito o Portal da Transparência da Prefeitura de Ji-Paraná – RO:
http://201.3.59.82:5659/transparencia/index.php?link=aplicacoes/frota/frmfrota&amp;nomeaplicacao=frota&amp;id_menu=13&amp;qt_acessos=4283 
Tal relação será enviada ao e-mail contido no cadastro, em formato de planilha do Excel. 
Sem mais para o momento, protesto por votos de elevada estima e distinta consideração.</t>
  </si>
  <si>
    <t>Informamos a V.Sª., que as informações estão sendo encaminhadas por email, conforme solicitado no pedido de informação sob o Protocolo nº. 00075000011201691. Contudo, ressaltamos que as os arquivos serão encaminhados em formato PDF e em JPEG, de acordo com os relatórios entregues da Divisão de Frota Oficial – DITO/SEMAD.</t>
  </si>
  <si>
    <t>Prefeitura de São Paulo/parte 1 (4-894)</t>
  </si>
  <si>
    <t>2.5 Conselhos</t>
  </si>
  <si>
    <t>Prefeitura de São Paulo/parte 4 (13581-16481)</t>
  </si>
  <si>
    <t>Prefeitura de João Pessoa</t>
  </si>
  <si>
    <t>3.3 SERVIÇOS - Inspeção veicular</t>
  </si>
  <si>
    <t>3.6 SERVIÇOS - Conselhos Tutelares</t>
  </si>
  <si>
    <t>Prefeitura de Vitória/Anexos 2012</t>
  </si>
  <si>
    <t>Prefeitura de Vitória/Anexos 2013</t>
  </si>
  <si>
    <t>Prefeitura de Vitória/Anexos 2014</t>
  </si>
  <si>
    <t>4.2 SAÚDE - Verba servidores</t>
  </si>
  <si>
    <t>Prefeitura de Vitória/Anexos 2015</t>
  </si>
  <si>
    <t>Prefeitura de Vitória/Anexos 2016</t>
  </si>
  <si>
    <t>Prefeitura de Vitória/Anexos 2017</t>
  </si>
  <si>
    <t>4.5 SAÚDE - Convênios com OS na área da saúde</t>
  </si>
  <si>
    <t>Prefeitura de Rio Branco/ANO 2012</t>
  </si>
  <si>
    <t>Prefeitura de Rio Branco/ANO 2013</t>
  </si>
  <si>
    <t>Prefeitura de Rio Branco/ANO 2015</t>
  </si>
  <si>
    <t>5.2 TRÂNSITO - Verba servidores</t>
  </si>
  <si>
    <t>Prefeitura de Rio Branco/ANO 2017</t>
  </si>
  <si>
    <t>6.1 MOBILIDADE URBANA - Servidores</t>
  </si>
  <si>
    <t>7.2 LAZER E CULTURA - Verbas Servidores</t>
  </si>
  <si>
    <t>8.2 EDUCAÇÃO - Verbas servidores</t>
  </si>
  <si>
    <t>9.1 HABITAÇÃO - Servidores</t>
  </si>
  <si>
    <t>9.2 HABITAÇÃO - Verbas servidores</t>
  </si>
  <si>
    <t>10.1 ESPORTES - Servidores</t>
  </si>
  <si>
    <t>10.2 ESPORTES - Verbas Servidores</t>
  </si>
  <si>
    <t>10.3 ESPORTES - Orçamento</t>
  </si>
  <si>
    <t>10.4 ESPORTES - Execução</t>
  </si>
  <si>
    <t>10.99 ESPORTES - Outros</t>
  </si>
  <si>
    <t>11.1 ZELADORIA - Servidores</t>
  </si>
  <si>
    <t>11.2 ZELADORIA - Verbas servidores</t>
  </si>
  <si>
    <t>11.99 ZELADORIA - Outros</t>
  </si>
  <si>
    <t>3.8 Desapropriações</t>
  </si>
  <si>
    <t>COUNTA of protocolo</t>
  </si>
  <si>
    <t>Grand Total</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</si>
</sst>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rgb="FF000000"/>
      <name val="Calibri"/>
    </font>
    <font>
      <b/>
    </font>
    <font/>
    <font>
      <color rgb="FF000000"/>
      <name val="Roboto"/>
    </font>
    <font>
      <u/>
      <color rgb="FF000000"/>
      <name val="Roboto"/>
    </font>
    <font>
      <sz val="11.0"/>
      <color rgb="FF000000"/>
      <name val="Inconsolata"/>
    </font>
    <font>
      <color rgb="FF000000"/>
      <name val="Arial"/>
    </font>
    <font>
      <sz val="11.0"/>
      <name val="Calibri"/>
    </font>
  </fonts>
  <fills count="8">
    <fill>
      <patternFill patternType="none"/>
    </fill>
    <fill>
      <patternFill patternType="lightGray"/>
    </fill>
    <fill>
      <patternFill patternType="solid">
        <fgColor rgb="FFD9D9D9"/>
        <bgColor rgb="FFD9D9D9"/>
      </patternFill>
    </fill>
    <fill>
      <patternFill patternType="solid">
        <fgColor rgb="FFCCCCCC"/>
        <bgColor rgb="FFCCCCCC"/>
      </patternFill>
    </fill>
    <fill>
      <patternFill patternType="solid">
        <fgColor rgb="FFFFFFFF"/>
        <bgColor rgb="FFFFFFFF"/>
      </patternFill>
    </fill>
    <fill>
      <patternFill patternType="solid">
        <fgColor rgb="FFFF0000"/>
        <bgColor rgb="FFFF0000"/>
      </patternFill>
    </fill>
    <fill>
      <patternFill patternType="solid">
        <fgColor rgb="FFB7B7B7"/>
        <bgColor rgb="FFB7B7B7"/>
      </patternFill>
    </fill>
    <fill>
      <patternFill patternType="solid">
        <fgColor rgb="FFFF9900"/>
        <bgColor rgb="FFFF9900"/>
      </patternFill>
    </fill>
  </fills>
  <borders count="2">
    <border/>
    <border>
      <right/>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Font="1"/>
    <xf borderId="0" fillId="2" fontId="1" numFmtId="0" xfId="0" applyFill="1" applyFont="1"/>
    <xf borderId="0" fillId="2" fontId="2" numFmtId="0" xfId="0" applyFont="1"/>
    <xf borderId="0" fillId="2" fontId="2" numFmtId="0" xfId="0" applyAlignment="1" applyFont="1">
      <alignment readingOrder="0"/>
    </xf>
    <xf borderId="0" fillId="0" fontId="2" numFmtId="0" xfId="0" applyAlignment="1" applyFont="1">
      <alignment readingOrder="0"/>
    </xf>
    <xf borderId="0" fillId="3" fontId="2" numFmtId="0" xfId="0" applyAlignment="1" applyFill="1" applyFont="1">
      <alignment readingOrder="0"/>
    </xf>
    <xf borderId="0" fillId="4" fontId="3" numFmtId="0" xfId="0" applyAlignment="1" applyFill="1" applyFont="1">
      <alignment readingOrder="0" shrinkToFit="0" wrapText="0"/>
    </xf>
    <xf borderId="0" fillId="4" fontId="4" numFmtId="0" xfId="0" applyAlignment="1" applyFont="1">
      <alignment readingOrder="0" shrinkToFit="0" wrapText="0"/>
    </xf>
    <xf borderId="0" fillId="4" fontId="5" numFmtId="0" xfId="0" applyAlignment="1" applyFont="1">
      <alignment readingOrder="0"/>
    </xf>
    <xf borderId="0" fillId="4" fontId="6" numFmtId="0" xfId="0" applyAlignment="1" applyFont="1">
      <alignment readingOrder="0"/>
    </xf>
    <xf borderId="0" fillId="5" fontId="2" numFmtId="0" xfId="0" applyFill="1" applyFont="1"/>
    <xf borderId="0" fillId="5" fontId="2" numFmtId="0" xfId="0" applyAlignment="1" applyFont="1">
      <alignment readingOrder="0"/>
    </xf>
    <xf borderId="0" fillId="6" fontId="2" numFmtId="0" xfId="0" applyAlignment="1" applyFill="1" applyFont="1">
      <alignment readingOrder="0"/>
    </xf>
    <xf borderId="0" fillId="7" fontId="2" numFmtId="0" xfId="0" applyFill="1" applyFont="1"/>
    <xf borderId="0" fillId="7" fontId="2" numFmtId="0" xfId="0" applyAlignment="1" applyFont="1">
      <alignment readingOrder="0"/>
    </xf>
    <xf borderId="0" fillId="4" fontId="3" numFmtId="0" xfId="0" applyFont="1"/>
    <xf borderId="0" fillId="0" fontId="7" numFmtId="0" xfId="0" applyAlignment="1" applyFont="1">
      <alignment vertical="bottom"/>
    </xf>
    <xf borderId="1" fillId="0" fontId="7" numFmtId="0" xfId="0" applyAlignment="1" applyBorder="1" applyFont="1">
      <alignment shrinkToFit="0" vertical="bottom" wrapText="0"/>
    </xf>
    <xf borderId="0" fillId="0" fontId="2" numFmtId="10" xfId="0" applyFont="1" applyNumberFormat="1"/>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BA606" sheet="liz_base_pref"/>
  </cacheSource>
  <cacheFields>
    <cacheField name="protocolo" numFmtId="0">
      <sharedItems>
        <s v="18212"/>
        <s v="16048"/>
        <s v="12868"/>
        <s v="10640"/>
        <s v="13857"/>
        <s v="10119"/>
        <s v="10739"/>
        <s v="16209"/>
        <s v="10079"/>
        <s v="17127"/>
        <s v="8504"/>
        <s v="2811"/>
        <s v="4062"/>
        <s v="17163"/>
        <s v="16850"/>
        <s v="8786"/>
        <s v="10804"/>
        <s v="8711"/>
        <s v="11896"/>
        <s v="9786"/>
        <s v="1695"/>
        <s v="8974"/>
        <s v="2232"/>
        <s v="11814"/>
        <s v="10089"/>
        <s v="2567"/>
        <s v="1298"/>
        <s v="16217"/>
        <s v="2382"/>
        <s v="342"/>
        <s v="12678"/>
        <s v="8141"/>
        <s v="10186"/>
        <s v="2072"/>
        <s v="12403"/>
        <s v="8761"/>
        <s v="12267"/>
        <s v="17912"/>
        <s v="14297"/>
        <s v="11590"/>
        <s v="11361"/>
        <s v="8292"/>
        <s v="12060"/>
        <s v="18371"/>
        <s v="17822"/>
        <s v="10715"/>
        <s v="8480"/>
        <s v="18224"/>
        <s v="2561"/>
        <s v="15078"/>
        <s v="791"/>
        <s v="2568"/>
        <s v="13493"/>
        <s v="13556"/>
        <s v="13822"/>
        <s v="10520"/>
        <s v="10160"/>
        <s v="10810"/>
        <s v="847"/>
        <s v="9118"/>
        <s v="17844"/>
        <s v="2498"/>
        <s v="15808"/>
        <s v="13433"/>
        <s v="9854"/>
        <s v="8798"/>
        <s v="14583"/>
        <s v="1224"/>
        <s v="2136"/>
        <s v="16825"/>
        <s v="18135"/>
        <s v="10955"/>
        <s v="9622"/>
        <s v="18484"/>
        <s v="16897"/>
        <s v="8169"/>
        <s v="12112"/>
        <s v="15567"/>
        <s v="8580"/>
        <s v="9991"/>
        <s v="8701"/>
        <s v="13083"/>
        <s v="632"/>
        <s v="13697"/>
        <s v="17321"/>
        <s v="18383"/>
        <s v="9021"/>
        <s v="2359"/>
        <s v="13509"/>
        <s v="9050"/>
        <s v="10176"/>
        <s v="11217"/>
        <s v="2113"/>
        <s v="14242"/>
        <s v="11242"/>
        <s v="8682"/>
        <s v="595"/>
        <s v="12585"/>
        <s v="11308"/>
        <s v="14955"/>
        <s v="8497"/>
        <s v="14422"/>
        <s v="9400"/>
        <s v="10324"/>
        <s v="3917"/>
        <s v="2565"/>
        <s v="17438"/>
        <s v="13418"/>
        <s v="13203"/>
        <s v="12140"/>
        <s v="17023"/>
        <s v="9869"/>
        <s v="14523"/>
        <s v="12493"/>
        <s v="20140013072065?"/>
        <s v="20130017034999?"/>
        <s v="20160046403006?"/>
        <s v="20160008140999?"/>
        <s v="20160058148999?"/>
        <s v="20160040935999?"/>
        <s v="20160009333028?"/>
        <s v="20130019661999?"/>
        <s v="20160023360040?"/>
        <s v="20140009272066?"/>
        <s v="20150054403006?"/>
        <s v="20150042864004?"/>
        <s v="20150047221005?"/>
        <s v="20140009468999?"/>
        <s v="20140003968999?"/>
        <s v="20150058303006?"/>
        <s v="20160009867999?"/>
        <s v="20150057303006?"/>
        <s v="20160028734005?"/>
        <s v="20150002748999?"/>
        <s v="20150025829007?"/>
        <s v="20150060803006?"/>
        <s v="20150033103006?"/>
        <s v="20160027134005?"/>
        <s v="20160034860040?"/>
        <s v="20150038103006?"/>
        <s v="20150019906008?"/>
        <s v="20130017234026?"/>
        <s v="20150035203006?"/>
        <s v="20150004848035?"/>
        <s v="20160040406010?"/>
        <s v="20150048434005?"/>
        <s v="20160040835999?"/>
        <s v="20150030803006?"/>
        <s v="20160035403006?"/>
        <s v="20150057403006?"/>
        <s v="20160033403006?"/>
        <s v="20140020661999?"/>
        <s v="20160062772065?"/>
        <s v="20160021933028?"/>
        <s v="20160018060999?"/>
        <s v="20150050503006?"/>
        <s v="20160030003006?"/>
        <s v="20140025006010?"/>
        <s v="20140017721002?"/>
        <s v="20160007233028?"/>
        <s v="20150053303006?"/>
        <s v="20140023829999?"/>
        <s v="20150037703006?"/>
        <s v="20170009863033?"/>
        <s v="20150010663999?"/>
        <s v="20140024708999?"/>
        <s v="20160047172999?"/>
        <s v="20160048203999?"/>
        <s v="20160053362001?"/>
        <s v="20160002960999?"/>
        <s v="20150067733028?"/>
        <s v="20160008202024?"/>
        <s v="20150011543999?"/>
        <s v="20150061772066?"/>
        <s v="20140016550069?"/>
        <s v="20150036503006?"/>
        <s v="20130007420038?"/>
        <s v="20160051721005?"/>
        <s v="20150074360040?"/>
        <s v="20150057103006?"/>
        <s v="20170008360039?"/>
        <s v="20150017908999?"/>
        <s v="20150031103006?"/>
        <s v="20130010764999?"/>
        <s v="20140020202024?"/>
        <s v="20160009502024?"/>
        <s v="20150070160005?"/>
        <s v="20150032303006?"/>
        <s v="20130017860040?"/>
        <s v="20150047634002?"/>
        <s v="20160028933028?"/>
        <s v="20130000969999?"/>
        <s v="20150053703006?"/>
        <s v="20150017069002?"/>
        <s v="20150055403006?"/>
        <s v="20160044434999?"/>
        <s v="20150008203006?"/>
        <s v="20140024172999?"/>
        <s v="20140004321999?"/>
        <s v="20160054472065?"/>
        <s v="20150059603006?"/>
        <s v="20150033903006?"/>
        <s v="20160049619019?"/>
        <s v="20150059903006?"/>
        <s v="20150042171999?"/>
        <s v="20160013334999?"/>
        <s v="20150030603006?"/>
        <s v="20160057618005?"/>
        <s v="20160013543999?"/>
        <s v="20150054703006?"/>
        <s v="20150007768999?"/>
        <s v="20160034336002?"/>
        <s v="20160014221999?"/>
        <s v="20170002933028?"/>
        <s v="20150052150999?"/>
        <s v="20160059643999?"/>
        <s v="20150064203006?"/>
        <s v="20140028350071?"/>
        <s v="20140019172999?"/>
        <s v="20150036603006?"/>
        <s v="20140018368048?"/>
        <s v="2017013894"/>
        <s v="20160044503006?"/>
        <s v="20160027220002?"/>
        <s v="20130022203999?"/>
        <s v="20150072303006?"/>
        <s v="20160060272065?"/>
        <s v="20160032203006?"/>
        <s v="211023"/>
        <s v="736531"/>
        <s v="703888"/>
        <s v="361527"/>
        <s v="875842"/>
        <s v="501372"/>
        <s v="548823"/>
        <s v="615984"/>
        <s v="597337"/>
        <s v="719284"/>
        <s v="382938"/>
        <s v="799564"/>
        <s v="425897"/>
        <s v="163798"/>
        <s v="964048"/>
        <s v="603963"/>
        <s v="613614"/>
        <s v="740966"/>
        <s v="761965"/>
        <s v="124156"/>
        <s v="948018"/>
        <s v="382474"/>
        <s v="660502"/>
        <s v="941197"/>
        <s v="654510"/>
        <s v="126665"/>
        <s v="475518"/>
        <s v="708800"/>
        <s v="212990"/>
        <s v="988553"/>
        <s v="706842"/>
        <s v="506511"/>
        <s v="162487"/>
        <s v="956962"/>
        <s v="679991"/>
        <s v="492361"/>
        <s v="838736"/>
        <s v="375042"/>
        <s v="879020"/>
        <s v="424863"/>
        <s v="958685"/>
        <s v="493810"/>
        <s v="388064"/>
        <s v="494978"/>
        <s v="684281"/>
        <s v="655496"/>
        <s v="929641"/>
        <s v="460282"/>
        <s v="610258"/>
        <s v="295655"/>
        <s v="746268"/>
        <s v="179542"/>
        <s v="422102"/>
        <s v="257879"/>
        <s v="663143"/>
        <s v="201606102640"/>
        <s v="934596"/>
        <s v="628738"/>
        <s v="925590"/>
        <s v="974774"/>
        <s v="613115"/>
        <s v="469220"/>
        <s v="151439"/>
        <s v="647087"/>
        <s v="958938"/>
        <s v="551154"/>
        <s v="318682"/>
        <s v="346013"/>
        <s v="606354"/>
        <s v="803132"/>
        <s v="708907"/>
        <s v="167880"/>
        <s v="615756"/>
        <s v="359336"/>
        <s v="659252"/>
        <s v="995216"/>
        <s v="841058"/>
        <s v="505320"/>
        <s v="480280"/>
        <s v="893959"/>
        <s v="828785"/>
        <s v="628485"/>
        <s v="216479"/>
        <s v="744656"/>
        <s v="197535"/>
        <s v="476743"/>
        <s v="249554"/>
        <s v="638350"/>
        <s v="941200"/>
        <s v="583796"/>
        <s v="508455"/>
        <s v="430627"/>
        <s v="195470"/>
        <s v="516336"/>
        <s v="716630"/>
        <s v="715322"/>
        <s v="312887"/>
        <s v="885197"/>
        <s v="868875"/>
        <s v="303085"/>
        <s v="566951"/>
        <s v="528307"/>
        <s v="189424"/>
        <s v="167360"/>
        <s v="344942"/>
        <s v="305808"/>
        <s v="320572"/>
        <s v="346560"/>
        <s v="483413"/>
        <s v="284752"/>
        <s v="595056"/>
        <s v="589847"/>
        <s v="253700"/>
        <s v="2017015755"/>
        <s v="2016056569"/>
        <s v="2016022904"/>
        <s v="2014027388"/>
        <s v="2016039821"/>
        <s v="2014013780"/>
        <s v="2014029095"/>
        <s v="2016057395"/>
        <s v="2014013156"/>
        <s v="2016070581"/>
        <s v="2013026103"/>
        <s v="2012076768"/>
        <s v="2013006818"/>
        <s v="2017015896"/>
        <s v="2016063293"/>
        <s v="2013042215"/>
        <s v="2017016401"/>
        <s v="2013034658"/>
        <s v="2014063962"/>
        <s v="2014001592"/>
        <s v="2012049317"/>
        <s v="2013051331"/>
        <s v="2012058104"/>
        <s v="2014058479"/>
        <s v="2014012084"/>
        <s v="2012064816"/>
        <s v="2012042300"/>
        <s v="2016055674"/>
        <s v="2012062220"/>
        <s v="2012029787"/>
        <s v="2016015856"/>
        <s v="2013008386"/>
        <s v="2014013097"/>
        <s v="2012056367"/>
        <s v="2016005439"/>
        <s v="2013033908"/>
        <s v="2016000799"/>
        <s v="2017006989"/>
        <s v="2016040534"/>
        <s v="2014051053"/>
        <s v="2014042481"/>
        <s v="2013014695"/>
        <s v="2014064812"/>
        <s v="2017010023"/>
        <s v="2017006906"/>
        <s v="2014025087"/>
        <s v="2013020790"/>
        <s v="2017008647"/>
        <s v="2012063398"/>
        <s v="2016046090"/>
        <s v="2012035631"/>
        <s v="2017009416"/>
        <s v="2016028241"/>
        <s v="2016030510"/>
        <s v="2016036987"/>
        <s v="13131000045/2016-14"/>
        <s v="2014010812"/>
        <s v="2014025697"/>
        <s v="2012035866"/>
        <s v="2017012980"/>
        <s v="2017004599"/>
        <s v="2012062501"/>
        <s v="2016050363"/>
        <s v="2016026354"/>
        <s v="2013075471"/>
        <s v="2013030419"/>
        <s v="2016040798"/>
        <s v="2012041653"/>
        <s v="2012056309"/>
        <s v="2016056640"/>
        <s v="2017006747"/>
        <s v="2014026605"/>
        <s v="2013065146"/>
        <s v="2012056781"/>
        <s v="2016056777"/>
        <s v="2013005874"/>
        <s v="2014057974"/>
        <s v="2016049109"/>
        <s v="2013020617"/>
        <s v="2013078277"/>
        <s v="2013024914"/>
        <s v="2016016678"/>
        <s v="2012033139"/>
        <s v="2016027711"/>
        <s v="2016061072"/>
        <s v="2016025317"/>
        <s v="2013041804"/>
        <s v="2012058102"/>
        <s v="2016023595"/>
        <s v="956619"/>
        <s v="2014005424"/>
        <s v="2017013668"/>
        <s v="2012055319"/>
        <s v="2016038368"/>
        <s v="2014029339"/>
        <s v="2013021609"/>
        <s v="2012032221"/>
        <s v="2014070492"/>
        <s v="2014030312"/>
        <s v="2016041283"/>
        <s v="2013014785"/>
        <s v="2016038672"/>
        <s v="2013054122"/>
        <s v="2014007261"/>
        <s v="2012069102"/>
        <s v="2017012151"/>
        <s v="2016058015"/>
        <s v="2016019039"/>
        <s v="2016015099"/>
        <s v="2014051771"/>
        <s v="2016055132"/>
        <s v="2013066801"/>
        <s v="2016069386"/>
        <s v="2014062494"/>
        <s v="2017062668100"/>
        <s v="2016062353082"/>
        <s v="2016061899129"/>
        <s v="2016061561282"/>
        <s v="2016061988611"/>
        <s v="2016061508303"/>
        <s v="2017062599470"/>
        <s v="2016062280146"/>
        <s v="2016061460064"/>
        <s v="2016062358777"/>
        <s v="201506461620"/>
        <s v="201506410464"/>
        <s v="201506410471"/>
        <s v="2016062318470"/>
        <s v="2016062280103"/>
        <s v="201506533132"/>
        <s v="2016061510863"/>
        <s v="2017062537607"/>
        <s v="2016061620589"/>
        <s v="2016061262551"/>
        <s v="201506316521"/>
        <s v="2017062360024"/>
        <s v="201506316531"/>
        <s v="2017062562918"/>
        <s v="2016062358232"/>
        <s v="201506316537"/>
        <s v="201506316511"/>
        <s v="2017062599467"/>
        <s v="2016062286314"/>
        <s v="201506281882"/>
        <s v="2016061608567"/>
        <s v="201506327774"/>
        <s v="2014018621"/>
        <s v="2017062668430"/>
        <s v="2016061561274"/>
        <s v="201506410466"/>
        <s v="2017062359400"/>
        <s v="2016062000525"/>
        <s v="2016061675029"/>
        <s v="2016061330365"/>
        <s v="2016061269592"/>
        <s v="201506327772"/>
        <s v="2016061330398"/>
        <s v="2016061936233"/>
        <s v="2016061905733"/>
        <s v="201506791759"/>
        <s v="2016061988584"/>
        <s v="E-SIC 131310000222014-30"/>
        <s v="201506316522"/>
        <s v="2017062544849"/>
        <s v="201506285088"/>
        <s v="2016062141230"/>
        <s v="2016061375724"/>
        <s v="2016061834862"/>
        <s v="2017062547709"/>
        <s v="201506410474"/>
        <s v="2016062102990"/>
        <s v="13131000008/2017-89"/>
        <s v="131310000212016-57"/>
        <s v="E-SIC 131310000222015-11"/>
        <s v="20160026260999?"/>
        <s v="131310000352015-90"/>
        <s v="E-SIC 131310000152014-38"/>
        <s v="E-SIC 131310000212014-95"/>
        <s v="131310000142016-55"/>
        <s v="E-SIC 131310000142014-93"/>
        <s v="13131000023/2016-46"/>
        <s v="SICRB201300058"/>
        <s v="2017062656890"/>
        <s v="SICRB201300049"/>
        <s v="131310000182016-33"/>
        <s v="131310000132016-19"/>
        <s v="SICRB201200043"/>
        <s v="SICRB201300059"/>
        <s v="13131000040/2016-83"/>
        <s v="E-SIC 131310000272014-62"/>
        <s v="SICRB201300085"/>
        <s v="SICRB201200023"/>
        <s v="13131000041/2016-28"/>
        <s v="SICRB201200031"/>
        <s v="13131000044/2016-61"/>
        <s v="SICRB201300086"/>
        <s v="SICRB201200035"/>
        <s v="SICRB201200018"/>
        <s v="13131000048/2016-40"/>
        <s v="SICRB201200029"/>
        <s v="SICRB201200006"/>
        <s v="E-SIC 131310000242014-29"/>
        <s v="SICRB201200039"/>
        <s v="SICRB201300077"/>
        <s v="131310000202016-11"/>
        <s v="E-SIC 131310000192014-16"/>
        <s v="SICRB201200045"/>
        <s v="13131000027/2016-24"/>
        <s v="13131000036/2015-34"/>
        <s v="E-SIC 131310000032015-94"/>
        <s v="E-SIC 13131000016/2013-00"/>
        <s v="13131000032/2016-37"/>
        <s v="SICRB201200037"/>
        <s v="E-SIC 131310000072014-91"/>
        <s v="E-SIC 131310000292015-32"/>
        <s v="131310000042017-09"/>
        <s v="SICRB201300067"/>
        <s v="131310000322015-56"/>
        <s v="E-SIC 131310000212015-76"/>
        <s v="13131000043/2015-36"/>
        <s v="13131000001/2016-86"/>
        <s v="SICRB201200008"/>
        <s v="SICRB201200022"/>
        <s v="E-SIC 131310000082014-36"/>
        <s v="131310000312015-10"/>
        <s v="75000040201734"/>
        <s v="75000081201640"/>
        <s v="75000065201657"/>
        <s v="75000086201672"/>
        <s v="75000084201683"/>
        <s v="75000075201692"/>
        <s v="75000059201608"/>
        <s v="75000017201740"/>
        <s v="75000043201697"/>
        <s v="75000010201647"/>
        <s v="75000083201639"/>
        <s v="75000051201714"/>
        <s v="75000067201646"/>
        <s v="75000088201661"/>
        <s v="75000085201628"/>
        <s v="75000067201727"/>
        <s v="75000066201782"/>
        <s v="75000030201618"/>
        <s v="75000085201717"/>
        <s v="75000044201631"/>
        <s v="75000026201650"/>
        <s v="75000064201611"/>
        <s v="75000004201771"/>
        <s v="75000013201761"/>
        <s v="75000036201776"/>
        <s v="75000015201670"/>
        <s v="75000037201711"/>
        <s v="75000015201751"/>
        <s v="75000046201710"/>
        <s v="75000036201695"/>
        <s v="75000047201756"/>
        <s v="75000049201664"/>
        <s v="75000068201691"/>
        <s v="75000044201712"/>
        <s v="75000082201775"/>
        <s v="75000029201774"/>
        <s v="75000070201741"/>
        <s v="75000038201684"/>
        <s v="75000011201691"/>
      </sharedItems>
    </cacheField>
    <cacheField name="poder" numFmtId="0">
      <sharedItems>
        <s v="Executivo"/>
      </sharedItems>
    </cacheField>
    <cacheField name="esfera" numFmtId="0">
      <sharedItems>
        <s v="Municipal"/>
      </sharedItems>
    </cacheField>
    <cacheField name="orgao" numFmtId="0">
      <sharedItems>
        <s v="controladoria-geral do municipio de sao paulo"/>
        <s v="prefeitura municipal do recife"/>
        <s v="prefeitura municipal de vitoria"/>
        <s v="prefeitura municipal de joao pessoa"/>
        <s v="prefeitura municipal de Salvador"/>
        <s v="prefeitura municipal de rio branco"/>
        <s v="prefeitura municipal de porto velho"/>
      </sharedItems>
    </cacheField>
    <cacheField name="assunto" numFmtId="0">
      <sharedItems containsBlank="1">
        <s v="9.99 HABITAÇÃO - Outros"/>
        <s v="2.6 Convênios e licitações"/>
        <s v="3.1 SERVIÇOS - Permissões e certificados"/>
        <s v="2.4 Estrutura administrativa"/>
        <s v="5.4 TRÂNSITO - Execução"/>
        <s v="4.4 SAÚDE - Execução"/>
        <m/>
        <s v="2.7 Lei de Acesso e gestão da informação"/>
        <s v="6.2 MOBILIDADE URBANA - Verbas servidores"/>
        <s v="7.4 LAZER E CULTURA - Execução"/>
        <s v="2.3 Orçamento geral"/>
        <s v="2.99 Outros - Controle social: administrativo"/>
        <s v="6.4 MOBILIDADE URBANA - Execução"/>
        <s v="3.99 SERVIÇOS - Outros - Informações sobre atividades reguladas pela prefeitura"/>
        <s v="11.3 ZELADORIA - Orçamento"/>
        <s v="6.3 MOBILIDADE URBANA - Orçamento e arrecadação"/>
        <s v="9.4 HABITAÇÃO - Execução"/>
        <s v="6.5 MOBILIDADE URBANA - Outros"/>
        <s v="7.1 LAZER E CULTURA - Servidores"/>
        <s v="99.99 Outros"/>
        <s v="8.1 EDUCAÇÃO - Servidores"/>
        <s v="4.1 SAÚDE - Servidores"/>
        <s v="11.4 ZELADORIA - Execução"/>
        <s v="99.2 Informações históricas"/>
        <s v="2.1 Servidores Geral"/>
        <s v="12.1 Concursos"/>
        <s v="5.99 TRÂNSITO - Outros"/>
        <s v="3.2 SERVIÇOS - IPTU"/>
        <s v="4.3 SAÚDE - Orçamento"/>
        <s v="5.3 TRÂNSITO - Orçamento e arrecadação"/>
        <s v="8.99 EDUCAÇÃO - Outros"/>
        <s v="99.1 Registros feitos por câmeras de segurança"/>
        <s v="1.99 Outros - Controle social de prefeitos e secretários"/>
        <s v="7.3 LAZER E CULTURA - Orçamento"/>
        <s v="7.99 LAZER E CULTURA - Outros"/>
        <s v="13.1 VARIADOS - Execução"/>
        <s v="3.7 Mapas"/>
        <s v="11.5 ZELADORIA - Solicitação de serviços"/>
        <s v="8.3 EDUCAÇÃO - Orçamento"/>
        <s v="8.4 EDUCAÇÃO -  Execução"/>
        <s v="8.5 EDUCAÇÃO - Ensino de gênero e sexualidade"/>
        <s v="4.99 SAÚDE - Outros"/>
        <s v="3.4 SERVIÇOS - Atuação de multas"/>
        <s v="9.3 HABITAÇÃO -  Orçamento"/>
        <s v="5.1 TRÂNSITO - Servidores"/>
        <s v="2.2 Verbas Geral"/>
        <s v="1.1 Agenda"/>
        <s v="3.5 SERVIÇOS - Licenças ambientais"/>
        <s v="4.6 SAÚDE - Solicitação de serviços"/>
        <s v="1.2 Pagamentos"/>
      </sharedItems>
    </cacheField>
    <cacheField name="outros" numFmtId="0">
      <sharedItems containsBlank="1">
        <s v="Habitação-Instruções"/>
        <m/>
        <s v="frota"/>
        <s v="dívida pública"/>
        <s v="sindicância"/>
        <s v="carroceria de ônibus"/>
        <s v="Operação Urbana Água Espraiada - Parque do Chuvisco"/>
        <s v="processos"/>
        <s v="processos/protocolos desconhecidos"/>
        <s v="processo administrativo"/>
        <s v="terreno"/>
        <s v="oficio"/>
        <s v="número de usuários de Bilhete Único"/>
        <s v="relação das autuações por equipamentos eletrônicos"/>
        <s v="alimentação escolar"/>
        <s v="estoque de potencial construtivo"/>
        <s v="gravação de audio"/>
        <s v="livros disponíveis em acervos"/>
        <s v="infração à Lei das Calçadas"/>
        <s v="esclarecimento de serviços"/>
        <s v="processo/protocolos desconhecidos"/>
        <s v="obras"/>
        <s v="&quot;Resumo Mensal&quot;, da Diretoria de Operação da CET"/>
        <s v="gravação de ligação"/>
        <s v="ocupações urbanas"/>
        <s v="regularização fundiária"/>
        <s v="radares"/>
        <s v="gravação"/>
        <s v="corrida de rua"/>
        <s v="obra vias"/>
        <s v="transações imobiliárias"/>
        <s v="índices pluviométricos"/>
        <s v="convênios"/>
        <s v="cães adotados"/>
        <s v="números de empreendimentos aprovados pela SEL"/>
        <s v="processos referentes à multa de trânsito"/>
        <s v="multa de calçada"/>
        <s v="indicadores"/>
        <s v="dado demográfico"/>
        <s v="Programa de Erradicação do Trabalho Infantil"/>
        <s v="quantidade de multas"/>
        <s v="bicicletas apreendidas"/>
        <s v="tratamento de animais"/>
        <s v="inventário de emissões de gases de efeito estufa"/>
        <s v="lista de permissionários"/>
        <s v="fluxo de pessoas no transporte público"/>
        <s v="saneamento básico"/>
        <s v="carnaval"/>
        <s v="denuncia e  proteção a denunciante"/>
        <s v="programasa para idosos"/>
        <s v="acervo de bibliotecas"/>
        <s v="obra"/>
        <s v="verba parlamentar"/>
        <s v="frota "/>
        <s v="legislação"/>
        <s v="projeto de lei"/>
        <s v="Estudo de Impacto de Vizinhança-Plano diretor"/>
        <s v="cópia de denuncia"/>
        <s v="Dívida administrativa"/>
        <s v="bolsa familia"/>
        <s v="Projeto Pedala João Pessoa"/>
        <s v="projeto"/>
        <s v="problemas site"/>
        <s v="iss"/>
        <s v="ata"/>
        <s v="Relatório de Avaliação Ambienta"/>
        <s v="auxílio aluguel"/>
        <s v="publicação"/>
        <s v="cartão do Instituto de Previdência dos Servidores"/>
        <s v="medida qualidade do ar"/>
        <s v="Declaração de Informe de Rendimentos"/>
        <s v="processo"/>
        <s v="dívida ativa"/>
        <s v="direito do consumidor"/>
        <s v="estudo de transito"/>
        <s v="valor imóvel"/>
        <s v="processo/protocolo desconhecido"/>
        <s v="transporte escolar"/>
        <s v="lai como RH"/>
        <s v="dados estatísticos de estabelecimentos ativos"/>
        <s v="proteção a denunciantes internos"/>
        <s v="process/protocolos desconhecidos"/>
        <s v="site"/>
        <s v="viatura"/>
        <s v="eleição"/>
        <s v="CRAS"/>
        <s v="verna vereador"/>
        <s v="plano municipal de saúde"/>
        <s v="instruções normativas"/>
        <s v="instruções normativa"/>
      </sharedItems>
    </cacheField>
    <cacheField name="atendimento" numFmtId="0">
      <sharedItems containsBlank="1">
        <s v="Atendido"/>
        <s v="Não Atendido"/>
        <s v="Não Classificado"/>
        <s v="Parcialmente Atendido"/>
        <m/>
      </sharedItems>
    </cacheField>
    <cacheField name="nao_e_pedido_de_informacao">
      <sharedItems containsBlank="1" containsMixedTypes="1" containsNumber="1" containsInteger="1">
        <m/>
        <n v="1.0"/>
        <s v="não é pedido de informação"/>
      </sharedItems>
    </cacheField>
    <cacheField name="contem_dados_pessoais" numFmtId="0">
      <sharedItems containsString="0" containsBlank="1">
        <m/>
      </sharedItems>
    </cacheField>
    <cacheField name="e_complementacao_de_pedido" numFmtId="0">
      <sharedItems containsString="0" containsBlank="1">
        <m/>
      </sharedItems>
    </cacheField>
    <cacheField name="resposta_duplicada" numFmtId="0">
      <sharedItems containsString="0" containsBlank="1">
        <m/>
      </sharedItems>
    </cacheField>
    <cacheField name="pedido" numFmtId="0">
      <sharedItems>
        <s v="Estou achando super complicado e sem informações o programa minha casa minha vida... por favor me ajudem! Eu me inscrevi na COHAB n. do cadastro: XXXXXX no dia 13.01.2007, depois fui no CRAS que criou o meu NIS XXXXXX , agora me mandaram para o Plantão de"/>
        <s v="Cópia de contrato de prestação de  serviços de  ecoterpaia entre a  Centro Social Nossa Senhora Penha e a secretaria municipal de  saúde, iniicio fevereiro de  2012."/>
        <s v="Gostaria de saber a quantidade de alvarás e certificados Habite-se foram emitidos nos anos de 2013, 2014 e 2015 em cada mês. Se possível gostaria dos de entender essa quantidade por regiões da cidade de São Paulo.&#10;&#10;&#10;&#10;Não encontrei nenhum desses dados nas "/>
        <s v="SOLICITO A INFORMAÇÃO COMO POSSO ENTRAR EM CONTATO DIRETO COM A POLICIA FEDERAL QUE CUIDA DE ASSUNTOS ESPECÍFICOS DE  CORRUPÇÃO NA PREFEITURA DE S.P. QUERO COLABORAR COM A MESMA DO ESQUEMA INFILTRADO NA PREFEITURA.&#10;&#10;FAVOR ENVIAR ENDEREÇO E TELEFONE.&#10;&#10;ATEN"/>
        <s v="Quero saber qual órgão é responsável pela troca das bandeiras que estão no teto do Mercado Municipal, visto que estão em péssimo estado."/>
        <s v="Boa tarde! Gostaria de saber quantos atropelamentos houve nas Marginais nos últimos dois anos (contados a partir do último mês em que essa estatística já foi feita, claro), distinguindo-se, se possível, a pista expressa da pista local. Muito obrigado!"/>
        <s v="Prezados, &#10;&#10;&#10;&#10;Gostaria de obter, por gentileza, uma listagem com o TEMPO DE ESPERA (contado em dias) para realizar diferentes procedimentos médicos na rede municipal de saúde (consultas médicas com especialistas, exames e cirurgias), em São Paulo capital,"/>
        <s v="Prezada Secretaria do Licenciamento (SEL)Senhora Paula Maria Motta Lara.Favor esclarecer qual é o seu grau de parentesco com a Senhora XXXXXX é sua tia? Cordialmente"/>
        <s v="Prezados,&#10;&#10;&#10;&#10;Gostaria de ter acesso ao Termo de Referência e à Proposta de Preços apresentada pela contratada referentes ao contrato 07/2014/SDTE, entre a SDTE e a BK CONSULTORIA E SERVIÇOS LTDA, para a &#10;&#10;PRESTAÇÃO DE SERVIÇOS DE APOIO ADMINISTRATIVO TÉCN"/>
        <s v="Com base na Lei Federal 12.527/2011 solicito informações sobre as prestações de conta de 2015 (janeiro a dezembro) e 2016 (até junho) da Sociedade Educativa e Beneficente Estrela da Esperança, CNPJ 22.690.069.0004-70, especificamente do CEI Cantinho Feliz"/>
        <s v="Sou empresária e gostaria de ter acesso às seguintes informações: &#10;&#10;1) Quantos funcionários se dedicam ao cumprimento da Lei de Acesso à Informação neste órgão? 2) Quantos deles têm dedicação exclusiva à lei? &#10;&#10;3) Quais foram os programas e o orçamento de"/>
        <s v="A Rede Nossa São Paulo, com base no artigo 5º (XXXIII) da Constituição Federal e nos artigos 10, 11 e 12 da Lei nº 12.527/2011 – a Lei Geral de Acesso a Informações Públicas –, apresenta o seguinte requerimento de informações relacionadas às despesas com "/>
        <s v="SOLICITO O OBSÉQUIO DE NOS INFORMAREM COMO PROCEDER PARA CHANCELA DE INGRESSOS BAILE DE CARNAVAL 2014.&#10;&#10;GRATO&#10;&#10;&#10;&#10;xxxxx"/>
        <s v="&#10;&#10;Gostaria de saber se a prefeitura pode se recusar&#10;&#10;a receber formalmente um pedido de análise de&#10;&#10;processo.&#10;&#10;&#10;&#10;Até aceito que o mérito do pedido seja indeferido.&#10;&#10;&#10;&#10;Mas gostaria de ter se possível uma resposta oficial&#10;&#10;devidamente fundamentada.&#10;&#10;&#10;&#10;"/>
        <s v="Prezado/a Sr./a gostaria de obter o(s) número(s) da(s) lei(s), decreto(s), portaria(s) que trate do direito ao munícipe ter vista de processos administrativos que o mesmo faz parte.&#10;&#10;&#10;&#10;Att."/>
        <s v="Pelo presente, amparado pela lei 12.527/2011, solicitamos a esta Prefeitura a Relação da Frota de Taxis deste Município, tanto os atuais bem como os que já não mais operam como taxis, contendo;&#10;&#10;&#10;&#10;PLACA;&#10;&#10;DATA DE INICIO NA FROTA DE TAXI;&#10;&#10;DATA DE SAÍDA DA"/>
        <s v="Noite de  21/2/2015, pessoal terceirizado a serviço de manutenção da iluminação pública &gt;  P.M.S.P. com&#10;&#10;veículo placa CSN-5667, quebraram nossa calçada, jogaram concreto para tentar irregularmente fechar o buraco (grave), largando também na mesma o entul"/>
        <s v="estou querendo tirar uma liceça para ambulante e vender açaí. Como devo procede?, quanto custa a licença? posso ter dois carrinhos? quais os documentos necessários? quanto tempo leva para sair a tal licença? sem mais para o momento&#10;&#10;muito obrigada pela at"/>
        <s v="Caros,&#10;&#10;gostaria de ter acesso ao contrato de confissão, consolidação, promessa de assunção e refinanciamento de dívida de 3 de maio de 2000 da Prefeitura de São Paulo com a União, referente à Medida Provisória n° 2.185.&#10;&#10;Obrigada"/>
        <s v="PREZADO CONTROLADOR ESPERO QUE O ENGENHEIRO SR.RICARDO TORRES DO SEL.&#10;&#10;SEJA EXONERADO DO SEU CARGO PARA DAR EXEMPLO PARA OS AGENTES DA SECRETARIA ESPECIAL DE LICENCIAMENTO . O ENGENHEIRO FOI EMPRESTADO PARA CÂMARA MUNICIPAL?ISTO É UM ABUSO E UMA VERGONHA "/>
        <s v="Solícito a SPTrans dados do transporte público no formato GTFS (Especificação Geral sobre Feeds de Transporte Público) ou outro formato que contenha as principais informações do transporte publico(rotas, trajetos, pontos, horários) e também o acesso as in"/>
        <s v="Quantas sindicâncias internas foram abertas, no ano de 2011,2012, 2013 e 2014 para investigar casos de corrupção e quantos agentes públicos foram punidos?"/>
        <s v="Gostaria de saber se é possível pagar via boleto ou via eletrônica 4 boletos que venceram em 30/09/2013 de ISS. A empresa está desativada e estamos morando no Paraná e fica difícil irmos para São Paulo para pagar.&#10;&#10;Grato"/>
        <s v="Prezados,&#10;&#10;&#10;&#10;Gostaria de saber, por gentileza:&#10;&#10;&#10;&#10;- qual é o valor gasto nos serviços de zeladoria realizados de janeiro a maio de 2015? E no mesmo período de 2014?&#10;&#10;&#10;&#10;- qual é o valor gasto em cada um dos serviços a seguir, de janeiro a maio de 2015: a) "/>
        <s v="Com fundamento na Lei 12.527/2011 (Lei de Acesso a Informações Públicas), solicito o número de pessoas mortas e o número de pessoas feridas em decorrência de acidentes de trânsito no município de São Paulo no período de janeiro a novembro de 2014 (ou últi"/>
        <s v="Hoje voltei do trabalho e fiquei indignada com a retirada de uma árvore saudável, bonita e frondosa que ficava na esquina da R Rio do Peixe com a R das Heras. Sou paisagista e sei que a árvore não oferecia perigo, pelo contrário: havia muitos ninhos de pá"/>
        <s v="Solicito acesso aos estudos, relatórios e planilhas produzidos ou compilados entre os dias 6 e 19 de junho que discutam os impactos econômicos e/ou orçamentários e/ou políticos da redução da tarifa dos ônibus na cidade."/>
        <s v="Prezados Senhores&#10;&#10;&#10;&#10;Ref.: Pesquisa de Doutorado&#10;&#10;&#10;&#10;Em complemento à solicitação anterior enviada nesta data, pergunto se, na Cidade de São Paulo, há alguma Faixa Exclusiva de ônibus com velocidade máxima permitida igual ou superior a 60 km/h e se houver,"/>
        <s v="Bom dia Sr. Ricardo Martins Sartori,&#10;&#10;&#10;&#10; &#10;&#10;Ref. resposta para protocolo 002199 -&#10;&#10;Estou tentando enviar os comprovantes para o email informado snj_fiscdepfiscal@prefeitura.sp.gov.br, mas a mensagem esta retornando como Delivery Status Notification (Failur"/>
        <s v="Boa noite,moro na comunidade de paraisopolis/ morumbi. Amparado na lei de acesso a informação,solicito informações concretas sobre os gastos referente a aluguel social,quantas famílias se encontram recebendo o auxilio aluguel,o total de moradias que o pro"/>
        <s v="Por mês, entre janeiro de 2014 e julho de 2015, quantas UBS e AMA da capital deixaram de funcionar parcial ou totalmente devido a casos de falta de água na cidade de São Paulo?"/>
        <s v="Quero solicitar esclarecimentos a esta Sub-Prefeitura sobre uma solicitação de &quot;Alvará de Aprovação de obra&quot;, com o uso de &quot;outorga onerosa&quot;, verificada dentro do portal da Prefeitura, no serviço &quot;De Olho na Obra&quot;, com o requerimento nº 1205700161-1-1, lo"/>
        <s v="Estou tentando agendar uma consulta com especialista, na Praca de Atendimento no Vale do Anhangabau.&#10;&#10;&#10;&#10;Porém a unidade de atendimento desejada não aparece na lista.&#10;&#10;Como devo proceder?"/>
        <s v="Boa tarde, &#10;&#10;&#10;&#10;Comprei um imóvel e estou aguardando a liberação do habite-se para fazer o financiamento, o Pedido foi feito em Abril/2013.Gostaria de saber se existe algum problema no imóvel e uma previsão para a entrega do Habite-se. &#10;&#10;&#10;&#10;Número do contri"/>
        <s v="Prezados Senhores. Há alguma pesquisa, a respeito dos tipos de disposição interna da carroceria de ônibus e micro-ônibus, por tipo de fabricante?"/>
        <s v="PARA SP OBRAS Prezado Sr Alexandre Alvarez,&#10;&#10; &#10;&#10; &#10;&#10; SENHOR GERENTE,&#10;&#10;&#10;&#10; &#10;&#10;Estamos desenvolvendo um trabalho solicitado pela Faculdade UNIP/ Brasilia/Curso de Arquitetura, sobre a Operação Urbana Água Espraiada, onde fizemos uma pesquisa do processo histór"/>
        <s v="Gostaria de saber quantas farmácias públicas existem na sub-prefeitura FREGUESIA/BRASILÂNDIA da cidade de São Paulo. Também gostaria de saber quantas farmácias privadas existem nesta sub-prefeitura. Obrigada."/>
        <s v="Olá, &#10;&#10;Gostaria de obter, se possível, os arquivos dos documentos que deem conta da planta e das informações político-geográficas (como mapas, fotografias etc) da Praça Padre Aleixo Monteiro Mafra, em São Miguel Paulista.&#10;&#10;&#10;&#10;Ou, caso não seja possível, po"/>
        <s v="Prezados,&#10;&#10;&#10;&#10;No sistema não consta nenhuma situação do processo numero 2014–0.257.177–8.&#10;&#10;Gostaria de saber a atual situação do mesmo, por gentileza.&#10;&#10;&#10;&#10;Grato,"/>
        <s v="Solicito o número de faltas (justificadas, injustificadas e abonadas) de todos os cargos de professor, por Unidade de Ensino (segregado por distrito) e se é Efetivo ou Contratado Por Tempo Determinado. Essas informações devem vir de forma mensal, dentro d"/>
        <s v="Quantos médicos existem, hoje, nos quadros da Secretaria Municipal da Saúde e quantos desses médicos efetivamente trabalhamento no atendimento a pacientes da rede municipal de saúde?"/>
        <s v="Comprovante para declaração de Imposto de Renda do recibo de R$ 35.140,15 correspondente ao repasse do pagamento na Açao Ordinaria - 06ª Vara da Fazenda Pública da Capital, processo nº 0623397-32.1990.8.26.0053 (Antigo 613/1990) encabeçado por Xxxxxxxxxx "/>
        <s v="Prezados,&#10;&#10;&#10;&#10;Sou Mestrando da xxxxx e estou realizando uma pesquisa sobre as áreas verdes urbanas de São Paulo, ressaltando sua importância para a saúde dos habitantes além da grande relevância para a dinâmica da cidade, na perspectiva dos serviços urbano"/>
        <s v="Solicito cópia, na íntegra, do TID 12968724 de minha autoria e, se o mesmo se tornou processo administrativo, solicito cópia na íntegra do mesmo. Informo que sou pobre e sem condições de pagar pelas cópias, peço o respeito a lei e LAI."/>
        <s v="Olá Boa tarde,&#10;&#10;&#10;&#10;Meu nome é XXXXXX, sou estudante de Arquitetura e Urbanismo.&#10;&#10;&#10;&#10;Estamos fazendo um trabalho de pesquisa sobre Bibliotecas Públicas e uma que estamos fazendo pesquisa é a Zalina Rolim, localizada na Vila Mariana.&#10;&#10;Achei pouco material de "/>
        <s v="Quero saber o valor venal do terreno existente á Rua Xxxx Xxxxx, xxx; CEP xxxxx-xxx; Jd XXXXXX; Vila XXXXXX."/>
        <s v="O representante do bairro junto aos demais moradores solicitou um serviço à prefeitura local referente à iluminação pública mas, não nos deu uma cópia do ofício, não temos como comprovar o pedido do serviço em questão! Temos direito por lei, todos os mora"/>
        <s v="Prezados Srs.&#10;&#10;&#10;&#10;1. Qual o número de usuários de Bilhete Único?"/>
        <s v="Olá,&#10;&#10;Preciso encerrar o CCM de minha microempresa, farei isso por minha própria conta. Já fiz o cancelamento on-line.&#10;&#10;Gostaria de saber o que exatamente devo levar à Secretaria de Finanças. Minha empresa é optante pelo Simples e só emite notas fiscais d"/>
        <s v="Prezados, &#10;&#10;&#10;&#10;No mês passado, fiz o pedido de número 014532, endereçado à Secretaria Municipal de Transportes, solicitando a relação das autuações por equipamentos eletrônicos no segundo semestre de 2015. &#10;&#10;&#10;&#10;Como resposta, a SMT declarou que  iria &quot;divul"/>
        <s v="Prezados,&#10;&#10;&#10;&#10;Meu pai comprou um terreno há muito tempo. Dividiu-o ao meio com um irmão, mas não foi feito o desmembramento da escritura. Há alguns anos, o IPTU das duas casas, que têm muros separando-as e entradas independentes, foi separado. Agora, para "/>
        <s v="Já enviei esta reclamação à prefeitura da V Prudente, solicito que apurem o ocorrido:&#10;&#10;&quot;Hoje voltei do trabalho e fiquei indignada com a retirada de uma árvore saudável, bonita e frondosa que ficava na esquina da XXXXXX. Sou paisagista e sei que a árvore "/>
        <s v="Disponibilizar base dados, em formato xls ou csv, contendo a relação de empenhos das compras e contratos executados no âmbito da Alimentação Escolar, indicando os quantitativos já entregues e os saldos dos empenhos."/>
        <s v="Boa tarde,&#10;&#10;&#10;&#10;Gostaria de receber por meio eletrônico ou documentos físicos:  a Apresentação da Proposta, Projeto Básico e Estudo de Impacto EIA/RIMA relativos implantação do Corredor Leste Radial 1 e Corredor Leste Radial 2, ambos constantes no PPA 2014-"/>
        <s v="Quantas mudas foram plantadas, em 2015, no Parque do Ibirapuera?"/>
        <s v="SOLICITO A INFORMAÇÃO QUAL É O NUMERO DA LEI QUE REGE O ABITE-SE DE ALVARÁ DE CONSTRUÇÃO DA PREFEITURA ? UM COMERCIO FOI CONSTRUÍDO EM DESCONFORME  COM O LEIAUTE DA PLANTA ORIGINAL DA PREFEITURA  FOI APROVADO UM TIPO DE CONSTRUÇÃO PELA PREFEITURA E FOI RE"/>
        <s v="Solicito em formato de dado aberto (xls, por exemplo) os dados sobre o consumo do estoque de potencial construtivo residencial e nao residencial por distrito desde 2005. No link abaixo as informações estão em pdf, inviabilizando pesquisas tecnicas.&#10;&#10;&#10;&#10;htt"/>
        <s v="SOLICITO A OUVIDORIA GERAL DO MUNICÍPIO,UM DIREITO DO MUNÍCIPE EM QUE A OUVIDORIA ESTA SE NEGANDO INDO CONTRA A TRANSPARENCIA . A GRAVAÇÃO DE ÁUDIO DO ATENDIMENTO PRESTADO POR ESTE ÓRGÃO NO DIA 13/06/14 ÁS 9:35 PROTOCOLO 9194/2014. E A INFORMAÇÃO DA  APUR"/>
        <s v="Prezados (as) &#10;&#10;&#10;&#10;Para compor o banco de indicadores de nossos projetos, gostaríamos de solicitar, com fundamento na de Lei Federal Nº 12.527 de 18 de novembro de 2011, que regula o acesso a informações, os seguintes dados: &#10;&#10;&#10;&#10;Número de livros disponívei"/>
        <s v="Caros, solicito que seja informado, tendo como base os anos de 2011, 2012, 2013 e 2014 (até o presente mês): &#10;&#10;&#10;&#10;1. o numero de autuações lavradas por infração à Lei das Calçadas, por ano indicado acima;&#10;&#10;&#10;&#10;2. o valor total das autuações lavradas por infr"/>
        <s v="OLA ME CHAMO XXXXXX REALIZEI UM PREENCHIMENTO DE CADASTRO NO SITE DA COHAB INSCRIÇÃO XXXXXX GOSTARIA DE SABER EM QUAL POSIÇÃO ESTOU NA FILA DE  ESPERA POIS NÃO CONSIGO VISUALIZAR ATRAVÉS DO SITE. ATUALMENTE ESTOU DESEPREGADA SOU MÃE SOLTEIRA E NECESSITO M"/>
        <s v="BOM DIA,&#10;&#10;sou funcionária na XXXXXXX, desde XXXXXX, RF XXXXXXXX, atualmente XXXXXX na DRE-XX.&#10;&#10;Com a aproximação de minha aposentadoria e minha formação com pós-graduação, tenho recebido inúmeros convites para atuar como professora em ações de formação se"/>
        <s v="REF.CONCURSO PÚBLICO Nº 01/2012 - PRAZO FINAL PARA CONVOCAÇÃO EM ABRIL/2016 - Eu, Valeria Gonzaga Roa, RG 24.334.346-2, inscrita no Concurso Público nº 01/2012 para o Cargo de Assistente Administrativo – Apoio Administrativo, aprovada e classificada em 17"/>
        <s v="Gostaria de informações sobre o andamento do processo (se a reforma foi autorizada, para quem, em que estágio está o processo): Processo: 2012-0.147.815-0 Montecarlo Comércio e Participação LTDA. Restauro da antiga garagem de barcos Resolução 03/CONPRESP/"/>
        <s v="Sou XXXXX. E com base nas leis de estimulo a bicicletas que preve a interligações entre transporte publico e bicicletas (http://www.nossasaopaulo.org.br/portal/files/Lei14266.pdf), gostaria de solicitar estações do projeto bikesampa pras imediações do met"/>
        <s v="Qual é o valor da passagem do circular na cidade?  &#10;&#10;&#10;&#10;Obrigado!"/>
        <s v="Gostaria de solicitar o envio de cópia do Convênio nº 025/2011 e de seus respectivos termos aditivos e anexos, firmado entre a EMTU e a SPTrans.&#10;&#10;&#10;&#10;Atenciosamente,&#10;&#10;XXXXXXXX"/>
        <s v="Prezados Senhores,&#10;&#10;&#10;&#10;na Página 11 do documento&#10;&#10;&#10;&#10;http://www.prefeitura.sp.gov.br/cidade/secretarias/upload/chamadas/Licitacao_Concessao_1363351902.pdf&#10;&#10;&#10;&#10;Vocês colocam Rede Meta 2 (até 2020, em 8 anos), 50 terminais, 430 km corredores&#10;&#10;&#10;&#10;Gostaria de sol"/>
        <s v="Caros,&#10;&#10;&#10;&#10;Gostaria solicitar uma rotatória para a Rua Adriano Racine no Jardim Celeste próximo a Igreja Nossa Sra. Mae de Jesus pois a rua é uma bifurcação e estamos tendo acidentes por falta de visibilidade e a velocidade onde os carros transitam também "/>
        <s v="Bom Dia,&#10;&#10;&#10;&#10;Srs, sou morador da avenida XXXXXX e em frente a minha residência existe uma comunidade.&#10;&#10;Gostaria de saber se existe algum planejamento da prefeitura para essas famílias. &#10;&#10;Agradeço desde já&#10;&#10;"/>
        <s v="Gostaria de receber o organograma da FTMSP.&#10;&#10;&#10;&#10;Obrigado"/>
        <s v="Boa Tarde!&#10;&#10;&#10;&#10;Gostaria de saber quantas vagas de Auxiliar Técnico de Educação estão em abertas e quais os locais dessas vagas?&#10;&#10;&#10;&#10;Quantas exonerações de Auxiliar Técnico de Educação tivemos de Janeiro dia 05 até a data atual?&#10;&#10;&#10;&#10;Grato"/>
        <s v="Plano de Metas: Meta 56 - Centro Especializado de Reabilitação - CER Mooca.&#10;&#10;1-Para quando está previsto?&#10;&#10;2-Qual o valor orcado?&#10;&#10;Qual a secretaria responsável e o profissional nome/ telefone e email.&#10;&#10;&#10;&#10;Grato"/>
        <s v="Olá! Boa tarde! Quero ter acesso a informações referentes a meta 93 (Novos corredores de ônibus - LESTE RADIAL - Trecho 3 (Extensão Total - 9,5km)( Meta - 93)) juntamente as obras de recapeamento que ocorreram no centro de Itaquera. Quais foram e são as e"/>
        <s v="Referente ao protocolo 016430, respondido por XXXXXX&#10;&#10;Antecipadamente, agradeço a resposta dada de forma substancial.&#10;&#10;Porém, na resposta havia menção que seria enviado anexo com figuras que demonstram as áreas em processo de desapropriação e as áreas par"/>
        <s v="Prezados(as),&#10;&#10;&#10;&#10;Solicito informação a respeito da escolaridade exigida ao cargo de Auditor-Fiscal Tributário Municipal.&#10;&#10;&#10;&#10;No edital passado (2011) consta:&#10;&#10;&#10;&#10;Curso Superior de Graduação, Bacharelado ou Licenciatura &#10;&#10;&#10;&#10;Os cursos de Graduação tecnológica"/>
        <s v="Quero saber a demanda das linhas de ônibus da cidade de São Paulo"/>
        <s v="Prezados, boa tarde.&#10;&#10;Uma vez preenchido o requerimento para não incidência do ITBI, disponível no link: http://www.prefeitura.sp.gov.br/cidade/secretarias/financas/servicos/itbi/index.php?p=2518. Como eu procedo para protocolar por meio virtual o requeri"/>
        <s v="Com fundamento na Lei 12.527/2011 (Lei de Acesso a Informações Públicas), solicito cópia do documento &quot;Resumo Mensal&quot;, da Diretoria de Operação da CET, referente aos meses de 1) Dezembro de 2013; 2) Abril de 2014. Solicito ainda que as informações sejam f"/>
        <s v="Somos um grupo de pesquisa de Segurança Alimentar e Nutricional da UNESP de Jaboticabal. Estamos recolhendo documentos relativos à execução do Programa Nacional de Alimentação Escolar em alguns municípios do estado de SP nos anos de 2012 e 2013.&#10;&#10;Portanto"/>
        <s v="Conforme já registrado sobre o pedido de Número 8682, ao qual me resultaram como pedido INDEFERIDO , estou abrindo novamente o pedido de solicitação de gravação , da ligação que eu realizei dia  25/04/2014 por volta de 13:46 aproximadamente para a central"/>
        <s v="Quanto a prefeitura gastou na questão das ocupações urbanas no exercício 2013/2014 e, se possível, 2015. &#10;&#10;&#10;&#10;Solicito que a Secretaria Municipal de Desenvolvimento Urbano e as Subprefeituras me ofereçam todos os dados disponíveis em relação às ocupações u"/>
        <s v="PREZADOS SERVIDORES DA PREFEITURA DE SÃO PAULO,&#10;&#10;   &#10;&#10;São razoavelmente comuns notícias que falam dos popularmente chamados engavetamentos de processos.&#10;&#10;   &#10;&#10;Sempre que engavetamentos ocorrem em órgãos públicos, o Estado Brasileiro é prejudicado, ou Cida"/>
        <s v="Prezados ,&#10;&#10;&#10;&#10;Solicito a informação se o Edifício Conde 176&#10;&#10;Endereço: R. José Bonifácio, 176 - Centro, São Paulo - SP, 01003-00, possui deferido, aprovado e válido  o Auto de Verificação de Segurança(AVS) expedido pelo órgão Segur 2 antigo Contru"/>
        <s v="Via lei de acesso à informação, relacionado com logradouro Rua Amorepinima - Jardim Elba, questionamos:&#10;&#10;&#10;&#10;1) Há processo de regularização fundiária para a localidade?&#10;&#10;&#10;&#10;2) Em caso de resposta negativa, qual o procedimento para requerermos a regularizaçã"/>
        <s v="Solicito cópia, na íntegra, do TID 14818390 de minha autoria e, se o mesmo se tornou processo administrativo, solicito cópia na íntegra do mesmo. Informo que sou pobre e sem condições de pagar pelas cópias, peço o respeito a lei e LAI."/>
        <s v="HOJE ENTREI EM CONTATO VIA TELEFONE COM A CONTROLADORIA E AS ATENDENTES ELAINE E TÂNIA.&#10;&#10;INFORMARAM QUE NÃO TEM AUTORIZAÇÃO DE FALAR QUANTO VOLTA DE FÉRIAS O CONTROLADOR SR. MÁRIO SPINELE E QUE ELE NÃO ATENDE MUNICIPES.&#10;&#10;SOLICITO A INFORMAÇÃO O DIA QUE O "/>
        <s v="Solicito a informação de como conseguir o cadastro em Planilha com odados cadastrais dos órgãos do governo estadual com no mínimo CNPJ, Órgão,,Endereço e telefone&#10;&#10;&#10;&#10;Obrigado,&#10;&#10;XXXX"/>
        <s v="Boa tarde, &#10;&#10;&#10;&#10;Gostaria de saber se os radares localizados na Marginal Pinheiros e Avenida das Nações Unidas fazem registram o número de veículos por hora.&#10;&#10;&#10;&#10;Se sim, gostaria de ter acesso aos números da contagem dos radares em um dia de trânsito tipico,"/>
        <s v="Em virtude da implantação do rodízio ampliado na cidade, gostaria de solicitar as seguintes informações: &#10;&#10;- Quantas multas por infringir o rodízio municipal de veículos foram aplicadas nos dias 23 de junho de 2014, 26 de junho de 2014, 1 de julho de 2014"/>
        <s v="Solicito o número de multas por excesso de velocidade aplicadas entre novembro de 2013 e dezembro de 2014 nas seguintes vias que fazem parte do Projeto da Área 40:&#10;&#10;&#10;&#10;Avenidas dos Bandeirantes&#10;&#10;Avenida Ibirapuera&#10;&#10;Avenida Moreira Guimarães&#10;&#10;Rua Clélia&#10;&#10;Ru"/>
        <s v="novamente fui ao posto ubs parque sao lucas nao houve registro consulta medica por funcionarios e medicos dispensaram-nos.transtorno ir local distante minha residencia.&#10;&#10;&#10;&#10;residencia 2 acesso portao aberto facilitando futuros crimes(sem minha autorizacao)"/>
        <s v="Prezados Senhores,&#10;&#10;Recebemos da Prefeitura da cidade de São Paulo - Departamento Fiscal, uma cobrança de débito de IPTU com vencimento em 31/10/2013, nr. de cadastro do contribuinte xxx.xxx.xxx.xx. O imóvel se situa à Av. XXXX, nº xxx apto. xxxx.Constata"/>
        <s v="Solicito esclarecimentos sobre o NÃO atendimento  ou qualquer informação não prestada sobre os SACs 12559309, 12559329, 12559358, 12559379, 12559388 e 12559400, abertos por mim em 10.09.2014."/>
        <s v="comercios atendimento corrompido molestias a usuarios  eu meu filho anos atras  envolvimento financeiros. perdoamos; porem a falta preparo educaciopnal e legislativo impera.&#10;&#10;mercadorias custo abusivos,variante demais comercios.regiao vila alpina zona les"/>
        <s v="Olá , hoje eu liguei na central 156 para fazer uma reclamação , pois o Fiscal da linha 1177 / 10 &#10;&#10;Estação da Luz / Term. A.E Carvalho liberou um ônibus mais cedo do que a hora marcada para o mesmo sair , conversei com uma moça , em torno de 13:47 nessa m"/>
        <s v="xxxxxx gostaria de saber quando será a previsão para convocação do cargo 120 - Analista de TIC I (Informações Estratégicas).&#10;&#10; &#10;&#10;xxxxxx até o momento não foram convocadas pessoas para esse cargo.&#10;&#10; &#10;&#10;Gostaria de saber, de forma concreta, qual é a previsão"/>
        <s v="Boa Tarde,&#10;&#10;&#10;&#10;Solicito a relação de classificação das vias de São Paulo em cada classe (Arteriais I, Arteriais II, Coletoras I Coletoras II, etc)&#10;&#10;&#10;&#10;Atenciosamente,&#10;&#10;XXXXXX"/>
        <s v="1) Por mês, entre janeiro de 2013 e março de 2015, quanto (em R$) foi investido pela Secretaria Municipal da Saúde para aprimorar o serviço de saúde prestado pela rede municipal?&#10;&#10;2) Por mês, entre janeiro de 2013 e março de 2015, quanto (em R$) desse mon"/>
        <s v="Prezado(a) para complementar os dados de uma dissertação de mestrado de minha autoria, quero qual foi o número de Provas Pedestres - (Corridas de Rua), realizadas na cidade de São Paulo se possível nos períodos de 2010 a 2015. Em caso de não ser possível "/>
        <s v="Qual foi o recorde público no Zoológico de São Paulo em um único dia e qual foi esse dia?&#10;&#10;Há algum limite estabelecido de público para o zoológico, se possitivo qual? Esse limite se refere ao total de pessoas que entraram ou o limite leva em consideração"/>
        <s v="Gostaria de saber 1) o motivo que levou à raspagem e substituição das lombadas das vias rua Moacir Miguel da Silva e rua Augusto Farina 2) a especificação dessa ordem (se houver contrato ou documento público, qual é o número dele, onde ele está disponível"/>
        <s v="O prazo para a 2° dose da vacina HPV seria na primeira semana de setembro. Porém, a informação que as alunas receberam é que foi adiada a data para a aplicação da 2° dose. Existe uma data limite para aplicação da 2° dose ? Grata e aguardo contato."/>
        <s v="Olá, gostaria de receber uma série histórica, com periodicidade mensal, do número de transações imobiliárias no município de São Paulo sobre as quais incidiram a cobrança de ITBI desde Dezembro de 2004 até Dezembro/2014 se possível. No portal de transparê"/>
        <s v="Prezadas/os,&#10;&#10;Sou pesquisadora do Centro de Estudos da Metrópole (CEM) e gostaria de tomar conhecimento, para fins de pesquisa acadêmica, dos seguintes dados: a) orçamentos anuais da Secretaria Municipal de Transportes (SMT), que contemplem b) a subdivisã"/>
        <s v="Boa tarde! Gostaria de adquirir os índices pluviométricos na região durante os períodos de 2008 até o período de 2011.&#10;&#10;&#10;&#10;Obrigado pela atenção!"/>
        <s v="•        A empresa tem convênios com instituições de ensino para oferecer descontos aos seus funcionários, estagiários, aprendizes e familiares?&#10;&#10;&#10;&#10;•        Se sim, quais as instituições de ensino são conveniadas?"/>
        <s v="Solicitamos informar como efetuar a pesquisa para identificar os valores pagos em 2015 para o projeto 3366 Construção e instalação de hospitais?"/>
        <s v="Através da Lei de Acesso à Informação, eu queria saber quanto a prefeitura gastou na questão das ocupações urbanas (quantas novas moradias foram criadas, quanto em valor foi investido nessa questão) no exercício 2013/2014 e, se possível, 2015. &#10;&#10;Solicito "/>
        <s v="Prezados Senhores:&#10;&#10;Solicito  informação  referente a  localização e endereço  do  SQL XXXXX , e a  debito  apontado em documento  recebido  como PPI.&#10;&#10;Favor  informar  também qual e o  endereço  do  escritório em Campinas  dessa  Secretaria  para  tratat"/>
        <s v="De acordo com a Coordenadoria de Gestão de Pessoas – COGEP desta Secretaria,  atualmente existem 905 cargos vagos de Analista de Assistência e Desenvolvimento Social no âmbito da Prefeitura de São Paulo, podendo ser destinados às disciplinas Pedagogia ou "/>
        <s v="Olá, sou XXXXX e estou fazendo um trabalho de graduação sobre o perfil dos animais mais adotados na cidade de São Paulo. Gostaria, se possível, das informações de porte, idade aproximada, sexo, cor de pelagem e etc sobre os cães adotados nos anos de 2013 "/>
        <s v="O assunto aqui trata de decisões de última hora tomada pela PMSP que afetaram milhares de moradores, sem que estes tivessem mínima condição de manifestação.&#10;&#10;A festa da virada ou do &quot;réveillon&quot; sempre foi feita na Av. Paulista, nas proximidades do parque "/>
        <s v="Gostaria de obter os números de empreendimentos aprovados pela SEL, mês a mês, desde 2013."/>
        <s v="Gostaria de receber por email o organograma da Controladoria Geral do Municipio de Recife. Bem como as leis de criação. Os cargos que compõe a Controladoria. E como se compõe os vencimentos (em reais) dos ingressantes destes cargos e do final de carreira."/>
        <s v="Boa tarde, venho por meio deste, solicitar uma listagem das Instituições de longa permanência ao idoso,  cadastradas junto à Prefeitura do Recife, seja ela privada, pública ou filantrópica, para efeito de mestrado. Grato, desde já, XXXXXXXXXX"/>
        <s v="Solicito acesso à informação consistente na obtenção da cópia digitalizada INTEGRAL dos processos referentes à multa de trânsito de prots:a)2013.021625/b)2014.074344."/>
        <s v="Bom dia,Solicito cópia, se possível por e/mail, do Decreto nº 12.122. de 03 setembro de 1801.Grato pela atenção desde já.Nielson Romão"/>
        <s v="Faço parte da Igreja de N.Sra. da Saúde, em Casa Forte/ Poço da Panela. Em janeiro/2017 é a festa da Padroeira. Como vi  a noticia da Feira da pessoa idosa, gostaria de saber da possibilidade de realizar  esse evento em algum dia  da festa, entre 23/01 a "/>
        <s v="Olá, sou pesquisador da Fundação Getúlio Vargas.Com base na Lei12.527/2011 solicito:4.       Este município utilizatecnologias ou adquiriu serviços de tecnologia como câmeras, veículosaéreos não/tripulados (drones) ou robôs para fins de monitoramento nos"/>
        <s v="Solicito o total de imóveis autuados por uso indevido da calçada ou por deixar a calçada em mau estado (dados em separado, por favor). Se possível, separado ainda por imóvel residencial e comercial."/>
        <s v="Sou coordenadora de processos da empresa XXXXXXXXXX, no Porto Digital. Hoje pela manhã, meu diretor solicitou os indicadores de desempenho para as áreas de Saúde, Educação, Mobilidade e Segurança. Aonde posso consegui/los com agilidade?Grata e no aguardo."/>
        <s v="Não consigo acessar o Cadastramento de Prestador de Outro Município (CPOM) e enviar os novos documentos solicitados. Estou enviando por esta página. Processo 8014553916"/>
        <s v="Venho atraves desta oportunidade solicitar uma solução,meus pais moravam neste endereço/há 2 anos estão sem moradia pois a prefeitura não deu auxilio moradia nem recuperou a casa a mesma estar caindo, eles tem 86 anos já tiverão AVC eles estão doente,me a"/>
        <s v="Quantas autuações foram registradas por violação ao art. 184 do CTB em:a) 2009?b) 2010?c) 2011?d) 2012?2. Quais os logradouros onde foram registradas?3. Favor apontar o local indicando a quantidade em cada um deles."/>
        <s v="Solicito a proposta de preço vencedora detalhada do IEDE, contendo as planilhas, do Processo Licitatório n° 004/2015 / Pregão Eletrônico 002/2015 / SEC Mulher / da Comissão Permanente de Licitação e Serviços / Secretaria de Administração e Gestão de Pesso"/>
        <s v="Gostaria de saber quando o Gabinete do Secretario vai responder essa demanda pendente desde janeiro de 2015. anexo solicitação"/>
        <s v="meu grande prefeito geraldo julio, sou portador de deficiencia e venho estudando ha muito tempo esperando este concurso de guarda municipal do recife, e agora estou impedido de fazer, pois ja tenho 43 anos. espero que V.Sª  analise esta. aguardando respos"/>
        <s v="Valor do investimento em publicidade realizado pelo Município, bem como de suas instituições vinculadas (administração indireta), no ano de 2011."/>
        <s v="Quantas autuações foram registradas por violação ao art. 251 do CTB em:a) 2009?b) 2010?c) 2011?d) 2012?2. Quais os logradouros onde foram registradas?3. Favor apontar o local indicando a quantidade em cada um deles."/>
        <s v="Venho através solicitar os dados demográficos da cidade do recife geral e por RPA atualizados. Obrigado"/>
        <s v="Quantas autuações foram registradas por violação ao art. 232 do CTB em:a) 2009?b) 2010?c) 2011?d) 2012?2. Quais os logradouros onde foram registradas?3. Favor apontar o local indicando a quantidade em cada um deles."/>
        <s v="Solicito o quantitativo de Centros de Atenção Psicossocial (CAPS) e sua discriminação: transtorno, Álcool e outras Drogas e Infantil, e o quantitativo de terapeutas ocupacionais e sua discriminação: se estatutários ou se empregados por organizações sociai"/>
        <s v="Com base na Lei n.º 12.527/2011, solicito que me seja enviada a informação com a quantidade de beneficiários efetivamente atendidos no ano de 2014 nas unidades do PETI (Programa de Erradicação do Trabalho Infantil) municipal."/>
        <s v="Laudos técnicos sobre as árvores da Rua da Amizade (Graças), acompanhados dos seus históricos de manutenção, bem como o histórico de podas e erradicações realizadas entre 01/01/15 e 19/07/15 na rua e a programação de replantios para 2015 no bairro."/>
        <s v="Quantas autuações foram registradas por violação ao art. 161 do CTB em:a. 2001?b. 2002?c. 2003?d. 2004?e. 2005? f. 2006?g. 2007?h. 2008?i. 2009?j. 2010?k. 2011?l. 2012?m. 2013n. 2014?o. 2015?"/>
        <s v="Quantas infrações foram registradas por violação ao art. 202 do CTB em:a) 2013?b) 2014?c) 2015?"/>
        <s v="boa tarde. gostaria de saber a quantidade de agente de saúde comunitário lotados nos postos do bairro do Jordão. E quantas areas se encontra descobertas. Desde ja agradeço pela atenção."/>
        <s v="PEDIDO SEGUE DISCRIMINADO NO ARQUIVO ANEXO"/>
        <s v="Quantas infrações foram registradas por violação ao art. 244 do CTB em:a) 2013?b) 2014?c) 2015?"/>
        <s v="Gostaria de ter acesso aos dados sobre todas as obras de drenagem realizadas na rua Guedes Pereira, em Casa Amarela, desde 01/01/2013 (datas de execução, detalhamento do serviço realizado, materiais utilizados, custo total das obras, etc) até a presente d"/>
        <s v="Gostaria de saber ,sobre a aréa da cohab, em relação  a quantos acs  é preciso em cada pcf e quantos faltam em cada   micro/aréas dos psf, desde já agradeço."/>
        <s v="Quantas infrações foram registradas por violação ao art. 223 do CTB em:a) 2013?b) 2014?c) 2015?"/>
        <s v="Referente a obra de expansão/modernização do Terminal Integrado Joana Bezerra (Obra da Copa).Pesquisa financiada pelo Fundo Brasil de Direitos Humanos, requer detalhes acerca do déficit habitacional no município do Recife.Vide Anexo o detalhamento do pedi"/>
        <s v="Gostaria de saber os valores gastos no ano de 2014 e 2015 com a gestão dos resíduos sólidos."/>
        <s v="Candidata aprovada no concurso ASC da PCR ano 2008.Classificaçao 6 lugar.venho através desta solicitar a lista dos nomes de ASC lotados em todos os postos de saude existentes nas RPAS 1a 8 do recife (ATUALIZADOS)Concursados econtratados para o meu conheci"/>
        <s v="Olá, sou pesquisador da Fundação Getúlio Vargas.Com base na Lei12.527/2011 solicito:3.        O município possuium centro integrado de operação e controle com a finalidade de monitoramentoe/ou vigilância? Se sim, solicito as respectivas normativas que"/>
        <s v="Quantas autuações foram registradas por violação ao art. 180 do CTB em:a) 2013?b) 2014?c) 2015?"/>
        <s v="Qual o orçamento previsto para sinalização vertical de vias públicas no Recife: a) 2013? b) 2014?c) 2015? d) 2016?Do orçamento previsto, quanto foi executado em:d) 2013?e) 2014?f) 2015?"/>
        <s v="Quantas autuações foram registradas por violação ao art. 233 do CTB em:a) 2009?b) 2010?c) 2011?d) 2012?2. Quais os logradouros onde foram registradas?3. Favor apontar o local indicando a quantidade em cada um deles."/>
        <s v="1. Quantas autuações foram registradas, por código de autuação, por violação ao art. 254 do CTB em: a) 2009? b) 2010? c) 2011? d) 2012? e e) 2015? 2. Favor responder discriminando as infrações de acordo com o código de autuação e não apenas dizer o total."/>
        <s v="PCR iniciou saneamento/calçamento da R Algaroba em 11/2013, e não finalizou. Árvores cortadas, calçadas quebradas e rua está fechada. Qual a construtora da obra? Previsão de término? Motivo de paralisação? Reconstrução das calçadas? Liberação da passagem?"/>
        <s v="Prezados, gostaria de receber a lista dos convocados(exceto PD) referente concurso para cargo Analista de Controle Interno bem como a validade do concurso.Atenciosamente"/>
        <s v="Quantas bicicletas foram apreendidas por estarem presas/estacionadas de forma irregular na cidade em:a. 2013?b. 2014?c. 2015?"/>
        <s v="Prezados,Gostaria de saber o número de inscrição mercantil referente ao CNPJ 10.XXXXX/0001­72, que é de uma empresa fechada há alguns anos e dona de um terreno que serve de depósito de lixo perto da minha casa. Não consigo achar o dono para tratar sobre."/>
        <s v="Qual o código de infração que é utilizado para registro de infração de cada uma das hipóteses previstas nos arts. 161 a 255 do CTB?Favor encaminhar tabela."/>
        <s v="1. Quantas autuações foram registradas, por código de autuação, por violação ao art. 207 do CTB em: a) 2009? b) 2010? c) 2011? d) 2012? e e) 2015? 2. Favor responder discriminando as infrações de acordo com o código de autuação e não apenas dizer o total."/>
        <s v="A rua Antônio Figueiredo no bairro da Estância, esta com os matos tomado toda rua, quero saber quando vai ser realizada a limpeza da mesma."/>
        <s v="Documentação de fazenda contratada pela SEDA, do projeto e trâmites. Termos da contratação, manutenção, valores atribuídos, origem dos fundos de implantação e manutenção. Quando os animais serão encaminhados? Qual estrutura funcional p/ tratamento dos ani"/>
        <s v="&quot;Solicito envio por email de relação dos imóveis construídos na cidade do Recife que não possuem \\\&quot;&quot;Habite/se\\\&quot;&quot; até o momento deste pedido de informação, cujos projetos arquitetônicos foram aprovados pela prefeitura.&quot;"/>
        <s v="Quantas autuações foram registradas por violação ao art. 171 do CTB em:a) 2009?b) 2010?c) 2011?d) 2012?2. Quais os logradouros onde foram registradas? 3. Favor apontar o local indicando a quantidade em cada um deles."/>
        <s v="Solicito o texto integral do inventário de emissões de gases de efeito estufa da Cidade do Recife, já concluído, conforme matéria do WWF Brasil disponível no link http://www.wwf.org.br/informacoes/noticias_meio_ambiente_e_natureza/?41962."/>
        <s v="Quantas infrações foram registradas por violação ao art. 237 do CTB em:a) 2013?b) 2014?c) 2015?"/>
        <s v="prezados , devido a resposta do protocolo 201700069630337 não ter sido plenamente atendido e conforme orientação do próprio comitê de acesso a informação da prefeitura do Recife . Formulei novo pedido de informações em anexo.grato!"/>
        <s v="atenção um homem implicante ganhou na justiça a demolição de um muro que fica na rua maria de lurdes,veio com a prefeitura e a policia,sendo que o terreno tem dono e isto vai dar confusao,ele pretende botar o carro no meio do caminho o pessoal va chamar p"/>
        <s v="Destinação de valores que seriam aplicados em projetos/atividades previstos na LOA2014 do município do Recife."/>
        <s v="DADOS SOBRE A DIVIDA P[UBLICA DO MUNICIPIO DO rECIFE"/>
        <s v="Solicitação de credencial do idoso"/>
        <s v="boa tarde,gostaria de saber como se cadastrar para financiar um apartamento. popular construidor pela prefeitura. sou um cidadão de baixa renda"/>
        <s v="Gostaria de saber situação processo."/>
        <s v="Dados de CIRCULAÇÃO (OU FLUXO) DE PESSOAS (OU USUÁRIOS) DO METRÔ, POR ESTAÇÃO, DE TODAS AS LINHAS DO MUNICÍPIO DE RECIFE/ Ainda, os mesmos dados para TERMINAIS URBANOS E RODOVIÁRIOS. Pode ser diário, mensal ou anual.Grato."/>
        <s v="Gostaria de saber o total gasto em saneamento básico, discriminado por ano, desde o ano de 2001."/>
        <s v="GASTOS PARA REALIZAÇÃO DO CARNAVAL DE RECIFE 2015"/>
        <s v="Qual o valor total gasto em publicidade/propaganda pela prefeitura nos anos de:a. 2005?b. 2006?c. 2007?d. 2008?"/>
        <s v="Que comunidades têm projetos de conjunto habitacional em andamento? Gostaria de informações sobre localização, a quem pertencia o terreno, estágio do processo administrativo e detalhes dos projetos, de preferência com imagens. Obrigado."/>
        <s v="Quantas infrações foram registradas por violação ao art. 231 do CTB em:a) 2013?b) 2014?c) 2015?"/>
        <s v="Solicito a lista de professores concursados da rede municipal de ensino, especificando as escolas ou órgãos onde estão locados. Também solicito o quantitativo de professores temporários que inteegram a rede."/>
        <s v="Prezados, Segue solicitação no arquivo em pdf, já que, em razão do espaço, não foi possível colocá/la no corpo do texto. Att,XXXXXXXXXX"/>
        <s v="Como julgador do Conselho Administrativo Fiscal, necessito analisar diversos processos de lançamento de ITBI que se encontram trancados na Divisão de ITBI / Unidade de Tributos Imobiliários. O chefe do órgão se recusa a enviar os processos. Segue pedido a"/>
        <s v="Quantas autuações foram registradas por violação ao art. 218 do CTB em:a) 2009?b) 2010?c) 2011?d) 2012?2. Quais os logradouros onde foram registradas?3. Favor apontar o local indicando a quantidade em cada um deles."/>
        <s v="Caros,Por gentileza, solicito as planilhas e/ou PDFs da prestação de contas da execução orçamentária, com as respectivos programas, projetos, ações e subaçoes, se houver, da prefeitura do Recife dos anos de 2015 e 2016."/>
        <s v="Previsão de pagamento dos trabalhos indiretos do carnaval 2015 pela CSURB"/>
        <s v="Quantas autuações foram registradas por violação ao art. 183 do CTB em:a) 2013?b) 2014?c) 2015?"/>
        <s v="Informações acerca da dotação orçamentária destinada a Secretaria da Mulher no ano de 2012 e 2013.Que os dados fossem discriminados por despesas correntes e outras despesas correntes, bem como o quantitativo do quadro de pessoal com respectivos cargos."/>
        <s v="Estou utilizando esse recurso da prefeitura para pedir a vocês responsável pela ruas do recife quê reveja essa rua Camboim, onde um trecho dela não foi calçada, nós moradores nos sentimos muito prejudicado.Fico anciosa aguardando um retorno."/>
        <s v="Bom dia,Quero saber se houve a nomeação de algum aprovado para o concurso de Auditor e se há previsão de nomeações?Atenciosamente,José Antônio"/>
        <s v="Quantas infrações foram registradas por violação ao art. 194 do CTB em:a) 2013?b) 2014?c) 2015?"/>
        <s v="Peço a arrecadação total de ISS conforme documento anexo."/>
        <s v="Boa tarde! Venho solicitar o quantitativo nominal dos contratos de nutricionistas com cargas horarias de 20, 30 e 40h, bem como plantonistas da rede de saude municipal de Recife. Aguardo a informçao."/>
        <s v="Gostaria de saber, por motivo de pesquisa acadêmica, se é a SEMOC ou outro orgão, o responsável pela instalação das paradas de ônibus da cidade do Recife."/>
        <s v="&quot;Venho por meio deste requerer o quadro atualizado dos funcionários  do cargo &quot;&quot;ASSISTENTE TÉCNICO DE CONTROLE URBANO&quot;&quot; da prefeitura da cidade do Recife, e ainda se possível, a remuneração desses funcionários para os devidos fins de direito.&quot;"/>
        <s v="Quantas autuações foram registradas por violação ao art. 177 do CTB em:a) 2009?b) 2010?c) 2011?d) 2012?2. Quais os logradouros onde foram registradas? 3. Favor apontar o local indicando a quantidade em cada um deles."/>
        <s v="boa tarde gostaria de saber o responsável pelas licitações. gostaria de marcar uma reunião para apresentar a minha empresa a qual eu represento."/>
        <s v="Quantas autuações foram registradas por violação ao art. 195 do CTB em:a) 2009?b) 2010?c) 2011?d) 2012?2. Quais os logradouros onde foram registradas?3. Favor apontar o local indicando a quantidade em cada um deles."/>
        <s v="Prezados, gostaria de solicitar a relação de vacância para o cargo de Cirurgião Dentista 40h entre o período de janeiro de 2012 até julho de 2016, contendo, inclusive, ocorrência de fato de servidor (morte, aposentadoria, exoneração, etc.). Obrigada!"/>
        <s v="&quot;\&quot;&quot;Sobre a rota cicloviária Jardim São Paulo:a) quantos quilômetros de ciclovia, ciclofaixa ou ciclorrota serão instalados?b) essa rota está prevista no Plano Diretor Cicloviário ou será estrutura extra PDC?c) qual o prazo previsto para funcionamento?&quot;"/>
        <s v="Denuncio o duplo vínculo trabalhista do Sr XXXXXXXXXX matrícula XXXXX que trabalha em carga horária de dedicação exclusiva (40 horas semanais) no:Ginásio esportivo Geraldo Magalhães e no Instituto de Tecnologia de Pernambuco."/>
        <s v="O valor do investimento em publicidade realizado pelo Municipio do Recife, no que concerne a esta secretaria, bem como de suas instituições vinculadas , referente ao ano de 2011."/>
        <s v="O município já regulamentou a lei de acesso à informação (lei 12.527)? Se já regulamentou, queria saber o número da lei e a data de publicação."/>
        <s v="Quantas autuações foram registradas por violação ao art. 174 do CTB em:a) 2005?b) 2006?c) 2007?d) 2008?2. Quais os logradouros onde foram registradas?3. Favor apontar o local indicando a quantidade em cada um deles."/>
        <s v="Quantas infrações foram registradas por violação ao art. 210 do CTB em:a) 2013?b) 2014?c) 2015?"/>
        <s v="Quais são os programas voltados para os idosos que o município dispõe no momento?"/>
        <s v="Quantas autuações foram registradas por violação ao art. 179 do CTB em:a) 2005?b) 2006?c) 2007?d) 2008?2. Quais os logradouros onde foram registradas?3. Favor apontar o local indicando a quantidade em cada um deles."/>
        <s v="Sr/Sra responsável,venho através deste requerer informação sobre onde posso encontrar o mapa digital (em formato shape) com a localização dos aglomerados subnormais em Recife para pesquisa escolar.Atenciosamente,XXXXXXXXXX"/>
        <s v="Solicito o número de atendimentos por doenças de veiculação hídrica por 10 mil habitantes (principais doenças: Febre Tifóide, Febre Paratifóide, Shigeloses, Cólera, Hepatite, Amebíase, Giardíase, Esquistossomose, Ascaridíase, Leptospirose)."/>
        <s v="Quantas autuações foram registradas por violação ao art. 178 do CTB em:a) 2013?b) 2014?c) 2015?"/>
        <s v="sobre depósito proventos aposentadoria compulsória. Mês de outubro não apreceu depósito BB ag 15XX/1 cc  XX295/8m"/>
        <s v="Solicito o número de livros infanto/juvenis disponíveis em acervos de bibliotecas municipais por habitante na faixa etária de 7 a 14 anos e o número de livros disponíveis em acervos de bibliotecas municipais por habitante com 15 anos de idade ou mais."/>
        <s v="Quantas autuações foram registradas por violação ao art. 187 do CTB em:a) 2009?b) 2010?c) 2011?d) 2012?2. Quais os logradouros onde foram registradas?3. Favor apontar o local indicando a quantidade em cada um deles."/>
        <s v="POR FAVOR Pericia urgente de árvore muito alta."/>
        <s v="Acerca do serviço de transporte de pessoas (vans) aos domingos do estacionamento da Prefeitura para o Marco Zero, pergunto:a) qual o valor gasto com o serviço em 2013, 2014 e 2015?b) qual o valor orçado para o projeto?"/>
        <s v="Solicito a porcentagem de secretarias de governo que contam com conselhos municipais com participação da sociedade em 2013, 2014 e 2015."/>
        <s v="Solicito informar se a construção que está sendo edificada na esquina da R. Nova Trento com a R. Francisco Berenguer foi devidamente licenciada e qual o sequencial do terreno, fornecendo/me cópia digitalizada do respectivo alvará."/>
        <s v="Informações sobre as ZEIS, conforme abaixo:Número de Comuls instaladas, número de ZEIS com processo de regularização fundiária iniciado, número de ZEIS com planos urbanísticos iniciados, recursos disponibilizados no fundo do PREZEIS. Tudo no período 2013/"/>
        <s v="Qual a atual situação da verba parlamentar no valor de R$ 260 mil encaminhada para a implantação da Rádio Frei Caneca do Recife pelo deputado estadual Edilson Silva, em 2016?"/>
        <s v="1. Quantas ruas existem no Recife?2. Qual a relação de vias existentes no Recife?"/>
        <s v="Quero saber se tem alguma licitação, para ser aprovada, para que seja feitos  o calçamento da Rua Baltazar da Silva Lisboa na Iputinga. Que é o SONHO de todos os moradores, ver a rua calçada.Os Moradores colocam Metralha, para tapar os buracos."/>
        <s v="Sirvo/me do presente para solicitar ACESSO A INFORMAÇÃO referente a este município, amparada sob a luz da Lei 12.527/11. Segue anexo as especificações de solicitação  referente a Frota Veicular cadastrada na Prefeitura de Recife / PE."/>
        <s v="SOLICITAÇÃO / INFORMAÇÃO ACERCA DA FROTA VEICULAR OFICIAL DO MUNICÍPIO DE RECIFE"/>
        <s v="Prezados, gostaria de receber a LEI 4167/94 com os anexos. No site não estão os anexos.\nPreciso principalmente do anexo 1, que deve ser o mapa do zoneamento urbano de Vitória."/>
        <s v="em anexo."/>
        <s v="Qual  o valor do aluguel do imóvel localizado na Av. Visconde de Suassuna, 141, Santo Amaro, assim  como o seu prazo de vigência?"/>
        <s v="1ª Informação: Atualmente, quantos semáforos existem na cidade do Recife?2ª Informação: Quantos semáforos da cidade do Recife possuem fotossensores instalados?3ª Informação: Qual o valor atual, em reais, de um fotossensor?OBS: Enviar respostas para o e/ma"/>
        <s v="Solicito a lista de vias do Recife, classificadas por sua velocidade máxima regulamentada em cada trecho"/>
        <s v="Solicito que seja descrito (Nome, Cargo, Setor, Data e Encaminhamento) dos responsáveis por avaliar as manifestações geradas no ouvidoria geral do município cujos protocolos são  20166731 e 20167612.Grato!"/>
        <s v="1. Quantas autuações foram registradas, por código de autuação, por violação ao art. 231 do CTB em: a) 2009? b) 2010? c) 2011? d) 2012? e e) 2015? 2. Favor responder discriminando as infrações de acordo com o código de autuação e não apenas dizer o total."/>
        <s v="Gostaria de ter acesso a todos os valores, nominalmente descriminados, pagos à título de remuneração dos agentes público municipais e prestadores de serviço(contratados por excepcional interesse público), bem como os competentes descontos, mês a mês."/>
        <s v="Olá gostaria da seguinte informação:&#10; Numero de professores e demais profissionais da educação (efetivos) da Educação Basica da rede publica de ensino no municipio de João Pessoa"/>
        <s v="Venho com base na Lei de Acesso à Informação (Lei 12.527 de 2011) solicitar as seguintes informações à Secretaria de Saúde do município de João Pessoa:&#10; 1. As ambulâncias públicas encarregadas do resgate de pessoas feridas em vias públicas nesta unidade f"/>
        <s v="Por gentileza, gostaria que me enviassem a copia da autorização referente a um a festa que foi realizada na Rua: Dr. Quintino Dourado no dia: 06/03/2016, no Bairro: Oitizeiro de Cep:58087-010. Agradeço antecipadamente a atenção."/>
        <s v="GOSTARIA DE SOLICITAR LISTA COM TODOS OS NOMES E LOTAÇÕES DOS PROFESSORES PRESTADORES DE SERVIÇOS DA EDUCAÇÃO BÁSICA 1, ASSIM COMO DE PROFESSORES EFETIVOS DA EDUCAÇÃO BÁSICA QUE FORAM APOSENTADOS DESDE MAIO DE 2014."/>
        <s v="Gostaria de saber onde obtenho cópia da Planta de Valores Genericos válida no ano de 2016 para o bairro de BESSA.&#10;&#10;Grata"/>
        <s v="Olá,&#10;&#10;Sou estudante de mestrado em educação na UFPB e pesquiso a construção do Plano Municipal de Educação.&#10;&#10;Gostaria de uma cópia do projeto do PME que foi enviado à câmara municipal. Eu tenho o PME publicado no Semanário, mas eu queria o projeto de lei."/>
        <s v="Meu nome é xxxxxxxxx, sou pesquisador do IPEA (Instituto de Pesquisa Econômica Aplicada) e no momento estou mapeando o IPTU das capitais estaduais e principais cidades brasileiras para estimar o atual desempenho e potencial nacional de arrecadação naciona"/>
        <s v="Venho através desta demanda mais uma vez, para que possa ser atendido nas formas da LAI e de acordo com a CGU e que consta na Lei de Acesso, eu posso solicitar acessos a direitos essenciais como a saúde no que diz:&#10;&#10;Gostaria da &quot;Escala dos horários dos Mé"/>
        <s v="Quantas são os benefícios para a sociedade e quanto o Governo vai gastar para implantar essas faixas."/>
        <s v="EM CONSULTA AO SISTEMA CNES FOI VERIFICADO QUE O MÉDICO ODILON DE ALMEIDA RODRIGUES FILHO, CRM 6688- ESPECIALISTA EM ORTOPEDIA E TRAUMATOLOGIA NÃO CONSTA NA BASE DE VINCULOS DO HOSPITAL DE EMERGENCIA E TRAUMA SENADOR HUMBERTO LUCENA.O MESMO FAZ ATENDIMENT"/>
        <s v="Boa tarde, Sou TÉCNICA EM VESTUÁRIO formada no IFRN-Caicó e gostaria de saber informações do EDITAL para DOCENTES da Esc. téc. Estadual,especificamente para VESTUÁRIO?&#10;  Atenciosamente"/>
        <s v="SOLICITO INFORMAÇÃO SOBRE QUAIS EXAMES SÃO MARCADOS PARA IDOSOS A PARTIR DE 60 ANOS, QUANTOS REALIZADOS, QUANTAS FALTAS E AS ORIENTAÇÕES DE PREPARO DE TODOS OS EXAMES DE 2013 A 2016."/>
        <s v="Olá. Gostaria de saber como se dará o acesso dos ônibus pela faixa exclusiva anunciada na imprensa (http://portalcorreio.uol.com.br/noticias/cidades/transito/2014/03/26/NWS,237587,4,61,NOTICIAS,2190-MUDANCAS-TRANSITO-IMPLANTAR-FAIXA-EXCLUSIVA-ONIBUS-AFETA"/>
        <s v="Gostaria da documentação de licitação e contrato da da empreza que atua Zona Azul de estacionamento rotativo"/>
        <s v="Preciso de uma relação informando como( em que ) foram executadas as receitas nas escolas municipais de João Pessoa que são beneficiadas pelo PDDE.&#10;Relação das despesas nas escolas beneficiadas pelo pdde (em que foram utilizado os recursos). A relação pre"/>
        <s v="Gostaria de saber onde encontro no site o relatório contendo a quantidade de pedidos de informação recebidos, atendidos e indeferidos, bem como informações genéricas sobre os solicitantes?"/>
        <s v="Bom dia, queria fazer um visita ao orfanato Jezus de Nazaré. Para levar presente e doces nesse dia 12/10/2016 (dia das crianças) e queria saber como funciona. Como eu faço para visitar?"/>
        <s v="SOLICITAR CERTIDÃO DE TEMPO DE SERVIÇO COMO PROFESSORA CONTRATADA PELO MUNICÍPIO, PARA ENCAMINHAR À COMISSÃO DE CONCURSO PÚBLICO. PARA CONTAR COMO EXPERIÊNCIA NA PROVA DE TÍTULOS.&#10; FICO NO AGUARDO."/>
        <s v="Gostaria de saber se há débitos de IPTU no imóvel."/>
        <s v="Gostaria de obter do Complexo Hospitalar de Mangabeira Governador Tarcício Burity - CHMGTB uma declaração atestando que o médico José Rodriguez Zorrilla Neto (CNS 980016287994326), é servidor e atende naquele complexo pelo Sistema Único de Saúde - SUS e q"/>
        <s v="Bom dia! venho por meio deste e-mail, obter informações sobre qual é o critério utilizado por essa secretaria em beneficiar os mutuários dessas habitações. Sou uma aposentada por invalidez(tenho deficiência mental comprovada), estou inscrita no programa d"/>
        <s v="Quais estudos foram realizados pela Prefeitura de João Pessoa para a construção de uma ciclovia na Av. Ministro José Américo de Almeida (Beira Rio)?"/>
        <s v="Recbi ligação de uma servidora da SETRANSP solicitando que reiterasse solicitação anterior.&#10; &#10; Assim, gostaria de obter cópia do Estudo de Impacto de Vizinhança apresentado para embasar o licenciamento da constução do Colégio MOTIVA, na principal do Altip"/>
        <s v="Bom dia, tenho muito interesse em saber como lecionar nas escolas daí. Sou formada em matemática e pedagogia, e leciono no Estado de São Paulo a 15 anos. Mas estou de mudança para João Pessoa... e queria saber como faço para lecionar nas escolas públicas."/>
        <s v="Quais trechos do sistema cicloviário de João Pessoa foram revitalizados no ano de 2015?"/>
        <s v="Gostaria de obter informações referentes a Pessoa Jurídica de CNPJ: 034635190001-02 (Instituto Banco de Olhos Lions Clubes da Paraíba), no que diz respeito: Se há uma inscrição municipal e se possui imunidade no seu IPTU?"/>
        <s v="saber o custo da unidade do almoço servido na setransp"/>
        <s v="Quantas infrações foram registradas no município de João Pessoa em 2014, pelo descumprimento do Artigo 201 do Código de Trânsito Brasileiro?"/>
        <s v="Olá,&#10;&#10;O Sistema Municipal de Saneamento Básico é estruturado com o: plano municipal de saneamento básico (lei), pelo conselho municipal de saneamento básico, pela a conferencia, pelo o fundo e por um sistema de informação. Assim sendo, gostaria de saber o"/>
        <s v="Prezados senhores, gostaria de saber o horário e local de funcionamento do cadastramento do bolsa família"/>
        <s v="Como posso fazer um empréstimo pelo empreender ?"/>
        <s v="Prezados Gestores,&#10;&#10;Gostaria dos valores das despesas referente a sentenças judiciais na área de saúde. Considerando que o apresentado no portal de transparência não especifica qual o tipo da despesa, procuro especificamente as relacionadas a decisões de "/>
        <s v="Moro recentemente no bairro do bessa procuro vagas em escola integral para meu filho e não tem em nenhuma escola fui até a escola Municipal frei albino mais não mim deram resposta o que posso fazer?"/>
        <s v="Gostaria de saber por quais motivos os aposentados não estão podendo solicitar emprestimos consignados ."/>
        <s v="Na demanda nr. 939700 de 06/10/2015, solicitei cópia do embargo/interdição ex-&#10; pedido dia 30/SETEMBRO/2015 e, não do termo nr. 000285 expedido dia 10/MARÇO/2015. Esclareço, que cópia do termo nr. 000285 já está em meu poder&#10; dese 12/maio/2015 conforme Pr"/>
        <s v="Solicito informar quando a PMJP, se adequara às exigência da Lei 12.527/2011 e ainda quando disponibilizará os seus dados de receita e despesa para consulta do cidadão conforme a legislação em vigor."/>
        <s v="Com base na Lei 12.527/2011 (Lei Geral de Acesso às Informações Públicas) solicitamos informações sobre a abordagem e as condições institucionais referentes à inclusão das temáticas de gênero e a sexualidade nas gestões estaduais e municipais de educação."/>
        <s v="A/C. FISCALIZAÇÃO - SEMAM&#10;&#10;Com a devida vênia, solicito cópia da minha denúncia do dia 09/01/2016&#10;sob nr. 95/2016.&#10;&#10;Antecipo meus agradecimentos pela usual atenção.&#10;&#10;xxxxxxxxxx"/>
        <s v="Qual seria o número de atos de aposentaria, relativas ao cargo de Supervisor Escolar, desde a homologação do resultado do último concurso na área de Educação da Prefeitura Municipal de João Pessoa(edital n. 01 de 08 de novembro de 2013)?"/>
        <s v="Prezados,&#10; Ouvi falar sobre recadastramento, junto à Prefeitura, de Túmulos. Seja como for, solicito informações sobre o túmulo localizado no Cemitério Senhor da Boa Sentença, 3T3. Sou parente dos entes enterrados nesse local e gostaria de saber em nome d"/>
        <s v="Gostaria de ser informado a respeito de pagamento de dívida administrativa, paga em 06/11/2015, referente ao imóvel, cujos dados estão abaixo indicados:&#10; &#10; Logradouro: Av. da Falésia Número: 1260 Apto./Sala:00014 Bloco: C&#10; Bairro: Ponta do Seixas CEP: 580"/>
        <s v="Bom dia!&#10; &#10; Solicito a série histórica da evolução em quantidade e valor monetário(montante) dos beneficiários do Programa Bolsa Família em João Pessoa e Também no Bairro do Roger no período de 2000 até 2012.&#10; &#10; Estamos realizando um estudo de impacto no "/>
        <s v="Gostaria de saber qual os componentes do índice que foi usado no incremento de ano a ano no orçamento da sec. de saúde do município de João pessoa. Para agregar valor a minha monografia , sobre o assunto.&#10; Att.: xxxxxxxxx"/>
        <s v="Estou prestes a adquirir uma unidade do imóvel de um condomínio residencial que se encontra em construção, e no contrato de compra e venda, ele possui o alvará sob o seguinte número: 2013/000482, concedido em 6 de maio de 2013.&#10;Gostaria de saber, portanto"/>
        <s v="Boa tarde.&#10;&#10;Sou do Rio de Janeiro e estou a procura de informações.&#10;Meu pai faleceu em 2008 em algum hospital de João Pessoa. Gostaria de saber qual foi o hospital que ele veio a falecer e o cartório que registraram o óbito.&#10;&#10;dados pessoais foram omitidos"/>
        <s v="Quantos Condutores de veículos de urgência existem lotados na Prefeitura de João Pessoa,tanto concursados como contratados? E faço a requisição da lista completa de pessoas lotadas neste cargo"/>
        <s v="Quais foram as ações de revitalização da estrutura cicloviária em João Pessoa, no ano de 2015?"/>
        <s v="gostaria de saber quanto tem sido gasto com esses projeto e qual o prazo de entrega?"/>
        <s v="Como descartar chapas raio-x já que não pode no lixo comum por conter metais. Obrigada"/>
        <s v="Bom dia!&#10; &#10; Solicito o projeto habitacional, para edificação na área das lagoas do &quot;S&quot;, no baixo Roger, elaborado na gestão do Secretário José Guilherme( especificamente no ano passado) e apresentado na Câmara Municipal de João Pessoa, em audiência públic"/>
        <s v="Várias lombadas eletrônicas foram substituídas e estão sem funcionamento desde sua implantação, como as da Beira Rio e no centro da cidade. Solicito da Semob:&#10; - Contrato anterior de instalação e manutenção dos equipamentos, com seu respectivo valor&#10; - Pr"/>
        <s v="Sou professor de educação física da rede pública municipal de João Pessoa/PB e sofri uma lesão no joelho direito durante uma aula. O Laudo Médico, a partir da ressonância magnética, indicou sinais de ruptura de ligamento e menisco. O médico (atendimento r"/>
        <s v="Venho, Solicitar a a secretaria de saúde o detalhamento com nomes e valores pagos aos contratados declinados no item 04 - Profissionais do SUS, do relatório de gestão do município de joão pessoa/PB no período de janeiro de 2013 a dezembro de 2013 , como t"/>
        <s v="Esta manifestação é de interesse do Orgão SEFAZ - Secretaria Municipal da Fazenda. Infelizmente, o sistema não me permitiu a troca de orgão. &#10;&#10;Pedido 1: Solicito os dados de Receita referentes ao exercício de 2015, por mês, conforme é exibido no portal: &#10;"/>
        <s v="Boa dia&#10;&#10;Sou aluno de graduação em Administração pelo IFPB e venho requerer uma lista com dados das empresas participante do processo licitatórios, englobando as vencedoras ou não, nos últimos 12 meses na área de Tecnologia de Informação bem como as selec"/>
        <s v="Por gentileza, estou tentando tirar minha declaração de rendimentos para o Imposto de Renda e não consigo, pois fui assaltada e perdi minha senha. Poderia pelo portal refazer o cadastro?"/>
        <s v="VENHO ATRAVÉS DESTE SOLICITA UMA ATENÇÃO ESPECIAL DA SEMOB SOBRE O ESTACIONAMENTO DE MOTOS DA RUA 13 DE MAIO EM FRENTE A CAIXA ECONÔMICA FEDERAL. uNA VEZ QUE AS MESMAS ESTÃO INVADINDO A VIA DOS CARROS."/>
        <s v="GOSTARIA DE SABER A ORIGEM DO NOME DA RUA JOSÉ AUGUSTO SEBADELHE. SE POSSÍVEL, GOSTARIA DE INFORMAÇÃOES SOBRE A BIOGRAFIA DE JOSÉ AUGUSTO SEBADELHE."/>
        <s v="venho pedir providencia&#10; pois já faz um bom tempo&#10; que o processo tramita na-&#10; quele orgo e ate agora nada foi feito e a população estar a mecer&#10; da Semob que nada faz pra ajudar sem que aja protesto por parte da populaçao fico grato ao ser atendido estou"/>
        <s v="Qual o valor total gasto na manutenção do sistema de bicicletas compartilhadas &quot;Pedala João Pessoa&quot;, da sua inauguração em 2010 até sua suspensão em 2012?"/>
        <s v="solicitamos ao orgao da compentente o cadrastro de todas as familias na comunidade catole no joao paulo2 proximo ao usf a esplanda,ja que os mesmos ocupam terreno da chesf pb petecente a uniao e os mesmos ja iniciam a nova cominidade catole 2 ao lado do a"/>
        <s v="Gostaria que me fornecesse toda a documentação referente a todo o processo licitatório para a concessão de serviço público referente aos transportes urbanos de João Pessoa. Aproveitando o ensejo, venho também a solicitar todo o processo de revisão dos veí"/>
        <s v="Queremos saber o VALOR TOTAL investido para a instalação e implementação do sistema de bicicletas compartilhadas (Projeto Pedala João Pessoa) inaugurado em março de 2010. Obrigado."/>
        <s v="Gostaria de solicitar os projetos de Mobilidade Urbana elaborados entre os anos de 2006-2015 pela prefeitura para a cidade de João Pessoa."/>
        <s v="Solicito a relaçao com o nome dos supervisores escolar que se aposentaram no ano de 2014. Do mês de janeiro 2014 a dezembro 2014&#10; &#10; &#10; .Desde já, agradeço a atenção."/>
        <s v="Boa tarde, esta mensagem tem por objetivo solicitar ao setor competente, que envie um veículo apropriado no endereço acima mencionada com o objetivo de recolher os galhos de uma árvore que foi podada.&#10;&#10;Atenciosamente, &#10;"/>
        <s v="Bom dia, senhores!&#10;&#10;Gostaria de saber a respeito da possibilidade da realização de concurso público em 2017 para o cargo de AUDITOR FISCAL.&#10;&#10;Também gostaria de saber a quantidade de cargos existentes por lei e o número atualizado de cargos vagos.&#10;&#10;Desde j"/>
        <s v="Eu gostaria de uma cópia do projeto oficial da vila olímpica e centro de seleções do Valentina e cópia de todas licitações da obra,gostaria que o envio fosse no endereço citado."/>
        <s v="Olá,&#10; &#10; Gostaria de saber quais vias em João Pessoa são fechadas para lazer, e os respectivos horários.&#10; &#10; Ex: &#10; 1 - orla do Bessa, uma faixa, todos os dias, das 5am às 8am&#10; 2 - epitácio pessoa, uma faixa de cada lado, domingo, das 7am às 4pm&#10; &#10; Seria int"/>
        <s v="Conforme declaração do superintendente Carlos Batinga a ciclovia ligando Praia-Centro, na avenida Beira Rio, será construída ainda este ano. Gostaria de saber qual a previsão de início das obras, o valor da obra e onde encontrar esse projeto (por onde pas"/>
        <s v="BOA TARDE! HÁ MENOS DE 15 DIAS ADERI A UM PLANO DA EMPRESA BR27, A QUAL JÁ ME DERAM UM BOLETO REFERENTE A INSTALAÇÃO. RECEBI TAMBÉM DO MEU EMAIL UMA FATURA DE VALOR PROPORCIONAL COM VENCIMENTO PARA 15/08 QUE AINDA NEM UTILIZEI. HÁ 4 DIAS ESTOU SEM INTERNE"/>
        <s v="Quanto custou a revitalização do trecho de 1750 metros de ciclovia da orla de João Pessoa entregue em março de 2016?"/>
        <s v="solicito saber o quadro especifico de funcionários externos e internos do Orçamento Democrático."/>
        <s v="Boa tarde,&#10; Solicito os seguintes demonstrativos e demonstrações contábeis: &#10; Balanço Orçamentário;&#10; Balanço Financeiro;&#10; Balanço Patrimonial;&#10; Demonstração das variações patrimoniais;&#10; Demonstrativo de apuração da receita corrente líquida;&#10; Demonstrativo"/>
        <s v="Sra. Kaline Gonzaga Barboza quero agradecer pela resposta a minha demanda n° 819696, Peço nesta feita, a atualização da tabela que me foi fornecida na demanda citada (n° 819696), acrescentando a tabela o turno de trabalho de cada professor. segue a síntes"/>
        <s v="PRECISO TIRAR NOTA FISCAL NA EMPRESA NÃO ESTÁ ABRINDO O SITE..O QUE FAZER?"/>
        <s v="Bom dia, gostaria de saber o mês e o ano em que a Prefeitura de Joao Pessoa passou a divulgar a remuneração nominal dos seus servidores.&#10;&#10;&#10;Att.,&#10;&#10;xxx"/>
        <s v="solicitei para ajeitar a luz do poste canteiro central em frente da minha casa, pois o mesmo fica ligado direto o funcionário veio ontem a noite mas o problema continua. aguardo solução e retorno."/>
        <s v="Ola bom dia, qual o valor do iss aqui em joao pessoal?"/>
        <s v="Saindo de Princesa Isabel com destino a cidade de João Pessoa para uma consulta médica ao estacionar o veículo no Eco Medical Center em uma vaga dísponivel para idoso ao voltar percebi que fui notificado com uma multa.Tendo conhecimento do meu direito na "/>
        <s v="Quero que substitua a lâmpada queimada no poste em frente a minha residência pois a escuridão da rua está grande Estamos sujeito a assaltos"/>
        <s v="Solicito informações sobre os motivos pelo qual desde o ano 2007, quando ocorreu o último recapeamento nas ruas de nossa comunidade, especialmente na Rua Lourenço César (principal) e Maurílio de Almeida, a atual administração municipal não promove uma mel"/>
        <s v="Sugiro que adotem um telefone celular com whatsapp ou outro aplicativo do gênero que facilite o envio de fotos com infrações para melhorar o trânsito e dar mais dinamismo à fiscalização do trânsito. Hoje há um número muito grande de infrações e há necessi"/>
        <s v="Quantas infrações foram registradas no município de João Pessoa em 2013, pelo descumprimento do Artigo 220, inciso XIII, do Código de Trânsito Brasileiro?"/>
        <s v="Gostaria de solicitar uma cópia das minhas folhas de ponto (frequência) desde a minha entrada neste serviço municipal, ou seja, desde julho de 2011 até a presente data. &#10; &#10; Grata,&#10; &#10; xxxxxxxxx"/>
        <s v="Solicito providências da prefeitura para que o terreno ao lado do número 313 da rua Rita Sabino de Andrade, no bairro Aeroclube seja limpo pelo proprietário ou pela prefeitura, com a aplicação das multas ao proprietário, uma vez que está com vegetação alt"/>
        <s v="GOSTARIA DE SOLICITAS TODAS ATAS APROVADAS DO CONSELHO DO ORÇAMENTO  PARTICIPATIVO DA PMJP. NOS ANOS 2013/2014/2015&#10;TODOS DOCUMENTOS NA INTEGRA E COMPLETOS&#10;GOSTARIA DO ENVIO NO EMAIL E NO  ENDEREÇO CITADO.&#10;"/>
        <s v="Gostaria de ter acesso as contas de energia da prefeitura, do mês de janeiro até o mês de fevereiro, de 2016. E o balanço das contas de energia do ano de 2015, para compararmos e saber se houve economia.&#10;&#10;Aguardo resposta.&#10;"/>
        <s v="PRECISO SABER COMO POSSO PAGAR O IPTU DO ANO 2016.POIS SÓ RECEBI O CARNÊ VENCIDO,POR ESTAR EM VIAGEM .E SE TEM COMO RETIRAR AS GUIAS PARA PAGAMENTO PELA INTERNET.TRABALHO EM OUTRO ESTADO E SÓ VENHO A JOÃO PESSOA NOS FINAIS DE SEMANA&#10;GRATA.&#10;"/>
        <s v="Solicito a lista com os nomes de todos os psicólogos escolares que tomaram posse no último concurso realizado pela prefeitura para a área da educação."/>
        <s v="Verificar a real necessidade do semáforo para o tráfego que sai da A. Maximiano Figueiredo e entra na Av. Alm. Barroso."/>
        <s v="venho reguere atraves do principio da lei de acesso a informacao provedencias em relacao a esta vargas de emprego gue voces divulgar no site deste orgao toda vez gue compareco para me candidata e essa varga alega gue nao existe vargas no sinejp nunca tem "/>
        <s v="Gostaria do arquivo em PDF do Relatório de Avaliação Ambiental. Infelizmente o link http://www.joaopessoa.pb.gov.br/pmjp-divulga-relatorio-elaborado-pelo-bid-sobre-situacao-ambiental-da-capital/ não está sendo possível acessar.&#10;"/>
        <s v="Solicito com a devida vênia, cópia da medição do som efetuada no dia 09/10/2015 &#10; pela equipe de fiscalização da SEMAM no estabelecimento Elizabeth Miranda de&#10; Oliveira Troccoli-ME - nome fantasia (Versailles Recepções) CNPJ nr. 01.223.485/&#10; 0001-45.&#10; Ant"/>
        <s v="GOSTARIA DE SABER QUANTAS PESSOAS DO BAIRRO SÃO JOSÉ RECEBEM O AUXÍLIO-ALUGUEL DA PREFEITURA DE JOÃO PESSOA."/>
        <s v="Com base na Lei nº 12.527/2011, solicito que me seja(m) enviado(s) o(s) normativo(s) que regulamenta(am) a Lei de Acesso à informação no município."/>
        <s v="Eu quero mim empregar em alguma firma,estou desempregado a 6 meses por isso eu gostaria voutar a trabalhar.&#10;"/>
        <s v="De quanto foram as contratações de pessoal, para a prefeitura, efetivo e comissionado ano passado? De quanto foi o custo de contratação desse pessoal, em valor nominal e percentual? O que é cargo eletivo e excepcional por interesse público?"/>
        <s v="Olá.&#10;Em breve estarei mudando para João Pessoa(PB), creio que daqui uns 3 meses.&#10;Gostaria de saber, com base na lei federal 12 527/2011, como proceder para tirar licença para comércio ambulante. &#10;Seria:&#10;1º - Forma fixa na areia da praia.&#10;2º - Caso não sej"/>
        <s v="Prezados Srs., boa tarde,&#10; &#10; Nossa empresa Natek - Natureza e Tecnologia Ltda tem sede nessa capital à Av. Empr. Waldemar P. do Egito, - Lote 465 - Qd. 243 - Distr. Industrial de Mangabeira - CEP 58058-660.&#10; &#10; O motivo de nosso contato é que temos uma fun"/>
        <s v="SOLICITO QUANTITATIVO QUE REFERE-SE AO ORÇAMENTO DE CADA SECRETARIA EM 2017.&#10;DESTE, PEÇO DEFERIMENTO."/>
        <s v="Solicita às seguintes informações: &#10; &#10; - De que forma pode ser obtida a informação contida nos documentos e/ou registros produzidos por este órgão referentes à proteção do princípio da laicidade e liberdade religiosa nas escolas públicas? &#10; - Existe algum"/>
        <s v="Qual o numero de escolas municipais no estado da Paraíba?"/>
        <s v="Olá,&#10; gostaria de solicitar o Edital com o Termo de Referência onde descreva os Itens do PREGÃO PRESENCIAL N. º 09005/2014, do PROCESSO ADM. Nº. 2015/000451 que foi Homologado em 11 de Junho de 2015.&#10; &#10; OBJETO: Aquisição de Gêneros Alimentícios Perecíveis"/>
        <s v="Olá, gostaria que me fosse enviado o cardápio escolar que está sendo usado para a merenda escolar das nossas crianças."/>
        <s v="Favor informar o nome do jornal e o dia em que foi publicado a licença acima con-&#10; forme exigência contida no ítem M da mesma.&#10; &#10; Antecipadamente agradeço suas providências.&#10; &#10; xxxxxxxxx"/>
        <s v="solicitoe reivindico a reubanizacao comunidade catole pois o local nao infraestutura para moradia ja nao tem minimas condicoes de higiene pois ha muita lama na rua,mato e animais roedore pechonhentos ao redor da comunidade e ha indicios de denue e outras "/>
        <s v="Bom dia ! &#10;Pretendo visitar a cidade de João Pessoa, e soube que a cidade conta com uma malha cicloviária. Gostaria de saber se na cidade há aluguel de bikes ??? Encontro com facilidade esse serviço ??? Aqui em São paulo, há diversos pontos, onde posso al"/>
        <s v="Quanto a prefeitura gastou no ano de 2014 com a implementação do portal Lei de Acesso à Informação?"/>
        <s v="Solicito à esta Prefeitura informar, fornecendo, se possível, espelho do cadastro imobiliário, nome dos proprietários e condições de usufruto (se houver), bem como metragem e edificações registradas nesta Prefeitura, do imóvel localizado no seguinte ender"/>
        <s v="Sou pesquisador da Escola de Direito da Fundação Getúlio Vargas - Rio de Janeiro e venho por meio da Lei 12.527/11 e amparada pelo seu Art. 6, VI requerer informações sobre licitações realizadas por esta Prefeitura. Motivado pela construção de uma base de"/>
        <s v="gostaria de registrar que carros estão estacionando irregularmente na calçada da Rua Augusto Emílio Estelita Lins, bairro Jardim Camburi, próximo à rotatória que dá acesso a Rua Vitorino Cardoso (mais precisamente em frente ao estabelecimento comercial Pe"/>
        <s v="Boa tarde,\nEstive acessando o portal de transparência dos servidores do ipamv, e também da prefeitura de vitória, a fim de saber quantos servidores efetivos existem hoje no referido instituto nomeados para o cargo de assistente administrativo e quantos e"/>
        <s v="Gostaria da segunda via do IPTU pois perdi o meu carne de pagamento e dessa forma não consigo retirar a segunda via"/>
        <s v="Mudei para Vitoria , minha mãe faz parte dos servidores de Minas Gerais, gostaria de saber se consigo consultar aqui com o cartão do IPSEMG?\n\nDesde já agradeço\n\nÁlvaro Freitas Bosada"/>
        <s v="Boa tarde,\n\nvenho através deste , solicitar o adiantamento do trâmite de documentações do projeto PUPT, Projeto Universidade Para Todos.\nComo é de se acompanhar em TV\'s e Jornais, o prazo de inscrições para o exame nacional do ensino médio, ENEM, já c"/>
        <s v="Relatório de orçamento participativo do bairro Gurigica."/>
        <s v="desejo que vcs entre em contato comigo"/>
        <s v="Bom dia! Gostaria de saber como faço para alterar o cadastro do e-mail que esta vinculado ao cadastro da empresa na prefeitura? \nAtualmente esta cadastrado o e-mail de um colaborador que não faz mais parte da empresa. \n\nAtenciosamente."/>
        <s v="ewald (Sigiloso). Texto: PEDIDO DE INFORMAÇÃO: UMA BOA NOITE : TEM A VER COM A Procuradoria Juridica da prefeitura Municipal - É um processo que estamos precisando , minha mãe esta com 87 anos de idade servidora aposentada e esta necessitando ...sabemos q"/>
        <s v="Nos gostariamos de saber quanto custou  da Meia Maratona da ilha de Vitoria e qual federação pegou  a autorização junto a confederação  e se a federação de atletismo do estado , estar em dias com a prefitura municipal de vitoria."/>
        <s v="Nas imediações do Hotel Canto do Sol e um pouco adiante, algumas lâmpadas estão  apagadas comprometendo a segurança na região, gostaria que fosse tomada a devida providencias."/>
        <s v="Tendo em vista que a resposta (ofício nº 045/2017-CGM/GAB) do recurso (protocolado 31802/2016) do pedido de informação (nº 2016062231) foi insatisfatória, inclusive fora do prazo determinado pela Lei de Acesso à Informação, refaço o pedido feito em novemb"/>
        <s v="Solicito as seguintes informações relativas à implementação da LAI em 2015 neste Município: (i) quantidade de pedidos de acesso à informação recebidos pelas diferentes secretarias desta Prefeitura; (ii) número de pedidos em relação aos quais foi dado prov"/>
        <s v="preciso ter acesso a essas informações como me garante a lei."/>
        <s v="Solicito informações a respeito da situação do Processo nº 2612230/2014, que trata das providências a serem adotadas no Bairro de Tabuazeiro, principalmente, em relação a abertura de ruas. Agradeço desde já pela atenção dispensada. Marcelo."/>
        <s v="Boa tarde! Gostaria de saber, quantos professores trabalham nas escolas do município de Vitória?"/>
        <s v="Prezados,\nMeu nome é Maria (SIGILOSO) e faço parte do Movimento de Combate a Má Utilização da Frota Pública. \nRealizo pesquisa de levantamento da Relação dos veículos cadastrados nas 5.570  Prefeituras Brasileiras, utilizados por seus servidores a servi"/>
        <s v="Qual o montante gasto pelo município de Vitória na contratação dos fogos de artifício da virada do ano de 2013 para 2014 e a quantidade contratada."/>
        <s v="Solicitação conforme protocolado nº 15163/2012."/>
        <s v="AÇÃO (Sigiloso), associação civil sem fins lucrativos, inscrita no CNPJ sob nº (Sigiloso).362/0001-(Sigiloso), com sede à Rua (Sigiloso), doravante chamada (Sigiloso)?,\nCom fundamento na lei 12.527/2011, lei geral de acesso às informações públicas. Tendo"/>
        <s v="PEDIDO DE ACESSO À INFORMAÇÃO - LEI 12.527/2011\n\n\nAo Sr. Secretário de administração.\n\nCOM BASE NA LEI EM EPÍGRAFE solicito que me informe acerca do processo seletivo EDITAL PMV Nº 003/2010, DE 17 DE SETEMBRO DE 2010, para o provimento de vagas para "/>
        <s v="Boa noite, \n\nSou universitário e estou fazendo uma atividade acadêmica da disciplina de direito administrativo. Gostaria de fazer algumas perguntas sobre a gestão desta prefeitura, para assim poder escrever meu trabalho e falar sobre sua forma de admini"/>
        <s v="Solicito o número da lei ou decreto de lei que instituiu o fala Vitória 156.\nApesar das pesquisas que fiz não encontrei nada a respeito.\nAguardo contato"/>
        <s v="Respeitando os procedimentos a serem observados pela União, Estados, Distrito Federal e Municípios, com o fim de garantir o acesso a informações previsto no inciso XXXIII do art. 5o, no inciso II do § 3º do art. 37 e no § 2º do art. 216 da Constituição Fe"/>
        <s v="Bom dia gostaria de saber se a Prefeitura Municipal de Vitória possui relação das inscrições fiscais o do CNPJ das empresas localizadas na Av. Fernando Ferrari. Obs. as empresas localizadas dentro da UFES e do Aeroporto de Vitória também estariam incluido"/>
        <s v="Gostaria de informações sobre a Boate London, que será inaugurada na Av. Raul de Oliveira Neves, próx. ao n° 152, em Jardim Camburi. A obra realizada possuia alvará da PMV? Já foi feito estudo de impacto de vizinhança? O estabelecimento já possui alvará d"/>
        <s v="Requer a cópia de todos os contratos de Antecipação de Receita Orçamentária celebrados pelo município de Vitória com as Instituições Financeiras entre 1990 e 1999"/>
        <s v="o  esgoto está entupido  na rua Rômulo Samorini, 17 Praia do Canto  já foram feitas varias solicitação mas nada foi feito gostaria de uma verificação com urgência. aguardo retorno"/>
        <s v="Boa noite. Solicito a instalação de iluminação na rua Orlando Basílio dos Santos, em Itararé, nos espaços entre as casas 12 e 48. A noite esse espaço é muito escuro e utilizado várias vezes por pessoas em atividades suspeitas. A rua ainda possui ao longo "/>
        <s v="Boa tarde,\nGostaria de obter informações sobre o Concurso Público Edital 001/2012 acerca da previsão de nomeação para o cargo Agente de Combate às Endemias, bem como, em caso de previsão de nomeação, os locais destinados para as respectivas vagas.\nDesde"/>
        <s v="Pedido de pensao"/>
        <s v="Boa tarde,\nHá algum tempo a Prefeitura de Vitoria implantou um sistema em que as empresas interessadas em participar de licitações da mesma, deveriam implantar a certificação ISO 9000. Porem essa certificação aconteceu gradativamente.\nGostaria de saber "/>
        <s v="Boa noite,\n\nFaço parte do quadro de Magistério do Município que adquiriu o direito à Progressão por Mérito. A solicitação foi feita desde agosto de 2015, e até o presente momento não houve avanço. Gostaria de saber quando a Secretaria de Fazenda dará au"/>
        <s v="Andamento e providência insertas nos autos do  processo tombado sob nº 7641470/2011 e 7702/2013."/>
        <s v="Quanto a prefeitura e os órgãos públicos municipais de Vitória gastaram com publicidade e propaganda nos exercícios de 2013, de 2014 e de 2015? Solicito a resposta separada por ano, em valores empenhados, liquidados e pagos."/>
        <s v="Favor informar quais foram os índices de qualidade do ar medidos em 2016, inclusive os resultados de todas as medições, incluindo a data, o local e o(s) equipamento(s) utilizado(s) em cada medição."/>
        <s v="Contato na secretaria de turismo para o fornecimento de mapas da cidade de Vitória."/>
        <s v="Solicito informar quantos pedidos de informação foram registrados perante este municípios entre janeiro e junho de 2014 e, destes, quantos foram respondidos no prazo, quantos foram respondidos fora do prazo e quantos foram negados."/>
        <s v="Estou fazendo um trabalho de conclusão de curso na universidade federal do espírito santo a respeito do piso salarial nacional dos professores e após pesquisas não encontrei algumas informações que precisava no site do inep e nem da prefeitura de vitória."/>
        <s v="Boa tarde,\nGostaria de saber se é necessária alguma liberação/alvará pela Prefeitura de Vitória para exercer a atividade de Merceeiro ou Vendeiro no cadastro de microempreendedor individual - MEI.\nDesde já agradeço."/>
        <s v="Gostaria de saber deis de qual data,mês e ano que a guarda municipal é responsável pela central de videomonitoramento da prefeitura de Vitória.E qual o número de guardas municipais que são responsáveis por toda  atividade na central de videomonitoramento."/>
        <s v="Boa tarde,\nSou natural de Vitória, e minha namorada cursa Engenharia Civil aqui em São Paulo. Tivemos o desejo de escrever um Artigo com uma análise do Trânsito da Reta da Penha em horário de pico, abordando ao fim possíveis soluções para o fluxo denso d"/>
        <s v="Favor informar se há um endereço eletrônico para consulta da agenda pública de compromissos do prefeito e vice-prefeito. Caso contrário, favor informar quais os compromissos públicos (eventos, reuniões, visitas, etc) que já estão agendados nos meses de Fe"/>
        <s v="solicito que me seja enviado e-mail com o Informe de rendimentos 2013"/>
        <s v="boa noite eu gostaria de saber se ainda existe o projeto 2 tempo pois ha muitos anos  ahavia  este projeto no ifes com direito a professores e o lanche da crianças  suco e ate mesmo pao com queijo ou presunto junto com uniformes ,bolas e outros preparos p"/>
        <s v="Solicito acesso ao número de pessoas de 13 a 17 anos que são acompnhados pelo serviço de Psicologia da US Vitória, bem como número de casos encaminhados pelos Órgãos do Sistema de Garantia de Direitos para acompanhamento/aténdimento nessa unidade."/>
        <s v="Pelo presente, amparado pela lei 12.527/2011, solicitamos aos Srs a relação da frota oficial propria ou locada(carros, motos, caminhões) que pertencem as Secretarias, autarquias e outras empresas do governo, bem como viaturas da guarda municipal, tanto as"/>
        <s v="Gostaria de saber informações a respeito do procedimento para vacinação contra febre amarela no município de Vitória.\n\nResido no bairro Praia do Canto e preciso saber à qual unidade de saúde posso me dirigir, qual horário e qual documento devo levar."/>
        <s v="Peço informar quantos e quais são os servidores que recebem remuneração acima do teto.\nPeço ainda informar os valores pagos acima deste teto."/>
        <s v="Solicito informações acerca da regulamentação da Lei: 8.627. Bem como o número do processo para acompanhamento. Aproveito ainda para solicitar que seja disponibilizado todas as cópias referente ao andamento do processo de regulamentação. As informações de"/>
        <s v="Auto SEMUS\\rNº 53039 - Documento Originário: 26974/2015\n\n- HISTÓRICOS DO CHAMADO - \n02.Conclusão - 06/05/2016 08:03\nInformo que o documento AUTO SEMUS n.º 53039/16, trata-se de termo de Inscrição em Dívida Ativa referente ao Auto de Infração: n.º 269"/>
        <s v="Solicito, por gentileza, quantos cargos de Médico Veterinário orçados e vagos existem? Ademais, solicito, também, se existem contratados temporários exercendo o cargo de médico veterinário?"/>
        <s v="venho por meio deste solicitar ao orgam responsável da prefeitura para recapear um buraco na rua areobaldo  bandeira prós cimo ao numero 525 que se encontra se desnivelado causando transtorno aos motorista que trafega nesta rua e ao moradores também."/>
        <s v="Gostaria de solicitar acesso a plano, projetos e programas porventura existentes no município voltados ao uso e a conservação de espécies de bambus nativos, como taquaras, tabocas. Estou realizando pesquisa de doutorado na Unicamp/SP neste tema e encaminh"/>
        <s v="Ilmo Srs,\n\nProtocolei um pedido de informações ao CVSA no dia 23/01/14  e ainda não recebi nenhuma resposta. Consultei agora pelo site e a informação que consta é que ainda está no protocolo geral. Solicito tratarem com mais urgência, já que se trata de"/>
        <s v="Operação tapa buraco na Ladeira São Simão, que dá acesso a parte alta da Vila Rubim e Morro do Quadro."/>
        <s v="Solicito informacões de como obter o texto da lei Nº 8220/2011"/>
        <s v="Gostaria de obter informações do Processo nº 633690/2014, que trata de análise técnica para passeio turístico no Parque Pedra dos Olhos. Desde já agradeço pela atenção dispensada. \nAtt.\nMarcelo"/>
        <s v="Solicito a data de implementação da sinalização (placas \&quot;proibido estacionar\&quot;) da Rua Alfeu Alves Pereira, Enseada do Suá, Vitória."/>
        <s v="Solicito saber qual a remuneração do funcionário da PMV (em todas as hipóteses), quando se aposenta e sua previsão legal?"/>
        <s v="Bom dia,\nTendo em vista o artigo 10 da Lei 12.527/11, solicito no prazo de 20 dias, informações acerca da expedição de licença ambiental para o município de Vitória, uma vez que considerando o regimento interno da secretaria, bem como, os organogramas di"/>
        <s v="Auto SEMUS\nNº 53039 - Documento Originário: 26974/2015"/>
        <s v="Gostaria de saber qual o procedimento que eu tenho que fazer,pois já pedi para fazer o cancelamento da maquineta da cielo,ondi a atendente me informou que seria modificado o meu plano que iria ser cobrado uma taxa no valor de 11,00 por mes e irião buscar "/>
        <s v="Estou com problemas no Detran devido ter passado um veiculo para um Terceiro que não registrou o mesmo no Detran e ainda está no meu Nome.\nFoi registrado firma no cartório de Laranjeiras na Serra e faltou apenas registra no Detran mais a pessoa não o fez"/>
        <s v="Precisamos de informações sobre como solicitar uma vaga de carga e descarga para a empresa. Solicitamos ainda informação sobre a lei que rege e estabelece as regras ou parâmetros para se conseguir a vaga. Salientamos que já fizemos um chamado (2016.036.53"/>
        <s v="Gostaria de solicitar informações acerca do número de crianças de 7 a 10 anos de idade (segundo sexo e faixa-etária) matriculadas na rede de ensino municipal da rede pública e privada de Vitória, ES. Obrigada."/>
        <s v="Boa tarde!\n\nGostaria de saber como faça pra ter informações sobre volume de som permitido em um campo de futebol que fica em Goiabeiras?\n\n"/>
        <s v="nada consta cpf"/>
        <s v="Solicito informações sobre a existência de Plano de Manejo do Parque Estadual Fonte Grande, Parque Natural Municipal Vale do Mulembá e do Parque Natural Municipal Gruta da Onça. Desde já agradeço pela atenção dispensada."/>
        <s v="gostaria que me fosse enviado por email o comprovante de rendimentos do ano base 2013 para efeito de imposto de renda"/>
        <s v="Prezados, \nGostaria de solicitar ao Setor de Posturas da PMV ES que encaminhassem algum fiscal de obras para o meu Edífico residencial no endereço abaixo: (Sigiloso). O meu vizinho de porta está fazendo uma grande obra no seu apartamento, inclusive, com "/>
        <s v="Com fulcro na Lei em epígrafe, solicito o envio das seguintes informações acerca do atual quadro de servidores desta Prefeitura: 1 - quantos são os profissionais de Serviço Social (Assistente Social) contratados por meio de processo seletivo simplificado "/>
        <s v="Prezados, \n\nSou moradora do condomínio Atlântica Ville ? Jardim Camburi. \n\nPara sair do condomínio em direção à Av. Dante Michelini é preciso entrar na av. Munir Hilal, contornar por dentro de Jardim Camburi, para só depois poder voltar a Praia. Em vi"/>
        <s v="Valor venal do imóvel"/>
        <s v="Com base nos dados que constam no processo nº 3491008/2014 (Parecer referente a revisão do estágio probatório) que traz a minha evolução funcional referente ao ano de 2010 dei ciência a chefia imediata Roberta Mara Hygino Schulte, responsável pelas notas "/>
        <s v="Bom dia, \nFiz um curso de maquiagem profissional e estou trabalhando como maquiadora.\nGostaria de saber como fazer para ter meu cadastro na prefeitura. \nAguardo informação. Obrigada."/>
        <s v="Boa tarde, meu nome roseli, conhecida por rosa,fiz 3 cadastro de direito a moradia, fiz para morar no centro, apt. em tabuazeiro, e o outo nem lenbro,e  por conhecer bastante pessoas, muitos foram chamados, e eu nen se quer recebi um telefonema, da secret"/>
        <s v="Alvará de localização"/>
        <s v="formulario da cnh social.nao estou achando no site. obrigado !"/>
        <s v="Prezado, boa noite.\nGostaria de saber qual é o órgão competente para a interposição de recurso, em caso de indeferimento de Licenciamento Único (LU). \nAdemais, gostaria de confirmar se o órgão competente para a concessão e para o protocolo da documentaç"/>
        <s v="Solicito informacao sobre o andamento do processo de engorda da praia de Camburi: numero do processo (caso haja, solicito site para acompanhamento) , Termo de referencia, projeto basico e executivo, edital, estimativa detalhada das despesas."/>
        <s v="Em relação a implantação do aluguel de bicicletas que será adotado na cidade de Vitória, sugiro que o pagamento pela utilização das bicicletas possa ser realizado através do cartão de vale-transporte utilizado para os ônibus de linha municipal."/>
        <s v="Prezados, boa tarde! \nComo devo proceder para ter acesso as imagens da manhã de hoje 09/11/2016 (quarta-feira), das câmeras de videomonitoramento da Avenida Paulino Muller? \n"/>
        <s v="Onde faço incrição para educação infantil e séries inciais (MaPA)"/>
        <s v="Necessito ter acesso à Legislação da Prefeitura sobre os Telecentros na cidade de São Paulo.É possível?\nJá entrei no Portal da Prefeitura,mas lá, infelizmente, só tem o que é um Telecentro, para que serve e o que faz.\nPodem enviar a informação via e-mai"/>
        <s v="PEDIDO DE ACESSO À INFORMAÇÃO - LEI 12.527/2011\n\n\nAo Sr. Secretário de administração.\n\nCOM BASE NA LEI EM EPÍGRAFE solicito que me informe acerca do processo seletivo EDITAL PMV Nº 003/2010, DE 17 DE SETEMBRO DE 2010, para o provimento de vagas para "/>
        <s v="Gostaria de saber se há processos de ESTUDO DE IMPACTO DE VIZINHANÇA e VIABILIDADE sobre CASA DE EVENTOS (BOATE) a ser inaugurada em Vitória-ES no endereço correspondente ao antigo HABIB\'S ao lado do SHOPPING MESTRE ALVARO.\nAvenida José Maria Vivacqua S"/>
        <s v="Dados pessoais omitidos - vem, por meio deste, em conformidade com os preceitos da Lei Ordinária nº 12.645, de 25 de setembro de 2013, expor e requerer o que se pede.&#10;&#10;A requerente prestou o último certame para provimento de vagas no cargo de professor de"/>
        <s v="gostaria de saber se poderia ser feito um estudo de visibilidade  criação de uma linha de ônibus  saindo de Jardim da Penha passado pela avenida Maruipe."/>
        <s v="Oi, boa tarde.\nGostaria de saber qual a quantidade de ônibus no transporte escolar do município?\nGrato"/>
        <s v="Qual é o percentual de tributação de ISS pelos cirurgiões dentistas autônomos E pessoa jurídica."/>
        <s v="Desejo algum material sobre o jogos escolares brasileiro de 1986 realizado em Vitoria-ES sobre a seleção de voleibol masculino do estado do Piauí"/>
        <s v="Gostaria de solicitar minha aposentadoria proporcional ao tempo de serviço prestado a P.M.V. ES, visto que fui exonerada a pedido em 13.03.2006 do cargo de Professor A, matrícula nº156353, do Quadro Estatutário, lotado na Secretaria de Educação. Atualment"/>
        <s v="Gostaria de Receber os Balanços Patrimoniais dos últimos 5 anos para elaboração de exercício referente a um curso q estou fazendo."/>
        <s v="Gostaria de saber, por gentileza, o valor final da reforma da Praça Miguel Arcanjo Fraga, em Jardim Camburi, construção do viaduto Aracelli Cabrera Crespo no mesmo bairro e da nova iluminação da Orla e da Praia de Camburi. Obrigada!"/>
        <s v="Informo que um dos balanços da praça Philogomiro Lannes em Jardim da Penha está quebrado. Solicito o conserto o mais rápido possível porque representa perigo para as crianças."/>
        <s v="Solicito informação quando ao número de cargos criados para assistentes sociais de 30 e 40 horas da Secretaria de Saúde de Vitória a serem ocupados por profissionais efetivos regulamentados por lei municipal."/>
        <s v="solicito os dias registrados de podas de arvores na rua José Celso Cláudio , bairro Jardim camburi , no mes de abril ou maio de 2013."/>
        <s v="Sr. Prefeito de Vitória. Luciano Rezende. Eu Juvencio José dos Reis Filho, Enfermeiro efetivo, lotado na Unidade de Saúde de Santo Antonio. Até hoje não fui informado da minha exoneração, nem pela Srª Secretaria de Saúde, nem através do Diário Oficial. Es"/>
        <s v="Onde conseguir informações (dados estatísticos) de estabelecimentos ativos de um determinado CNAE, por região ou em toda Vitória."/>
        <s v="Solicito informações:\n\nDados sobre o Arquivo Público Municipal:\n1.\tSubordinação administrativa (Secretaria à qual está subordinado)\n2.\tEndereço\n3.\tHorário de atendimento ao público\n4.\tTelefones\n5.\tResponsável\n\nDados sobre o acervo:\n1.\tMens"/>
        <s v="Gostaria de saber se a secretaria de cultura age conforme as leis.\n\npois perguntei, via lei de acesso n 1603/2014, as seguintes informações:\n\ne a senhora Katyusca A. Mozzer me respondeu, mas a resposta está fora da lei.\n\naposto que a senhora katiusc"/>
        <s v="Na data de 06/12/2011 por meio do processo tombado sob n º 7641470/2011 de 06/12/2011 solicitei cumprimento do Acórdão nº 025/2006 proferido pela douta Procuradoria Geral do Municipio de Vitória. Consta que o processo em comento está na SEMUS/GAB desde 05"/>
        <s v="Solicito saber se posso e/ou tenho de fazer defesa de processos protocolados, questionando na JURA (SEDEC), a lavratura de Autos de Infração referentes a Alvará de Localização e Funcionamento, estando eu afastado por tempo indeterminado por motivo de trat"/>
        <s v="Gostaria de solicitar o estudo semafórico que foi feito para definir os tempos do semáforo (acredito que seja o n. 110) localizado na rua Nestor Gomes, para dar acesso a Av. Jerônimo Monteiro. Isso porque o semáforo fecha por 5 min. e abre por 7 seg. Pont"/>
        <s v="Bom dia! Solicitei informações sobre o cartão para vaga especial de estacionamento conforme protocolo 2016.009.566. Gostaria de saber se serve conta de celular no meu nome ou alguma conta em nome da minha mãe ou irmão, e se sou eu mesma que tenho que leva"/>
        <s v="baseado na lei de transparencia solicito seja informado se as atividades abaixo (denuncia que se encontram de molho na pmv) tem alvara de funcionamento.\n\nAVISO DE ATUALIZAÇÃO DE CHAMADO - PREFEITURA DE VITÓRIA\n\nO chamado de \&quot;DENÚNCIA\&quot; SIC nº 2014053"/>
        <s v="Com base na resposta abaixo, enviada pela Sesa-ES, gostaria de saber quantas pessoas estão aguardando por cirurgias nos hospitais de Vitória atualmente. Se n ão for possível, gostaria de saber quantas pessoas em média esperam mais de três meses para conse"/>
        <s v="Solicito serviço de capina para as proximidades da escola pública CEMEI Ana Maria Chaves de Colares em Jardim Camburi, principalmente nas calçadas da Av. Manoel Nunes do Amaral Pereira, onde se acumula mato atraindo gatos e cachorros a deixarem seus excre"/>
        <s v="A respeito da situação funcional da servidora Ana Maria Widhagen Pinheiro matr. 30147 lotada da SEDEC/EAF solicito para fins de direito que seja informado o seu horário de trabalho contendo o horário de entrada, horário de almoço e horário de saída.\n"/>
        <s v="Prezados,\n\nAtravés do PEDIDO DE INFORMAÇÃO 2016055011, da LAI com número controle: 24372/2016, que questionou se LEGALMENTE há algum empecilho à distribuição gratuita de material para os alunos contendo logomarca/nome de patrocinadores, foi respondido p"/>
        <s v="Gostaria de saber a respeito do estudo que está sendo realizado pela Semad Gamp juntamente com a secretaria de segurança urbana para substituição dos vigilantes patrimoniais privados por agentes comunitário de segurança da guarda municipal em alguns patri"/>
        <s v="Com base na Lei de acesso à informação, solicitamos informações QUE NÃO ESTÃO PRESENTES no Portal da Transparência de Salvador, e que deveriam fazer parte das ações de transparência ativa da Prefeitura. Solicitamos acesso ao CONTRATO ASSINADO neste PROCES"/>
        <s v="CIDADÃO SOLICITA, COM BASE NA LEI DE ACESSO À INFORMAÇÃO, OS NOMES E MATRÍCULAS DE TODOS OS PREPOSTOS (AGENTES) DA TRANSALVADOR, COM O INTUITO DE VERIFICAR AS INFORMAÇÕES EM AUTOS DE INFRAÇÃO, POIS CONSTAM APENAS OS NÚMEROS DE MATRICULAS.&#10;&#10;[...]"/>
        <s v="Sou pesquisador da Escolas de Direito da Fundação Getúlio Vargas - Rio de Janeiro e venho por meio da Lei 12.527/2011 requerer informações a esta Prefeitura&#10;&#10;1) Este órgão possui algum programa de proteção a denunciantes internos (funcionários da prefeitu"/>
        <s v="Olá, sou pesquisador da Fundação Getúlio Vargas.Com base na Lei&#10;12.527/2011 solicito:&#10; Este município utiliza&#10;tecnologias ou adquiriu serviços de tecnologia como câmeras, veículos&#10;aéreos não-tripulados (drones) ou robôs para fins de monitoramento nos últi"/>
        <s v="Gostaria de solicitar as seguintes informações sobre cargos da Secretaria da Fazenda:&#10;Quantitativo total de cargos de auditor fiscal.&#10;Quantos cargos de auditores fiscais estão vagos?&#10;Quantos auditores fiscais já possuem o abono permanência?&#10;Quantos audito"/>
        <s v="CIDADÃO SOLICITA N° DA LEI MUNICIPAL QUE PROÍBE A UTILIZAÇÃO DE BOTIJÃO DE GÁS EM APARTAMENTOS, POIS O MESMO INFORMA QUE NÃO ENCONTROU TAL PROIBIÇÃO EM LEI. &#10;[...]"/>
        <s v="Olá, gostaria de solicitar o documento edital de licitação do Plano de Mobilidade de Salvador, e os documentos do Plano que já estiverem prontos, produzidos em acordo com a lei 12.587, de 3 de janeiro de 2012. Grato.&#10;"/>
        <s v="Prazados boa tarde!"/>
        <s v="Venho por meio deste solicitar informações sobre andamento da liminar proferida no Mandado de Segurança nº 0004325-47.2016.8.05.0000.&#10;&#10;1) medidas adotadas pela PMS para cumprimento da liminar Processo nº: 0004325-47.2016.8.05.0000.&#10;2) envio por email de c"/>
        <s v="Olá, por que no site não consta a opção de denúncias contra poluição sonora na cidade? O 156 deveria ser um serviço gratuito, já que é de utilidade pública... a tarifa da ligação é caríssima."/>
        <s v="Sou estudante de Administração, gostaria de solicitar um exemplar (livro) do planejamento estratégico para fins de pesquisa e estudo. É possível conseguir um?"/>
        <s v="Com base na LEI Nº 12.527/2011, solicitamos o acesso na íntegra a Lei Orçamentária Anual 2015 da Prefeitura de Salvador, no formato de banco de dados (planilhas ou CSV file) (e não PDF) para (conforme Art. 3 III da Lei de Acesso a Informação)  possibilita"/>
        <s v="Com base na LEI Nº 12.527/2011, solicitamos o acesso na íntegra a Lei Orçamentária Anual 2015 da Prefeitura de Salvador, no formato de banco de dados (planilhas ou CSV file) (e não PDF) para (conforme Art. 3 III da Lei de Acesso a Informação)  possibilita"/>
        <s v="Prezados,"/>
        <s v="[...]&#10;&#10;Com base na lei de acesso à informação, solicito os documentos, e respectivos dados, que versam sobre a obra de requalificação do Rio Vermelho. Não estão claras questões referentes ao urbanismo, à manutenção dos espaços históricos, às pedras portug"/>
        <s v="COM BASE NA LEI DE ACESSO Á INFORMAÇÃO CIDADÃO SOLICITA AS LEIS DE DECRETOS MUNICIPAIS REFERENTES  AOS FERIADOS.O MESMO RESIDE NA RUA OSCAR SEIXAS, N° 128 E, BAIRRO: PIRAJÁ, CEP: 41.290-470, PONTO DE REFERÊNCIA: LOGO APÓS O ANTIGO CAMPO DA ERECER.[...]"/>
        <s v="Gostaria de obter as seguintes informações em relação ao cargo de auditor fiscal do município de Salvador:&#10;a) Quantidade de cargos ocupados e vagos;&#10;b) Quantidade de auditores afastados (licenças, cessões...);&#10;c) Quantidade de auditores que estão recebend"/>
        <s v="CIDADÃO SOLICITA LEI QUE INFORMAR SOBRE CONSTRUÇÃO IRREGULAR. MOTIVO: OBRA REALIZADA PELO VIZINHO.&#10;&#10;CONTATO SRº: ROGERIO&#10;TEL: 3011-0609"/>
        <s v="CIDADÃ  DESEJA SABER QUANTAS VIATURAS DA SUCOM A PREFEITURA POSSUI? PARA ATENDER AS DEMANDAS DE POLUIÇÃO SONORA? A MESMA JÁ ABRIU ESSE SERVIÇO ANTERIORMENTE, PORÉM SÓ FOI INFORMADA A QUANTIDADE DE AGENTES. POREM A MESMA INFORMA A SUA SOLICITAÇÃO NÃO  É A "/>
        <s v="[...]&#10;&#10;Com base na Lei 12.527/2011 (Lei Geral de Acesso às Informações Públicas), reenviamos o pedido de informações sobre a abordagem e as condições institucionais referentes à inclusão das temáticas de gênero e a sexualidade nas gestões estaduais e muni"/>
        <s v="COM BASE NA LEI DE ACESSO A INFORMAÇÃO , CIDADÃO SRº ALEXSANDRO   SOLICITA INFORMAÇÕES DO PERCENTUAL  GERAL DE  VOTOS DE TODOS OS CANDIDATOS  DA ELEIÇÃO DE 2016 EM SALVADOR .&#10;&#10;"/>
        <s v="[...]&#10;Com base na Lei 12.527/2011 (Lei Geral de Acesso às Informações Públicas), reenviamos o pedido de informações sobre a abordagem e as condições institucionais referentes à inclusão das temáticas de gênero e a sexualidade nas gestões estaduais e munic"/>
        <s v="COM BASE NA LEI DE ACESSO A INFORMAÇÃO, CIDADÃ SOLICITA O DECRETO QUE INFORME DETERMINAÇÕES DOS FERIADOS NO PERÍODO DO CARNAVAL. &#10;&#10;OBS.: CIDADÃ SOLICITA CONTATO TAMBÉM ATRAVÉS DE &#10;&#10;"/>
        <s v="Prezados,&#10;&#10;conforme preconizado pela Lei nº 12.527/2011, que regulamenta o direito constitucional de acesso às informações públicas, gostaria de solicitar uma informação à Secretaria Municipal de Fazenda de Salvador.&#10;&#10;Gostaria de uma lista, formato .xlsx "/>
        <s v="[...]&#10;&#10;Com base na Lei 12.527/2011 (Lei Geral de Acesso às Informações Públicas), reenviamos o pedido de informações sobre a abordagem e as condições institucionais referentes à inclusão das temáticas de gênero e a sexualidade nas gestões estaduais e muni"/>
        <s v="ILMO. SR. GUILHERME CORTIZO BELLINTANI &#10;SECRETÁRIO DE EDUCAÇÃO DO MUNICIPIO DE SALVADOR  &#10; &#10;Com base na Lei 12.527/2011 (Lei Geral de Acesso às Informações Públicas), reenviamos o pedido de informações sobre a abordagem e as condições institucionais refer"/>
        <s v="Olá, gostaria de solicitar os editais de convocação de licitação do serviço de transporte de ônibus em Salvador de 2014, e os contratos assinados com as empresas que ganharam e operam o serviço. Grato."/>
        <s v="Boa tarde. Como será o expediente dos Órgãos da Prefeitura nos dia 23 e 31 de dezembro de 2016?"/>
        <s v="Com base na Lei nº 12.527/2011, solicito que me seja enviada a informação com a quantidade de veículos que o município utilizou (próprio ou de terceiros) no transporte escolar, em setembro de 2014."/>
        <s v="[...]&#10;&#10;Solicito, por gentileza, informações relativas ao Programa Mais Educação (federal) na rede municipal.&#10;&#10;Gostaria de saber o quantitativo de escolas municipais que poderia fazer adesão ao Programa Mais Educação e o quantitativo de escolas que aderira"/>
        <s v="Solicito, com base na Lei de Acesso à Informação, que me seja enviada uma relação com as escolas da rede municipal possuem a Educação para Jovens e Adultos (EJA) atualmente em funcionamento."/>
        <s v="Prezados, o ato normativo  Nº  8.590, publicado no DO de 13/12/2013 que dispõe sobre o Plano Plurianual - PPA para o período 2014/2017, não está com anexos. Solicito o encaminhamento por email do ato normativo completo\n"/>
        <s v="Eu, xxxxxxxxx, com fundamento na Lei 12.527, de 18 de novembro de 2011, e na Lei&#10;Complementar 131, de 27 de maio de 2009, venho por meio deste pedido solicitar o acesso às seguintes&#10;informações, que devem ser disponibilizadas com periodicidade diária ou m"/>
        <s v="Olá, sou pesquisador da Fundação Getúlio Vargas. Com base na Lei&#10;12.527/2011 solicito:&#10;&#10;Existe algum órgão&#10;ou departamento do município responsável por sistemas de TI em todo o governo? Qual?&#10;Favor enviar link para o site do órgão/departamento ou document"/>
        <s v="Com base na LEI Nº 12.527/2011, solicitamos o acesso na íntegra a Lei Orçamentária Anual 2015 da Prefeitura de Salvador, no formato de banco de dados (planilhas ou CSV file) (e não PDF) para (conforme Art. 3 III da Lei de Acesso a Informação)  possibilita"/>
        <s v="Informações sobre o Servidor&#10;Nome: ILZE OLIVEIRA CARDOSO&#10;Cargo: PROFESSOR MUNICIPAL II&#10;Grau: 002&#10;Nivel: C&#10;Orgão: SMED&#10;Situação: ATIVO&#10;Matrícula: 873057&#10;CPF: ***.335.985-**&#10;Vínculo: ESTATUTARIO&#10;Lotação: ESCOLA MUNICIPAL ANA NERY&#10;Carga Horária Semanal: 40&#10;D"/>
        <s v="Gostaria de receber o estudo sobre as linhas de ônibus de Salvador, alias gostaria de saber se o estudo foi realmente realizado."/>
        <s v="[...]&#10;&#10;&#10;                      Trabalho no Gabinete do Superintendente da Receita Municipal, na Secretaria Municipal da Fazenda do Município de Porto Alegre e, por solicitação de minha chefia, estou fazendo um levantamento em várias capitais para saber o n"/>
        <s v="Bom dia, sou estudante do mestrado em Gestão de Políticas Públicas da USP, estou pesquisando sobre educação básica e remuneração do magistério público, e gostaria de solicitar as seguintes informações sobre Educação: &#10;         Piso salarial do professor ("/>
        <s v="Relativos ao período de 2013 a 2016:&#10;&#10;- Salários e complementações de cada vereador e respectivo chefe de gabinete, mês a mês;&#10;- Lista de servidores beneficiados por verba de representação ou outro nome para despesas diversas (gasolina, viagens etc.), mês"/>
        <s v="Solicito, com base na Lei de Acesso à Informação, que me seja enviada uma relação com os Centros de Referência da Assistência Social (CRAS) atualmente em funcionamento no município."/>
        <s v="[...], sou estudante do mestrado em Gestão de Políticas Públicas da USP, estou pesquisando sobre educação básica e remuneração do magistério público, e gostaria de solicitar as seguintes informações sobre Educação: &#10;         Piso salarial do professor (pa"/>
        <s v="Senhores,&#10;&#10;Solicito informações sobre a quantidade de multas de trânsito aplicadas (por sensores eletrônicos, agente de trânsito etc), e o valor arrecadado, no ano de 2015."/>
        <s v="Sou pesquisadora da Escola de Direito da Fundação Getúlio Vargas - Rio de Janeiro e venho por meio do art. 7, inciso VI da Lei 12.527/2011 requerer informações sobre a  Comissão Permanente de Licitações desta Prefeitura.&#10; &#10;Tendo em vista que o art. 9 da l"/>
        <s v="[...] Preciso da relação atualizada contendo endereço e horário de funcionamento das unidades básicas de saúde no município. [...]"/>
        <s v="Gostaria de solicitar as seguintes informações sobre cargos da Secretaria da Fazenda:&#10;&#10;Qual o quantitativo total de cargos de auditor fiscal?&#10;&#10;Quantos cargos de auditores fiscais estão vagos?&#10;&#10;Quantos auditores fiscais já possuem o abono permanência?&#10;&#10;Qua"/>
        <s v="A cópia do Decreto 500 de 2006 que cria a APA Raimundo Irineu Serra e seus anexos."/>
        <s v="[...] &#10; &#10;Com base na Lei 12.527/2011 (Lei Geral de Acesso às Informações Públicas), reenviamos o pedido de informações sobre a abordagem e as condições institucionais referentes à inclusão das temáticas de gênero e a sexualidade nas gestões estaduais e mu"/>
        <s v="Gostaria de solicitar um mapa ou a localização por escrito ou coordenadas , das restrições de manobra em Salvador, podem ser as placas de Regulamentação, como proibido virar a direita ou proibido retornar. Obrigado"/>
        <s v="[...]&#10;&#10;Sou [...], estudante da graduação de Gestão de Políticas Públicas da Universidade de Brasília, faço parte de um grupo de pesquisa sobre Estado, Regulação, Internet e Sociedade sob a coordenação da Prof. Dra. Christiana Soares de Freitas.&#10;&#10;Estamos e"/>
        <s v="Gostaria de saber a quantidade de contas da municipalidade de Salvador e quantas dessas contas são auditadas com independência em relação ao grupo de auditoria interna. &#10;"/>
        <s v="CIDADÃ SOLICITA INFORMAÇÕES COM RELAÇÃO AO PLANO DIRETOR ESTRATÉGICO QUE FOI APROVADO EM JULHO, SE A AOP ESTA SENDO EMITIDA COM O REGULAMENTO DO NOVO PLANO ESTRATÉGICO.&#10;&#10;[...]"/>
        <s v="Prezado,&#10;&#10;Venho por meio desta solicitar o RESULTADO DO EXAME MÉDICO E DA  AVALIAÇÃO PSICOLÓGICA   REALIZADA NO DIA 12/01/2017 , PARA CARGO TÉCNICO EM SERVIÇOS DE SAÚDE - TÉCNICO EM RADIOLOGIA - ADMINISTRAÇÃO DIRETA / - / 30H .&#10;&#10;DESDE JÁ AGRADEÇO"/>
        <s v="Cidadão solicita informar data de colocação das placas referentes ao Estacionamento Rotativo Zona Azul no Largo de Santana, Rio Vermelho. Referência: Barbeiro do Meu Pai"/>
        <s v="Quantitativo de cargos vagos para o cargo de Assistente Social da SEMSA e da SEMCAS?&#10;Quantitativo de cargos temporários e terceirizados para o cargo de Assistente Social da SEMSA e da SEMCAS?&#10;Quantitativo de cargos efetivos para o cargo de Assistente Soci"/>
        <s v="Solicito informações a respeito da existência do sistema de Esgoto em toda a extensão da Rua Valdomiro Lopes - Bairro da Paz, em especial, próximo ao número 2.287, pois os moradores estão frustados por não conseguir acesso a esta referida rede de esgoto, "/>
        <s v="Gostaria de saber, com base na Lei de Acesso à Informação (Lei nº 12.527/2011), quantos servidores efetivos trabalham na prefeitura e quantos desses servidores ocupam cargos em comissão."/>
        <s v="Documento em anexo com nosso requerimento."/>
        <s v="As delimitações dos seguintes perímetros:&#10;- O perímetro urbano atual de Rio Branco&#10;- O perímetro urbano da Lei 1.611/2006 e do PD de 1986&#10;- Os perímetros dos bairros de Rio Branco&#10;- Os perímetros das regionais administrativas da cidade&#10;Em arquivos SHAPES."/>
        <s v="CADASTRO E RECOLHIMENTO DE ISS"/>
        <s v="Gostaria de tirar uma dúvida relacionada a fiscalização da SEOP. Não sei a quem recorrer no caso de fiscalização e de mau serviço das obras da prefeitura. Existe algum órgão específico de fiscalização ou controle de suas obras? Moro na Rua Lazaro Teixeira"/>
        <s v="1) Que política / lei / decretos /regulamentos oficiais existem no município sobre a privacidade, o sigilo governamental, segurança da informação, transações eletrônicas ou outras questões relacionadas com a informação? 2) solicito a lista e texto (ou lin"/>
        <s v="SOLICITA O ENCAMINHAMENTO DE MATERIAL DE PESQUISA E DIVULGAÇÃO (FOLDER, LIVOS, CD’S, ROTEIROS TURÍSTICOS, BANNER, ETC)."/>
        <s v="Solicito informações da PMRB em relação ao servidor  que continua em folha de pagamento da PMRB (mês de junho/16) apesar de ser Vereador, e também receber pela folha do legislativo."/>
        <s v="NÃO CONSEGUE ACESSAR O LINK PARA VISUALIZAR O IPTU DE SUA MÃE"/>
        <s v="Ao(a) servidor(a) responsável, &#10;&#10;Bom dia,&#10;&#10;Considerando o disposto no inciso XXXIII do art. 5º, no inciso II do §3º do art. 37 e no § 2º do art. 216 da Constituição Federal,&#10;&#10;Considerando o disposto nos incisos II, III e V do art. 3º, no inciso I do art. "/>
        <s v="ORIENTAÇÕES CURRICULARES SEME"/>
        <s v="1) Algum órgão deste município mede o tráfego que seus sites recebem ou usam algum tipo de ferramenta de web analytics (análise de tráfego)? Quais órgãos? Quais mecanismos de web analytics são utilizados (exemplo: Google Analytics)? Como esses dados são u"/>
        <s v="1) Existe algum órgão ou departamento do município responsável por sistemas de TI em todo o governo? Qual?&#10;Favor enviar link para o site do órgão/departamento ou documento que ampare sua criação/constituição. 2) Algum órgão do município possui gerentes em"/>
        <s v="ANEXOS DAS LEIS MUNICIPAIS DO PLANO DIRETOR E CÓDIGO DE OBRAS"/>
        <s v="SOLICITA OS ANEXOS DO PLANO DIRETOR – EM DESTAQUE: ANEXO IV"/>
        <s v="Sou pesquisador da Escola de Direito da Fundação Getúlio Vargas - Rio de Janeiro e venho por meio da Lei 12.527/11 e amparada pelo seu Art. 6, VI requerer informações sobre licitações realizadas por esta Prefeitura. Motivada pela construção de uma base de"/>
        <s v="Qual a quantidade de demandas já realizadas por meio do SIC geral, ou seja, incluindo todas as secretarias. Quantos servidores públicos foram capacitados para receber à Lei de Acesso à Informação no município?"/>
        <s v="SOLICITAR DADOS DO TRANSPORTE PÚBLICO DA CIDADE DE RIO BRANCO NO FORMATO GTFS (ESPECIFICAÇÃO GERAL SOBRE FEEDS DE TRANSPORTE PÚBLICO) OU EM OUTRO FORMATO QUE CONTENHA AS PRINCIPAIS INFORMAÇÕES (ROTAS, TRAJETOS, PONTOS, HORÁRIOS) E, CASO DISPONÍVEL, O ACES"/>
        <s v="OBRA REALIZADA NA RUA ARCO IRIS, BAIRRO VITÓRIA."/>
        <s v="Solicito-lhe o mapa político do município de Rio Branco, em formato preferencialmente .JPEG, ou .PNG."/>
        <s v="EMPRESAS DE MÉDIO E GRANDE PORTE"/>
        <s v="Solicitamos as seguintes informações relativas à implementação da LAI em 2015 neste Município: &#10;(i) quantidade de pedidos de acesso à informação recebidos pelas diferentes secretarias desta Prefeitura; &#10;(ii) número de pedidos em relação aos quais foi dado"/>
        <s v="SOLICITA INFORMAR OS VALORES DAS ALÍQUOTAS DE ISS (PF E PJ) PARA O MUNICÍPIO DE RIO BRANCO"/>
        <s v="REMUNERAÇÃO DOS SERVIDORES"/>
        <s v="PLANO DIRETOR DA CIDADE DE RIO BRANCO"/>
        <s v="Em conformidade com a Lei nº 12.527/2011, e com base no art. 40, Inciso XIX da Lei nº 1959/2013, venho por meio deste solicitar:&#10;a) Quais as política de assistência social no âmbito do município de Rio Branco, em conformidade com os princípios e diretrize"/>
        <s v="QUANTIDADE DE PRÉDIOS E ESPAÇOS ALUGADOS, LOCALIZAÇÃO, SECRETARIAS QUE FUNCIONAM NESSES ESPAÇOS E VALOR GASTO."/>
        <s v="CONTRACHEQUE ON-LINE"/>
        <s v="Informar, ao orgão, o não cumprimento desta notificação por parte do bar &quot;ponto da kaiser&quot; localizado à rua otávio rola n° 440 - bairro nova estação cep: 69.918-388. O mesmo insiste em funcionar desrespeitando os meios legais, provacando: barulho, algazar"/>
        <s v="CADASTRAMENTO DE FORNECEDORES DE OUTRO ESTADO"/>
        <s v="QUANTO ESTA SECRETARIA DE EDUCAÇÃO TEM GASTADO DO ORÇAMENTO PARA A IMPLEMENTAÇÃO DA DISCIPLINA DE ENSINO RELIGIOSO NAS ESCOLAS? ESTÁ SENDO FEITA A AQUISIÇÃO DE MATERIAL PARA A IMPLEMENTAÇÃO DA DISCIPLINA DE ENSINO RELIGIOSO? SE A RESPOSTA E AFIRMATIVA, QU"/>
        <s v="ATENDIMENTO PRESENCIAL - DENÚNCIA DA SOLICITANTE CONTRA A JUNTA MÉDICA DA PREFEITURA MUNICIPAL DE RIO BRANCO."/>
        <s v="Relação da Frota de Taxis deste Município, tanto os atuais bem como os que já não mais operam como tal, contendo;  1. MARCA  2. MODELO  3. ANO MODELO  4. ANO FABRICAÇÃO  5. PLACA  6. RENAVAM  7. CHASSI"/>
        <s v="REMUNERAÇÃO DO ENGENHEIRO"/>
        <s v="Quantos professores municipais com contrato temporário existiam em abril de 2016?"/>
        <s v="Considerando os pressupostos da Lei n.º 12.527/2011, solicito lista com a discriminação do objetivo e do valor gasto com diárias para cada viagem internacional realizada pelo Prefeito no exercício de 2014."/>
        <s v="Solicito que me seja enviado o Plano Municipal de Saúde do exercício de 2014."/>
        <s v="SOLICITA QUE A PREFEITURA DE RIO BRANCO FAÇA A DEVIDA EXIGÊNCIA AO BAR “PONTO DA KAISER” QUE INSTALE OS MEIOS ADEQUADOS AO ISOLAMENTO ACUSTICO DE MODO QUE NÃO PERMITA A PROPAGAÇÃO DE SONS E RUIDOS PARA O EXTERIOR DO ESTABELECIMENTO, DEVENDO ESTA RESTRIÇÃO"/>
        <s v="Sou pesquisador da Escola de Direito da Fundação Getúlio Vargas - Rio de Janeiro e venho por meio da Lei 12.527/2011 requerer informações sobre a Comissão Permanente de Licitações desta Prefeitura.&#10;A Lei 12.642/11 institui o Regime Diferenciado de Contrat"/>
        <s v="INSTRUÇÃO NORMATIVA DA SEME"/>
        <s v="1- QUAL O NÚMERO DE ÓRGÃOS PÚBLICOS NOS MUNICÍPIOS DO ACRE QUE ATUAM EM PLANEJAMENTO TERRITORIAL E GESTÃO URBANA E QUE POSSUAM PELO MENOS UM ARQUITETO E URBANISTA? 2- QUAL O NÚMERO DE ÓRGÃOS PÚBLICOS NOS MUNICÍPIOS DO ACRE QUE POSSUEM UM ÓRGÃO DE PLANEJAM"/>
        <s v="Solicito safira e extrato, com valores e dias específicos os quais a Secretaria de Estado de Saúde do Acre - SESACRE, fez em repasse durante o mês de Julho, para a prestadora de serviços terceirizada, M.M.Comércio e Serviços LTDA, inscrita no CNPJ:08.889."/>
        <s v="Olá, gostaria de saber como funciona o regime de concessão de transporte coletivo por ônibus/pneus de Rio Branco-AC. Gostaria de solicitar o contrato assinado com as empresas que operam o serviço, e se for existente o edital de convocação de licitação do "/>
        <s v="SOLICITA A COPIA DA LEI Nº 1.976 DE 13/05/2013 E SEUS ANEXOS"/>
        <s v="Queria saber o local (endereço) para cadastramento no Bolsa Família no município, bem como o seu horário de funcionamento"/>
        <s v="Informações sobre a abordagem e as condições institucionais referentes à inclusão das temáticas de gênero e a sexualidade nas gestões estaduais e municipais de educação. Esta iniciativa integra as ações do projeto “Gênero e Educação: fortalecendo uma agen"/>
        <s v="Tendo em vista a Lei nº 12.527, de 18 de novembro de 2011. Solicito o detalhamento de todos os títulos definitivos de imóveis concedidos na área urbana de Rio Branco, bem como seus valores de avaliação pelo laudo de ITBI."/>
        <s v="Quanto à prefeitura e os órgãos públicos municipais de Rio Branco gastaram com publicidade e propaganda nos exercícios de 2013, de 2014 e de 2015? Solicito a resposta separada por ano, em valores empenhados, liquidados e pagos."/>
        <s v="INFORMAÇÃO SOBRE O CONCURSO SIMPLIFICADO DA SEMCAS"/>
        <s v="QUANTIDADE DE FAIXAS DE ROLAMENTO NA AV. GETÚLIO VARGAS (RUA DA SAUDADE E AUGE PNEUS)"/>
        <s v="Relação da Frota Oficial (carros, motos, caminhões) que pertencem as Secretarias, Autarquias e outras empresas da Prefeitura de Porto Alegre, inclusive da Guarda Municipal, contendo: MARCA, MODELO, ANO MODELO, ANO FABRICAÇÃO, PLACA, RENAVAM, CHASSI E KM ("/>
        <s v="Venho solicitar de Vossa Senhoria que seja inserido no Portal da Transparência do Município de Rio Branco, dados como, por exemplo, as diárias, e outros dados conforme a Lei expressa e exige que sejam expostos no portal a partir de maio de 2010, se você v"/>
        <s v="Bom dia, informo que o portal da transparência está desatualizado, no que concerne a disponibilização das portarias, decretos, leis complementares, leis ordinárias, instrução normativas, dados dos servidores, como localização."/>
        <s v="PRECISO DO VALOR INDIVIDUAL DOS PROCURADORES DA PGM. VALORES Mês a mês individual. De Janeiro de 2013 a 01/11/2016."/>
        <s v="Prezados, &#10;&#10;Requer-se a relação da Frota de Táxi, devidamente cadastrados nesta Prefeitura, dos veículos ATIVOS e dos INATIVOS, ou seja, que não mais operam como táxi, dos anos de 2010 a 2016, com as seguintes especificações: &#10;&#10;PLACA, MARCA, MODELO, ANO. "/>
        <s v="Considerando a Lei de Acesso a Informação, venho por meio deste, solicitar a esta SEMPRE cópia do Ofício nº. 1971/GAB/SEMPRE de 08/12/2014."/>
        <s v="Gostaria de saber se este município possui uma unidade administrativa responsável pela coordenação e implementação da política de transparência (Lei 12.527)."/>
        <s v="Empenho 003674 - Processo 09.00213/2015"/>
        <s v="Fui funcionário da Prefeitura de Porto Velho nos anos de 1994 e 1995.&#10;&#10;No ano de 2006, solicitei uma CERTIDÃO DE TEMPO DE SERVIÇO (cópia anexa), para fins de contagem de tempo de serviço no atual órgão onde trabalho, o TJMG - Tribunal de Justiça de Minas "/>
        <s v="Solicito quais as instruções normativas, conjuntas ou não, que ainda estão vigentes, bem como, seus anexos."/>
        <s v="Bom dia. &#10;&#10;Sou mestranda em Administração da Universidade Federal de Rondônia e gostaria de retirar algumas dúvidas acerca da realização do Orçamento Participativo DIGITAL na sua cidade. &#10;&#10;Primeiramente, se existe ou não a implementação do OPD e se, em ca"/>
        <s v="Qual o nome do Ouvidor do município?"/>
        <s v="A Prefeitura do Município de Porto Velho tornou público abertura, inscrições pelo processo seletivo universidade para todos para concessão de bolsa de estudo integrais desde o dia: 03/11/16. Gostaria de saber o motivo pelo qual desde o dia: 04/11/16 até h"/>
        <s v="Olá,&#10;&#10;Por gentileza informar o seguinte:&#10;População: ____________________________________________________________________&#10;Receita de 2016: _______________________________________________________________&#10;IDHM DE 2016: _______________________________________"/>
        <s v="Processo nº 09.002213/2015"/>
        <s v="Prezados Senhores,&#10;&#10;Com base na Lei de Acesso a Informação (LAI), solicito o especial favor das respostas do questionário eletrônico no endereço: https://goo.gl/forms/XZDOikEdJa67w2N83 ou no documento anexo, sobre Mobilidade e Logística Urbana de sua cida"/>
        <s v="Gostaria de solicitar o total gasto (total liquidado) pelo município com PUBLICIDADE nos anos 2013 a 2016.&#10;Se possível, detalhado por CNPJ e Razão Social da empresa contratada.&#10;Não conseguimos a informação pelo portal de transparência, portanto, se for o "/>
        <s v="Olá, gostaria da informação, em formato aberto, de qual é o gasto de merenda por escola municipal."/>
        <s v="Olá, gostaria da informação, em formato aberto, de qual é o quadro societário da empresa responsável pela coleta de lixo."/>
        <s v="Olá, sou pesquisador da Fundação Getúlio Vargas. Com base na Lei&#10;12.527/2011 solicito:&#10;&#10;&#10;1.       Existe algum órgão&#10;ou departamento do município responsável por sistemas de TI em todo o governo? Qual?&#10;Favor enviar link para o site do órgão/departamento o"/>
        <s v="Quantos alunos existem por sala de aula nas escolas municipais."/>
        <s v="Olá! Gostaria de saber quantos médicos do Programa Mais Médicos estão trabalhando atualmente nas unidades de atenção básica à saúde do município."/>
        <s v="Solicito informações referentes ao serviços assistenciais (médico-ambulatoriais) que venham a atender ao bairro AEROCLUBE nesta cidade de Porto Velho: Requeiro também saber se o bairro aeroclube é atendido com serviço de fumacê para combater a DENGUE, MAL"/>
        <s v="Pergunta em anexo."/>
        <s v="Solicito empenhos realizado em nome de Invest Construções e Administração Eirreli- ME, no periodo de julho a dezembro de 2016."/>
        <s v="Bom dia represento a APIMVAJ - Associação dos profissionais de imprensa do Vale do Jamari e gostaria de obter informações acerca dos gastos realizados com publicidade e propaganda (avulso e via agências multimidia e minha agência)nos anos de 2015 e 2016 d"/>
        <s v="Existe alguma previsão para o bairro Costa e Silva ser contemplado com serviço de fumacê ou afins ? O bairro atualmente passa por uma infestação de aranhas, ratos e baratas. E quanto ao serviço de agente de saúde ?"/>
        <s v="GOSTARIA DE SABER SE AINDA TEM VAGA DE INFORMATICA, POIS SO FIQUEI SABENDO DESSE CURSO OFERECIDO PELA PREFEITURA JUNTO COM A FACULDADE UNIRON HOJE.&#10;tenho um filho de 17 anos e tenho interesse em que ele faça esse curso."/>
        <s v="Que procedimentos estão sendo adotados quanto as pessoas que vivem nas margens de córregos ? Cadastramento ? Acompanhamento ? Que tipo de trabalho está sendo desenvolvido para com essas pessoas ?"/>
        <s v="No âmbito da Lei de Acesso à Informação, gostaria de solicitar as seguintes informações:&#10;&#10;a) Relação de todos os sistemas de tratamento e de destinação final de resíduos sólidos com respectiva localização geográfica (inclusive se for consórcio ou outro ti"/>
        <s v="Vimos por meio deste solicitar o serviço de Tapa buracos para a Avenida Rio Madeira, nº 6130 Bairro Nova Esperança (PRÓXIMO À EMPILOC), nas proximidades do condomínio Alphaville até próximo à cerâmica JK, pois esta área s encontra já algum tempo com metad"/>
        <s v="A resposta ao pedido de acesso à informação sob protocolo 00075000012201636 não foi respondida, pois não recebemos o anexo mencionado. Não conseguimos localizar o recurso aberto para que a informação fosse enviada."/>
        <s v="Boa tarde, gostaria de informações sobre o processo nº. 09.03.242-00/2017, o qual está na SPT desde o dia 17/03/2017."/>
        <s v="Caros,&#10;Solicito me sejam informados os beneficiários, bem como destino e finalidade da viagem, das passagens emitidas em nome dessa Secretaria no período de janeiro/2016 a junho/2016. Agradeço, desde já, pela colaboração."/>
        <s v="Processo nº 09.00213/2015"/>
        <s v="Prezado (a), Desejo obter, para fins de pesquisa acadêmica em desenvolvimento, informação acerca da existência ou não de regulamentações ou projetos de regulamentação que disponham sobre aplicativos de transporte individual remunerado de passageiros, tais"/>
        <s v="Bom dia, por gentileza gostaria de solicitar os documentos referente aos recebimentos, faturamentos e fornecimentos realizados entre a PREFEITURA MUNICIPAL DE PORTO VELHO - RO e a empresa, CARROCERIAS MORUMBI DE CAMPOS LTDA - EPP correspondente ao pregão:"/>
        <s v="De acordo com a Lei de Acesso à Informação: Lei nº 12.527/2011, gostaria de requisitar quantas solicitações de informações foram enviadas no último ano e quantas não foram atendidas. Se possível explicar qual foi o principal motivo do não atendimento ao s"/>
        <s v="Olá sou servidor público do Município de Porto Velho/Ro, matrícula nº 111162, gostaria de que, se possível, me informassem os seguintes dados da empresa responsável pela manutenção do Portal do Servidor da Prefeitura do Município de Porto Velho/RO, em esp"/>
        <s v="1. numero de empreendimentos habitacionais do programa &quot;Minha casa Minha Vida&quot; em Porto velho e localização do empreendimento na cidade.&#10;2. numero de famílias beneficiadas pelo programa e faixa de renda das familias beneficiadas;&#10;3. empreendimento habitac"/>
        <s v="ILMO. CONTROLADOR GERAL DO MUNICÍPIO DE PORTO VELHO - RO &#10;Boa Tarde &#10;&#10;Pelo presente, solicito a relação da Frota Oficial que pertence a esta Prefeitura (carros, motos, caminhões e etc.), suas secretarias e demais órgãos a ela vinculados, inclusive da Guar"/>
      </sharedItems>
    </cacheField>
    <cacheField name="data_do_pedido" numFmtId="0">
      <sharedItems>
        <s v="2016-09-09"/>
        <s v="2016-04-17"/>
        <s v="2015-08-23"/>
        <s v="2015-02-05"/>
        <s v="2015-10-29"/>
        <s v="2014-12-10"/>
        <s v="2015-02-13"/>
        <s v="2016-05-03"/>
        <s v="2014-12-08"/>
        <s v="2016-06-29"/>
        <s v="2014-03-29"/>
        <s v="2013-12-09"/>
        <s v="2014-01-31"/>
        <s v="2016-06-30"/>
        <s v="2016-06-08"/>
        <s v="2014-05-13"/>
        <s v="2015-02-23"/>
        <s v="2014-05-01"/>
        <s v="2015-05-22"/>
        <s v="2014-10-28"/>
        <s v="2013-09-03"/>
        <s v="2014-06-25"/>
        <s v="2013-10-28"/>
        <s v="2015-05-17"/>
        <s v="2013-11-06"/>
        <s v="2013-07-04"/>
        <s v="2013-10-31"/>
        <s v="2013-01-13"/>
        <s v="2015-08-11"/>
        <s v="2014-02-19"/>
        <s v="2014-12-18"/>
        <s v="2013-10-23"/>
        <s v="2015-07-16"/>
        <s v="2014-05-08"/>
        <s v="2015-06-29"/>
        <s v="2016-08-19"/>
        <s v="2015-12-11"/>
        <s v="2015-04-28"/>
        <s v="2015-04-09"/>
        <s v="2014-03-11"/>
        <s v="2015-06-07"/>
        <s v="2016-09-18"/>
        <s v="2016-08-15"/>
        <s v="2015-02-12"/>
        <s v="2014-03-27"/>
        <s v="2016-02-17"/>
        <s v="2013-04-29"/>
        <s v="2015-10-06"/>
        <s v="2015-10-10"/>
        <s v="2015-10-27"/>
        <s v="2015-01-22"/>
        <s v="2014-12-14"/>
        <s v="2015-02-24"/>
        <s v="2013-05-08"/>
        <s v="2014-07-24"/>
        <s v="2016-08-16"/>
        <s v="2013-11-04"/>
        <s v="2016-04-01"/>
        <s v="2015-10-02"/>
        <s v="2014-11-05"/>
        <s v="2014-05-15"/>
        <s v="2016-01-13"/>
        <s v="2013-06-25"/>
        <s v="2013-10-25"/>
        <s v="2016-06-06"/>
        <s v="2016-09-06"/>
        <s v="2015-03-06"/>
        <s v="2014-09-30"/>
        <s v="2016-09-20"/>
        <s v="2016-06-12"/>
        <s v="2014-02-23"/>
        <s v="2015-06-11"/>
        <s v="2016-03-10"/>
        <s v="2014-04-05"/>
        <s v="2014-11-24"/>
        <s v="2014-04-30"/>
        <s v="2015-09-09"/>
        <s v="2013-04-11"/>
        <s v="2015-10-19"/>
        <s v="2016-07-13"/>
        <s v="2014-07-02"/>
        <s v="2015-10-07"/>
        <s v="2014-07-10"/>
        <s v="2014-12-17"/>
        <s v="2015-03-27"/>
        <s v="2013-10-24"/>
        <s v="2015-12-04"/>
        <s v="2015-03-30"/>
        <s v="2014-04-25"/>
        <s v="2013-04-04"/>
        <s v="2015-07-30"/>
        <s v="2015-04-03"/>
        <s v="2016-02-12"/>
        <s v="2014-03-28"/>
        <s v="2015-12-23"/>
        <s v="2014-09-03"/>
        <s v="2015-01-09"/>
        <s v="2014-01-10"/>
        <s v="2016-07-20"/>
        <s v="2015-10-01"/>
        <s v="2015-09-17"/>
        <s v="2015-06-15"/>
        <s v="2016-06-21"/>
        <s v="2014-11-06"/>
        <s v="2016-01-06"/>
        <s v="2015-07-23"/>
        <s v="09/06/2014"/>
        <s v="17/10/2013"/>
        <s v="19/07/2016"/>
        <s v="17/02/2016"/>
        <s v="09/11/2016"/>
        <s v="21/06/2016"/>
        <s v="23/02/2016"/>
        <s v="11/11/2013"/>
        <s v="18/04/2016"/>
        <s v="10/04/2014"/>
        <s v="28/09/2015"/>
        <s v="24/08/2015"/>
        <s v="02/09/2015"/>
        <s v="14/04/2014"/>
        <s v="25/02/2014"/>
        <s v="27/02/2016"/>
        <s v="11/05/2016"/>
        <s v="26/01/2015"/>
        <s v="28/07/2015"/>
        <s v="12/08/2015"/>
        <s v="04/05/2016"/>
        <s v="22/05/2016"/>
        <s v="14/08/2015"/>
        <s v="29/06/2015"/>
        <s v="22/10/2013"/>
        <s v="09/02/2015"/>
        <s v="17/06/2016"/>
        <s v="10/09/2015"/>
        <s v="24/05/2016"/>
        <s v="26/09/2014"/>
        <s v="13/12/2016"/>
        <s v="14/04/2016"/>
        <s v="07/04/2016"/>
        <s v="16/09/2015"/>
        <s v="05/11/2014"/>
        <s v="13/08/2014"/>
        <s v="15/02/2016"/>
        <s v="27/09/2015"/>
        <s v="30/10/2014"/>
        <s v="04/04/2017"/>
        <s v="17/03/2015"/>
        <s v="03/11/2014"/>
        <s v="24/07/2016"/>
        <s v="03/08/2016"/>
        <s v="17/09/2016"/>
        <s v="17/01/2016"/>
        <s v="12/11/2015"/>
        <s v="25/03/2015"/>
        <s v="30/09/2015"/>
        <s v="25/07/2014"/>
        <s v="05/06/2013"/>
        <s v="31/08/2016"/>
        <s v="28/12/2015"/>
        <s v="22/03/2017"/>
        <s v="27/05/2015"/>
        <s v="31/07/2013"/>
        <s v="25/02/2016"/>
        <s v="27/11/2015"/>
        <s v="30/10/2013"/>
        <s v="03/09/2015"/>
        <s v="12/03/2013"/>
        <s v="19/05/2015"/>
        <s v="05/07/2016"/>
        <s v="14/03/2015"/>
        <s v="27/09/2016"/>
        <s v="22/08/2016"/>
        <s v="20/08/2015"/>
        <s v="22/03/2016"/>
        <s v="06/11/2016"/>
        <s v="10/03/2015"/>
        <s v="17/05/2016"/>
        <s v="20/01/2017"/>
        <s v="24/09/2015"/>
        <s v="16/11/2016"/>
        <s v="13/10/2015"/>
        <s v="29/12/2014"/>
        <s v="16/09/2014"/>
        <s v="25/08/2014"/>
        <s v="2017-03-15"/>
        <s v="06/07/2016"/>
        <s v="22/12/2013"/>
        <s v="12/12/2015"/>
        <s v="17/11/2016"/>
        <s v="24/7/2012 14:29"/>
        <s v="22/7/2014 16:33"/>
        <s v="15/7/2015 19:28"/>
        <s v="07/04/16 14:19"/>
        <s v="28/3/2015 18:33"/>
        <s v="27/06/16 21:04"/>
        <s v="25/03/16 20:04"/>
        <s v="1/7/2014 08:14"/>
        <s v="29/06/16 23:31"/>
        <s v="26/3/2014 19:02"/>
        <s v="24/10/16 12:02"/>
        <s v="04/01/17 14:36"/>
        <s v="05/12/16 19:49"/>
        <s v="26/3/2014 10:11"/>
        <s v="19/5/2014 16:14"/>
        <s v="04/10/16 19:50"/>
        <s v="23/03/16 09:40"/>
        <s v="10/10/16 08:40"/>
        <s v="18/11/2015 10:50"/>
        <s v="18/07/16 14:52"/>
        <s v="09/02/17 09:44"/>
        <s v="20/09/16 11:21"/>
        <s v="18/01/17 01:20"/>
        <s v="1/12/2015 12:08"/>
        <s v="01/07/16 11:20"/>
        <s v="17/01/17 04:50"/>
        <s v="09/03/17 20:39"/>
        <s v="17/5/2012 11:46"/>
        <s v="17/01/17 05:42"/>
        <s v="10/05/17 08:35"/>
        <s v="26/8/2015 17:32"/>
        <s v="26/11/16 15:00"/>
        <s v="28/06/16 09:22"/>
        <s v="23/01/17 17:58"/>
        <s v="29/9/2015 15:54"/>
        <s v="20/10/2015 23:28"/>
        <s v="19/9/2013 11:02"/>
        <s v="26/2/2015 17:40"/>
        <s v="09/01/16 21:39"/>
        <s v="02/02/16 20:55"/>
        <s v="16/11/16 16:52"/>
        <s v="9/11/2015 12:15"/>
        <s v="10/5/2013 08:14"/>
        <s v="29/11/2013 16:52"/>
        <s v="20/04/16 17:24"/>
        <s v="28/10/16 15:06"/>
        <s v="18/6/2013 21:43"/>
        <s v="17/01/17 04:57"/>
        <s v="1/12/2014 09:50"/>
        <s v="17/04/17 14:03"/>
        <s v="10/5/2013 08:33"/>
        <s v="31/5/2015 02:14"/>
        <s v="18/5/2015 07:34"/>
        <s v="7/4/2015 13:33"/>
        <s v="2016-01-15"/>
        <s v="04/07/16 12:04"/>
        <s v="14/04/16 16:40"/>
        <s v="09/04/17 00:40"/>
        <s v="15/09/16 05:53"/>
        <s v="29/12/2013 22:02"/>
        <s v="17/01/17 05:21"/>
        <s v="11/10/2014 09:56"/>
        <s v="17/6/2015 07:58"/>
        <s v="22/07/16 10:40"/>
        <s v="11/10/16 13:48"/>
        <s v="18/2/2015 13:48"/>
        <s v="17/03/17 13:11"/>
        <s v="22/01/17 08:29"/>
        <s v="22/6/2014 17:26"/>
        <s v="12/10/2013 10:11"/>
        <s v="27/03/16 20:07"/>
        <s v="09/08/16 16:12"/>
        <s v="18/01/17 01:34"/>
        <s v="22/6/2014 17:25"/>
        <s v="4/6/2012 10:08"/>
        <s v="19/11/2015 14:02"/>
        <s v="11/11/2014 18:49"/>
        <s v="28/10/16 12:22"/>
        <s v="18/07/16 10:15"/>
        <s v="20/10/16 09:12"/>
        <s v="6/8/2015 07:52"/>
        <s v="25/04/17 11:59"/>
        <s v="21/5/2015 09:52"/>
        <s v="19/5/2014 16:16"/>
        <s v="16/6/2015 10:00"/>
        <s v="27/09/16 14:19"/>
        <s v="18/01/17 01:11"/>
        <s v="23/6/2015 16:29"/>
        <s v="26/09/16 00:40"/>
        <s v="12/07/16 09:53"/>
        <s v="10/03/16 09:40"/>
        <s v="24/01/17 19:09"/>
        <s v="29/3/2015 23:36"/>
        <s v="09/03/16 16:05"/>
        <s v="24/10/16 16:19"/>
        <s v="26/04/17 18:17"/>
        <s v="10/10/2015 21:09"/>
        <s v="07/03/16 10:09"/>
        <s v="4/2/2015 09:44"/>
        <s v="10/11/16 14:52"/>
        <s v="27/3/2015 00:43"/>
        <s v="06/09/16 18:42"/>
        <s v="21/6/2013 11:51"/>
        <s v="05/01/17 16:00"/>
        <s v="24/7/2013 15:29"/>
        <s v="29/5/2014 15:13"/>
        <s v="11/7/2015 00:44"/>
        <s v="7/8/2015 11:48"/>
        <s v="4/12/2015 20:43"/>
        <s v="26/6/2014 01:37"/>
        <s v="01/08/16 13:41"/>
        <s v="24/3/2015 18:36"/>
        <s v="2017-03-23"/>
        <s v="2016-10-13"/>
        <s v="2016-04-12"/>
        <s v="2014-05-04"/>
        <s v="2016-07-11"/>
        <s v="2014-02-25"/>
        <s v="2014-05-12"/>
        <s v="2016-10-18"/>
        <s v="2014-02-22"/>
        <s v="2016-12-26"/>
        <s v="2012-12-24"/>
        <s v="2013-01-28"/>
        <s v="2016-11-21"/>
        <s v="2013-06-24"/>
        <s v="2017-03-26"/>
        <s v="2013-05-17"/>
        <s v="2014-11-13"/>
        <s v="2014-01-07"/>
        <s v="2012-08-20"/>
        <s v="2013-08-08"/>
        <s v="2012-09-28"/>
        <s v="2014-10-20"/>
        <s v="2014-02-17"/>
        <s v="2012-10-31"/>
        <s v="2012-07-20"/>
        <s v="2016-10-06"/>
        <s v="2012-10-19"/>
        <s v="2012-05-25"/>
        <s v="2016-03-08"/>
        <s v="2013-02-01"/>
        <s v="2014-02-21"/>
        <s v="2012-09-20"/>
        <s v="2016-01-25"/>
        <s v="2013-05-15"/>
        <s v="2016-01-05"/>
        <s v="2017-02-03"/>
        <s v="2016-07-14"/>
        <s v="2014-09-10"/>
        <s v="2014-07-27"/>
        <s v="2013-02-27"/>
        <s v="2014-11-18"/>
        <s v="2017-02-22"/>
        <s v="2014-04-21"/>
        <s v="2013-03-21"/>
        <s v="2017-02-16"/>
        <s v="2012-10-24"/>
        <s v="2016-08-11"/>
        <s v="2012-06-20"/>
        <s v="2017-02-20"/>
        <s v="2016-05-09"/>
        <s v="2016-05-19"/>
        <s v="2016-06-26"/>
        <s v="2016-11-15"/>
        <s v="2014-02-12"/>
        <s v="2014-04-23"/>
        <s v="2017-03-10"/>
        <s v="2017-01-24"/>
        <s v="2012-10-21"/>
        <s v="2016-09-04"/>
        <s v="2016-04-28"/>
        <s v="2013-12-04"/>
        <s v="2016-07-15"/>
        <s v="2012-07-17"/>
        <s v="2017-02-02"/>
        <s v="2014-04-29"/>
        <s v="2013-10-16"/>
        <s v="2012-09-23"/>
        <s v="2016-10-14"/>
        <s v="2013-01-23"/>
        <s v="2014-10-17"/>
        <s v="2016-08-27"/>
        <s v="2013-12-17"/>
        <s v="2013-04-06"/>
        <s v="2016-03-11"/>
        <s v="2012-06-10"/>
        <s v="2016-05-05"/>
        <s v="2016-11-09"/>
        <s v="2016-04-25"/>
        <s v="2013-06-21"/>
        <s v="2016-04-14"/>
        <s v="06/06/16 11:35"/>
        <s v="2014-01-22"/>
        <s v="2017-03-14"/>
        <s v="2012-09-17"/>
        <s v="2016-07-04"/>
        <s v="2013-03-25"/>
        <s v="2012-06-04"/>
        <s v="2014-12-16"/>
        <s v="2014-05-17"/>
        <s v="2016-07-18"/>
        <s v="2013-02-28"/>
        <s v="2016-07-05"/>
        <s v="2013-08-22"/>
        <s v="2014-01-29"/>
        <s v="2012-11-21"/>
        <s v="2017-03-08"/>
        <s v="2016-10-21"/>
        <s v="2016-03-23"/>
        <s v="2016-03-05"/>
        <s v="2014-09-15"/>
        <s v="2016-10-04"/>
        <s v="2016-12-19"/>
        <s v="2016-12-15"/>
        <s v="2016-09-15"/>
        <s v="2016-05-15"/>
        <s v="2015-07-15"/>
        <s v="2015-05-15"/>
        <s v="2017-02-15"/>
        <s v="2016-03-15"/>
        <s v="2015-03-15"/>
        <s v="2017-01-15"/>
        <s v="2015-04-15"/>
        <s v="2014-03-21"/>
        <s v="2016-06-15"/>
        <s v="2016-04-15"/>
        <s v="2015-10-15"/>
        <s v="2014-10-14"/>
        <s v="2016-10-15"/>
        <s v="2017-04-07"/>
        <s v="2015-04-13"/>
        <s v="26/04/2016"/>
        <s v="2015-09-11"/>
        <s v="2014-08-07"/>
        <s v="2014-10-08"/>
        <s v="2016-06-10"/>
        <s v="2014-07-28"/>
        <s v="2016-07-07"/>
        <s v="2013-03-11"/>
        <s v="2013-01-21"/>
        <s v="2012-12-10"/>
        <s v="2013-03-12"/>
        <s v="2016-09-02"/>
        <s v="2014-11-17"/>
        <s v="2013-09-12"/>
        <s v="2012-08-14"/>
        <s v="2012-08-22"/>
        <s v="2016-11-14"/>
        <s v="2013-09-20"/>
        <s v="2012-09-25"/>
        <s v="2012-07-16"/>
        <s v="2016-12-30"/>
        <s v="2012-08-13"/>
        <s v="2016-06-22"/>
        <s v="2014-09-16"/>
        <s v="2012-12-30"/>
        <s v="2016-07-21"/>
        <s v="2015-09-15"/>
        <s v="2015-01-14"/>
        <s v="2013-12-14"/>
        <s v="2016-08-30"/>
        <s v="2012-10-15"/>
        <s v="2014-03-26"/>
        <s v="2017-03-03"/>
        <s v="2013-06-12"/>
        <s v="2015-07-31"/>
        <s v="2015-11-19"/>
        <s v="2012-08-08"/>
        <s v="2014-05-09"/>
        <s v="2017-04-06"/>
        <s v="2016-11-03"/>
        <s v="2016-12-05"/>
        <s v="2016-09-01"/>
        <s v="2017-02-19"/>
        <s v="2016-08-01"/>
        <s v="2016-04-18"/>
        <s v="2016-11-10"/>
        <s v="2017-04-27"/>
        <s v="2016-09-29"/>
        <s v="2016-11-27"/>
        <s v="2017-05-17"/>
        <s v="2017-06-11"/>
        <s v="2016-08-04"/>
        <s v="2016-09-05"/>
        <s v="2017-01-05"/>
        <s v="2017-02-09"/>
        <s v="2017-04-03"/>
        <s v="2016-05-02"/>
        <s v="2017-04-24"/>
        <s v="2016-06-27"/>
        <s v="2017-04-25"/>
        <s v="2016-08-09"/>
        <s v="2017-04-12"/>
        <s v="2017-06-07"/>
        <s v="2017-03-27"/>
        <s v="2016-07-01"/>
      </sharedItems>
    </cacheField>
    <cacheField name="pasta_do_anexo_pedido" numFmtId="0">
      <sharedItems containsString="0" containsBlank="1">
        <m/>
      </sharedItems>
    </cacheField>
    <cacheField name="anexo_com_extensao_pedido" numFmtId="0">
      <sharedItems containsBlank="1">
        <m/>
        <s v="20160418_152620160023360.pdf (Informa��o de cunho pessoal, protegida pela LAI)"/>
        <s v="20150902_222220150047221.pdf (INFORMA��O DE CUNHO PESSOAL, PROTEGIDA PELA LAI)"/>
        <s v="20140225_161114720140003968.pdf"/>
        <s v="20150728_211433720150025829.pdf"/>
        <s v="20160522_182957420160034860.pdf (Informa��o de cunho pessoal, protegida pela LAI)"/>
        <s v="20170404_104220170009863.pdf"/>
        <s v="20141103_185320140024708.pdf"/>
        <s v="20150325_232620150011543.pdf"/>
        <s v="20160831_121120160051721.pdf"/>
        <s v="20151228_113345520150074360.pdf"/>
        <s v="20131030_133010520130017860.txt"/>
        <s v="20141030_171523420140024172.pdf"/>
        <s v="20140225_163520140004321.pdf"/>
        <s v="20150310_145427520150007768.pdf"/>
        <s v="20170120_163674020170002933.pdf"/>
        <s v="20160706_120662220160044503.pdf"/>
        <s v="20160426_184620160026260.pdf"/>
      </sharedItems>
    </cacheField>
    <cacheField name="resposta" numFmtId="0">
      <sharedItems containsBlank="1">
        <s v="Prezado Munícipe boa tarde.&#10;&#10;&#10;&#10;Para acompanhar qualquer processo de seleção para moradia é OBRIGATÓRIO que você preencha o cadastro de demanda no site da COHAB-SP (http://servicos.cohab.sp.gov.br/demanda/Default.aspx), mesmo que você já tenha feito anteri"/>
        <s v="Solicitação de idêntico teor e de mesma autoria do Protocolo 16047"/>
        <s v="Prezado XXXXXXXX&#10;&#10;&#10;&#10;A atualização do infocidade e da base de dados abertos é anual a partir da consolidação das informações das fontes originárias que ocorre no primeiro trimestre de cada ano (referentes aos dados do ano anterior). A depender da fonte, co"/>
        <s v="Prezada munícipe, boa tarde! &#10;&#10;&#10;&#10;Para realizar denúncias referentes a corrupção na Prefeitura Municipal de São Paulo, a senhora pode entrar em contato com a Controladoria Geral do Município, que apura as informações com total isenção.&#10;&#10;&#10;&#10;A denúncia deve s"/>
        <s v="Boa tarde, &#10;&#10;&#10;&#10;A responsabilidade pela troca das bandeiras do Mercado Municipal Paulistano (Mercadão) é de responsabilidade da Coordenadoria de Segurança Alimentar e Nutricional (Cosan), da Secretaria Municipal do Desenvolvimento, Trabalho e Empreendedori"/>
        <s v="Prezado Senhor,&#10;&#10;&#10;&#10;&#10;&#10;Em atenção à sua solicitação, informamos que nos dois últimos anos, o total de atropelamentos nas marginais foram o seguinte:&#10;&#10;&#10;&#10;Ano 2012 - 113 atropelamentos;&#10;&#10;Ano 2013 - 79 atropelamentos.&#10;&#10;&#10;&#10;Informamos ainda, que  mais detalhes pod"/>
        <m/>
        <s v="Todas as informações pertinentes aos servidores públicos municipais estão disponíveis no Portal da Transparência. Segue link: http://transparencia.prefeitura.sp.gov.br/funcionalismo/Paginas/BuscaServidores.aspx &#10;&#10;&#10;&#10;Atenciosamente&#10;&#10;SEL"/>
        <s v="Prezado XXX, Informamos que  sua solicitação foi encaminhada via e-mail, conforme solicitado em:&#10;&#10;&#10;&#10;-15/12/2014 – Ana XXXX (Enviado Edital na Integra);&#10;&#10;&#10;&#10;-16/12/2014 - Miguel XXXX (Enviado Relatório de Atendimento por Regional – CAT’s).&#10;&#10;&#10;&#10;**Em relação a"/>
        <s v="Prezado Munícipe,&#10;&#10;&#10;&#10;Agradecemos o contato e em atendimento ao solicitado, informamos que as prestações de contas referentes ao ano de 2015, foram aprovadas pela DRE no processo nº. 2015-0.023.504-7, e o processo se encontra no Arquivo Geral. Com relação "/>
        <s v="Prezada Xxxxxxxx:&#10;&#10;&#10;&#10;Em resposta ao solicitado, informamos que existe um grupo com 5 pessoas,  vinculado ao Gabinete da Secretaria Municipal da Saúde, que se dedica aos fluxos do Serviço de Acesso a Informação. &#10;&#10;Além disso, em cada área técnica da Secret"/>
        <s v="Segue, em anexo, planilha com os dados solicitados.&#10;&#10;&#10;&#10;José de Deus Alencar&#10;&#10;Chefe de Gabinete&#10;&#10;Subprefeitura Vila Prudente"/>
        <s v="Prezado Munícipe, A SPTURIS - São Paulo Turismo S/A é a empresa que participa da organização dos Festejos Oficiais do Carnaval no Município de São Paulo, consistindo sua atuação no planejamento e na produção dos desfiles das escolas de samba no Sambódromo"/>
        <s v="Em atendimento ao requerido temos a informar as instruções normativas para processos.&#10;&#10;Acesse o link. &#10;&#10;http://www.prefeitura.sp.gov.br/cidade/secretarias/upload/Processos_1252082544.pdf&#10;&#10;Luiz Fernando Macarrão – Chefe de Gabinete/SEHAB"/>
        <s v="Prezado munícipe,&#10;&#10;&#10;&#10;A disposição sobre processos administrativos na Administração Municipal está determinada na Lei 14.141 de 27 de Março de 2006. O capítulo VIII, artigos 41 e 42, dispõe sobre os procedimentos a serem obedecidos referentes a vistas e pe"/>
        <s v="Prezado Senhor,&#10;&#10;&#10;&#10;Agradecemos o seu contato e atendemos ao seu pedido parcialmente, apresentando no anexo a lista de placas de veículos autorizados a operarem como táxis na cidade de São Paulo, tendo como referência o mês de maio de 2014. &#10;&#10;Comunicamos q"/>
        <s v="Prezado munícipe, após análise dos termos de sua manifestação registrada no E-SIC sob o número de protocolo 10804 e, em cumprimento ao Decreto nº 53.623/2012 que regulamenta a Lei Federal nº 12.527/2011, esclarecemos que o escopo do Sistema de Informação "/>
        <s v="Abaixo segue link da página do Diário Oficial da Cidade, publicada dia 07 de Maio de 2014 com a regulamentação sobre a comercialização de alimentos em vias e áreas publicas. &#10;&#10;http://www.docidadesp.imprensaoficial.com.br/NavegaEdicao.aspx?ClipID=2DOEFIBFD"/>
        <s v="Em atenção ao pedido em questão, informamos que anexamos ao presente as informações solicitadas.&#10;&#10;&#10;&#10;Atenciosamente, &#10;&#10;Kélvia Frota de Albuquerque &#10;&#10;Chefe de Gabinete &#10;&#10;Secretaria Municipal de Finanças e Desenvolvimento Econômico"/>
        <s v="Prezada Munícipe &#10;&#10;&#10;&#10;A Controladoria Geral do Município implementou em 2013 uma metodologia de análise patrimonial que permite o monitoramento dos cerca de 160 mil servidores públicos municipais. Essa metodologia foi o ponto de partida para a identificaçã"/>
        <s v="Prezado representante da 4LOOPS LAB TECNOLOGIA LTDA,&#10;&#10;A SPTrans está em processo de disponibilização dos dados do GTFS estático e em tempo real, abertos via web para todos os interessados. Contudo o procedimento não foi ainda concluído, tendo sua previsão"/>
        <s v="Prezado Munícipe&#10;&#10;&#10;&#10;Desde a criação da Controladoria Geral do Município (CGM) - Lei Municipal nº 15.764, de 27 de maio de 2013 -, 67 sindicâncias foram instauradas e conduzidas pela Corregedoria Geral, uma das coordenadorias da CGM. &#10;&#10;&#10;&#10;Até o momento, oit"/>
        <s v="Em atenção à solicitação em questão, informamos que o sistema e-SIC do Portal da Transparência foi criado para garantir ao cidadão o acesso às informações de interesse público tratadas no Decreto nº 53.623 de 12 de dezembro de 2012, que regulamenta a Lei "/>
        <s v="SUBPREFEITURA DE SAPOPEMBA&#10;&#10;&#10;&#10;Ofício nº02 – CPO &#10;&#10;Referente Solicitação nº 11814&#10;&#10;&#10;&#10;Ilma. Senhora,&#10;&#10;Recebemos a solicitação de informes conforme reprodução abaixo:&#10;&#10;Qual é o valor gasto nos serviços de zeladoria realizados de janeiro a maio de 2015?  E no"/>
        <s v="Prezado Senhor,&#10;&#10;&#10;&#10;&#10;&#10;&#10;&#10;Em atenção à sua solicitação, informamos que os dados de acidentes de 2014 não estão disponíveis.&#10;&#10;&#10;&#10;Atenciosamente,&#10;&#10;&#10;&#10;&#10;&#10;Edimar Silva&#10;&#10;Chefe de Gabinete"/>
        <s v="Conforme informações da Unidade de Áreas Verdes desta Subprefeitura, o referido exemplar arbóreo mencionado pela paisagista não estava saudável e oferecia SIM perigo de queda para o lado do imóvel com uma inclinação de aproximadamente 30º. Se observar mel"/>
        <s v="Prezada XXXX,&#10;&#10;&#10;&#10;Informamos que, no âmbito da Secretaria Municipal de Planejamento, Orçamento e Gestão, não foram produzidos documentos oficiais acerca da redução da tarifa do transporte público do município de São Paulo no referido período. Em atenção a "/>
        <s v="Prezada Senhora,&#10;&#10;&#10;&#10;&#10;&#10;Em atenção à sua solicitação, informa a Diretoria de Planejamento, desta Companhia, que primeiramente, é oportuno esclarecer as diferenças entre &quot;Corredor&quot; e &quot;Faixa exclusiva&quot; de ônibus. Os Corredores de ônibus segregam a circulação "/>
        <s v="Prezada Senhora, sugerimos que envie o seu questionamento para análise, acompanhado dos documentos mencionados - comprovantes de recolhimento do IPTU – para o endereço: marcioreggiani@prefeitura.sp.gov.br &#10;&#10;&#10;&#10;&#10;&#10;Atenciosamente, &#10;&#10;Ricardo Martins Sartori &#10;&#10;"/>
        <s v="Em resposta à sua solicitação, informamos que, atualmente, aproximadamente 1.350 familias da comunidade de Paraisópolis são beneficiadas pelo programa Aluguel Social.  O número previsto de unidades habitacionais dentro do projeto de Paraisópolis é de 3.54"/>
        <s v="Em razão de finalização de dados, solicitamos a retirada de documento nesta Secretaria, R. General Jardim, 36, recepção, no dia 16/09, das 11h às 14h.&#10;&#10;Att.&#10;&#10;Mariana N.S.Almeida - Chefe de Gabinete - SMS/SP"/>
        <s v="Prezado Munícipe, &#10;&#10;&#10;&#10;Esclarecemos que a legislação desta cidade permite que um novo projeto utilize a área de um, dois ou mais terrenos para a construção, portanto os imóveis de números 1312 e 1326 poderão ser unificados.&#10;&#10;&#10;&#10;Na legislação não existe a fi"/>
        <s v="Prezado Munícipe,&#10;&#10;Após a análise dos termos de sua manifestação registrada no e-SIC e, em cumprimento ao Decreto nº 53.623/2012 que regulamenta a Lei Federal nº 12.527/2011, esclarecemos que o escopo do Sistema de Informação ao Cidadão é o atendimento ao"/>
        <s v="Conforme informado pela Coordenadoria de Planejamento e Desenvolvimento Urbano da Subprefeitura Vila Prudente, o contribuinte original XXX foi cancelado e foram gerados os contribuintes XXXX e XXXX, os quais também foram cancelados e geraram os contribuin"/>
        <s v="Prezada Munícipe,&#10;&#10;Após a análise dos termos de sua manifestação registrada no e-SIC sob o número de protocolo 12403 e, em cumprimento ao Decreto Municipal 53.623/2012 que regulamenta a Lei Federal nº 12.527/2011, informamos que o seu pedido foi indeferid"/>
        <s v="Prezada munícipe,&#10;&#10;&#10;&#10;Anexos seguem os arquivos solicitados, referentes à Operação Urbana Água Espraiada - Parque do Chuvisco.&#10;&#10;&#10;&#10;Atenciosamente,&#10;&#10;&#10;&#10;Chefia de Gabinete &#10;&#10;SPObras"/>
        <s v="Pauta está contida no Protocolo de nº 12 258, da mesma requerente"/>
        <s v="Informo que as informações poderão ser obtidas através do site da Prefeitura www.capital.sp.gov.br:&#10;&#10;- selecionar a Secretaria Municipal de Desenvolvimento Urbano;&#10;&#10;- no menu esquerdo selecionar “Mapas e Dados Urbanos”.&#10;&#10;&#10;&#10;Também existem diversos dados e "/>
        <s v="Após a análise dos termos de sua manifestação registrada no e-SIC e, em cumprimento ao Decreto nº 53.623/2012, alterado pelo Decreto 54.779/14, que regulamenta a Lei Federal nº 12.527/2011, esclarecemos que o escopo do Sistema de Informação ao Cidadão é o"/>
        <s v="Prezado Munícipe,&#10;&#10;&#10;&#10;Agradecemos o contato e em atendimento ao solicitado, encaminhamos anexo arquivo elaborado pelo Centro de Informática/SME com os dados solicitados.&#10;&#10;&#10;&#10;Atenciosamente,&#10;&#10;&#10;&#10;Marcos Rogério de Souza&#10;&#10;Chefe de Gabinete&#10;&#10;Secretaria Municipal"/>
        <s v="Cara Munícipe&#10;&#10;Em atenção ao solicitado, informamos que são  13.487 médicos no total. Destes, 12.611 estão em unidades de atendimento ao público.&#10;&#10;Dados: SISRH - março/2015&#10;&#10;Att. Cormarie G. Perez - Chefe de Gabinete - SMS/SP"/>
        <s v="Prezado Munícipe,&#10;&#10;Após a análise dos termos de sua manifestação registrada no e-SIC e, em cumprimento ao Decreto nº 54.779/2014 que regulamenta a Lei Federal nº 12.527/2011, esclarecemos que o escopo do Sistema de Informação ao Cidadão é o atendimento ao"/>
        <s v="Prezado Munícipe,&#10;&#10;&#10;&#10; Quanto aos relatórios solicitados referentes aos protocolos abertos, informamos que só temos a partir de 2006. Não temos como informar as datas de pedido de entrada ou de encerramento. Temos apenas a informação de tantos pedidos que "/>
        <s v="Prezado Munícipe,&#10;&#10;Conforme solicitado e devido a grande demanda de trabalho necessário para o atendimento e em conformidade ao estabelecido no inciso II, do parágrafo 2º, do art. 18, do Decreto Municipal  53.623, de 12 de dezembro de 2012 &quot;... II - comun"/>
        <s v="Prezado (a) Munícipe&#10;&#10;&#10;&#10;Com relação ao projeto, enviamos as planta solicitadas. Seu pedido também foi enviado por outro canal e já atendido com os documentos que enviaremos a seguir novamente. &#10;&#10;&#10;&#10;Ressaltamos que o espaço é agora o Centro de Convívio e Cu"/>
        <s v="Prezada senhora Xxxx, caso a senhora seja a proprietária do terreno, precisa vir até a subprefeitura no departamento de CPDU com documentos em mãos, e pedir o espelho do IPTU.&#10;&#10;&#10;&#10;grata"/>
        <s v="Caro Munícipe, bom dia!&#10;&#10;&#10;&#10;Para que possamos fazer o levantamento do solicitado, precisamos que nos envie o nome do bairro para o qual foi pedido a iluminação, data aproximada do envio do ofício e por quem o mesmo foi assinado.&#10;&#10;&#10;&#10;Atenciosamente,&#10;&#10;&#10;&#10;Claud"/>
        <s v="Prezada Munícipe em atenção ao pedido e-SIC n° 18224, informamos que diariamente 4 milhões de usuários (dia útil) utilizam o transporte coletivo por ônibus do município, o que resulta cerca de 9,9 milhões de registros (dia útil) de embarques. Sendo que 95"/>
        <s v="Prezado Munícipe,&#10;&#10;Após a análise dos termos de sua manifestação registrada no e-SIC e, em cumprimento ao Decreto nº 53.623/2012 que regulamenta a Lei Federal nº 12.527/2011, esclarecemos que o escopo do Sistema de Informação ao Cidadão é o atendimento ao"/>
        <s v="Prezado Senhor&#10;&#10;&#10;&#10;Agradecemos o seu contato e comunicamos que as informações solicitadas estão disponíveis em:&#10;&#10;&#10;&#10;http://mobilidadesegura.prefeitura.sp.gov.br/&#10;&#10;&#10;&#10;Atenciosamente,&#10;&#10;&#10;&#10;Luiz Heitor de Freitas Pannuti&#10;&#10;Chefe de Gabinete&#10;&#10;Secretaria Municipal d"/>
        <s v="Prezado Municipe,&#10;&#10;&#10;&#10;O senhor deve comparecer na Subprefeitura do seu bairro com toda a documentação disponível do seu imóvel para buscar a orientação de como proceder.&#10;&#10;&#10;&#10;Atenciosamente&#10;&#10;&#10;&#10;Maria Helena M. H. Cintra"/>
        <s v="Prezado Munícipe,  &#10;  &#10;Após a análise de sua manifestação registrada no e-SIC e em cumprimento ao Decreto nº 53.623/12, que regulamenta a Lei Federal nº 12.527/11, esclarecemos que o escopo do Sistema de Informação ao Cidadão – e-SIC é o atendimento ao pe"/>
        <s v="Prezado Munícipe,&#10;&#10;&#10;&#10;Agradecemos o contato e em atendimento ao solicitado, encaminhamos, após manifestação do Setor Financeiro do Departamento de Alimentação Escolar, a Relação de Empenhos, sendo que neste mesmo relatório os valores contidos na coluna “Sa"/>
        <s v="Prezado Munícipe, &#10;&#10;Em atenção ao pedido e-SIC nº 13556, informamos que os documentos relativos à implantação do Corredor Leste Radial 1 e Corredor Leste Radial 2:&#10;&#10;1-        Apresentação da Proposta, Projeto Básico&#10;&#10;A SPTrans desenvolveu o Projeto Básico"/>
        <s v="Prezada munícipe,&#10;&#10;&#10;&#10;Segundo informações prestadas pela Divisão Técnica de Administração do Parque Ibirapuera – DEPAVE-6, de acordo com o Plano Diretor do referido parque, foram plantadas 45 (quarenta e cinco) mudas de árvores para substituição das árvore"/>
        <s v="Prezada Munícipe,&#10;&#10;&#10;&#10;Informamos que o Certificado de Conclusão (Habite-se) é o documento expedido pela Prefeitura que atesta a conclusão total ou parcial, de obra ou serviço para a qual tenha sido obrigatória a prévia obtenção de Alvará de Execução. Atual"/>
        <s v="Prezada XXX,&#10;&#10;Os dados solicitados são pesados demais, de forma a não ser possível o envio através do sistema. No entanto, a retirada do mesmo pode ser feita na Secretaria Municipal de Desenvolvimento Urbano, que disponibiliza serviço de atendimento ao pú"/>
        <s v="Prezada Munícipe, &#10;&#10;&#10;&#10;Após a análise dos termos de sua manifestação registrada no e-SIC sob o número de protocolo 10810 e em cumprimento ao Decreto nº 53.623/2012 que regulamenta a Lei Federal nº 12.527/2011, esclarecemos que o escopo do Sistema de Inform"/>
        <s v="Prezada Munícipe, &#10;&#10;&#10;&#10;Por se tratar de uma solicitação que exige um levantamento específico, será agendada uma reunião para a próxima semana com o Instituto São Paulo Sustentável para estabelecer quais informações esta Secretaria Municipal de Cultura tem "/>
        <s v="Prezado Munícipe, os números relativos as autuações por infração à Lei das calçadas e respectivos valores segue abaixo, discriminado por ano solicitado:&#10;&#10;&#10;&#10;2011&#10;&#10;Multas: 3007 &#10;&#10;Valor Real: 3.764.563,13&#10;&#10;Valor Pago: 703.633,86&#10;&#10;&#10;&#10;2012&#10;&#10;Multas: 6038&#10;&#10;Valor "/>
        <s v="Prezado Munícipe.&#10;&#10;&#10;&#10;O Serviço de Informação ao Cidadão – SIC possibilita a qualquer cidadão solicitar informações de interesse coletivo. O sistema é acessado através do Portal de Transparência da Prefeitura de São Paulo. Destacamos que a informação solic"/>
        <s v="Prezada Sra. XXXXXXXXX,&#10;&#10;&#10;&#10;&#10;&#10;Após a análise dos termos de sua manifestação registrada no e-SIC e, em cumprimento ao Decreto nº 53.623/2012 que regulamenta a Lei Federal nº 12.527/2011, esclarecemos que o escopo do Sistema de Informação ao Cidadão é o aten"/>
        <s v="Prezada munícipe,&#10;&#10;Informamos que o prazo de validade do concurso vence em 10/04/2016, cabendo à Administração definir o momento adequado para a convocação.&#10;&#10;Atenciosamente,&#10;&#10;&#10;&#10;Maria Fernandes Caldas&#10;&#10;Chefe de Gabinete de SPObras"/>
        <s v="Após a análise dos termos de sua manifestação registrada no e-SIC e, em cumprimento ao Decreto nº 53.623/2012, alterado pelo Decreto 54.779/14, que regulamenta a Lei Federal nº 12.527/2011, esclarecemos que o processo nº 2012-0.147.815-0 encontra-se arqui"/>
        <s v="Prezado Senhor,&#10;&#10;&#10;&#10;&#10;&#10;Em atenção à sua solicitação, informamos que o escopo de nossa cooperação com o Itaú e Sertell não atinge a região norte no Programa das 300 estações. &#10;&#10;&#10;&#10;Estamos em estudo para ampliação do sistema, mas não temos a previsão de instal"/>
        <s v="Prezado Munícipe,&#10;&#10;O valor atual vigente da tarifa de ônibus municipal na cidade de São Paulo é de R$3,00, com isenção de meia tarifa de R$1,50 para estudantes que atendam os pré-requisitos para o benefício e gratuito para os usuários que se enquadrarem n"/>
        <s v="Prezado Munícipe,&#10;&#10;&#10;&#10;Em atendimento à sua solicitação, realizada através do Protocolo de Número 14583, dado o tamanho do arquivo de resposta ultrapassar os limites do sistema e-SIC, torna-se inviável o encaminhamento digital. Diante disso, os dados podem "/>
        <s v="A solicitação está sendo INDEFERIDA nos pontos relativos à licitação de concessão e permissão dos serviços do Sistema de Transporte Coletivo Urbano de Passageiros na Cidade de São Paulo, submetida à consulta pública por força do que dispõe o Decreto nº 48"/>
        <s v="Prezada XXXX XXXX XXXX  &#10;  &#10;Após a análise dos termos de sua manifestação registrada no e-SIC sob o número de protocolo 2136 e, em cumprimento ao Decreto nº 53.623/2012 que regulamenta a Lei Federal nº 12.527/2011, esclarecemos que o escopo do Sistema de "/>
        <s v="Conforme informado anteriormente, o Perímetro de Ação Integrada PAI Meninos 1 está em fase de finalização dos projetos básicos, sendo que para a área denominada Jardim Celeste está sendo projetados três condomínios que totalizam 371 unidades habitacionais"/>
        <s v="Em Anexo"/>
        <s v="Prezado Munícipe,&#10;&#10;&#10;&#10;Agradecemos o contato e em atendimento ao solicitado, informamos abaixo as informações requeridas:&#10;&#10;&#10;&#10;a) Vagas existentes: 382&#10;&#10;b) Exonerações ocorridas no período de 05/01 a 07/03/2015: 104&#10;&#10;&#10;&#10;Segue arquivo anexo contendo a relação d"/>
        <s v="Prezado Munícipe,&#10;&#10;&#10;&#10;&#10;&#10;Conforme discutido em 14 de Outubro de 2014, onde foi realizada a 09º reunião ordinária do Conselho Participativo da Sub Mooca. Foi colocado em pauta o protocolo do ofício, entregue em 30 de Junho de 2014 – sob o Nº TID 12363739, do"/>
        <s v="Prezado munícipe,&#10;&#10;&#10;&#10;A meta 93 do Programa de Metas 2013-2016, cujas informações completas estão acessíveis através do link http://planejasampa.prefeitura.sp.gov.br/metas/meta/93/, define projetar, licitar, licenciar, garantir a fonte de financiamento e c"/>
        <s v="Prezada Munícipe,&#10;&#10;&#10;&#10;Em atendimento ao seu pedido de informações, encaminho as figuras que demonstram as áreas em processo de desapropriação e as áreas para as quais já foram concedidas a imissão na posse em favor da municipalidade, bem como as áreas que "/>
        <s v="Prezado Sr. Munícipe,&#10;&#10; &#10;&#10;De acordo com o Anexo I, da Lei Municipal nº 15.510, de 20 de dezembro de 2011, o provimento para o cargo de Auditor-Fiscal Tributário Municipal se dá mediante concurso público, dentre portadores de diploma de curso superior de g"/>
        <s v="Prezado munícipe,&#10;&#10;Em atenção ao pedido 12112, anexamos os dados solicitados. Atenciosamente,&#10;&#10;Ciro Biderman &#10;&#10;Chefe de Gabinete da SPTrans"/>
        <s v="Após a análise dos termos de sua manifestação registrada no e-SIC e, em cumprimento ao Decreto nº 53.623/2012, alterado pelo Decreto 54.779/14, que regulamenta a Lei Federal nº 12.527/2011, esclarecemos que o escopo do Sistema de Informação ao Cidadão é o"/>
        <s v="Prezado Senhor, &#10;&#10;&#10;&#10;Em atenção ao solicitado segue arquivo anexo referente ao IMU - Índice de Mobilidade Urbana (antigo resumo mensal) Dezembro 2013. Esclarecemos que em relação à solicitação do IMU de abril de 2014, informamos que a confecção do mesmo te"/>
        <s v="Prezado munícipe, agradecemos o contato. Em atendimento ao solicitado, seguem as informações abaixo. &#10;&#10;- Chamadas públicas da agricultura familiar: disponível em http://portalsme.prefeitura.sp.gov.br/Projetos/sitemerenda/Anonimo/chamada%20publica.aspx&#10;&#10;- "/>
        <s v="Prezado Senhor XXXXX,&#10;&#10;&#10;&#10;Conforme solicitado segue a gravação.&#10;&#10;&#10;&#10;Atenciosamente,&#10;&#10;&#10;&#10;José Jacinto do Amaral - Chefe de Gabinete Secom"/>
        <s v="Prezada XXXXXXXX&#10;&#10;&#10;&#10;Após a análise dos termos de sua manifestação registrada no e-SIC sob o número de protocolo 13083 e, em cumprimento ao Decreto nº 53.623/2012 que regulamenta a Lei Federal nº 12.527/2011, esclarecemos que o escopo do Sistema de Informa"/>
        <s v="Prezado Munícipe, após  analisada vossa solicitação e em cumprimento ao Decreto nº 53.623 de 12 de dezembro de 2012, que regulamenta a Lei Federal nº 12.527 de 18 de novembro de 2011, informamos a Vossa Senhoria que registre novo pedido de informação ao P"/>
        <s v="Prezado Munícipe,&#10;&#10;&#10;&#10;O Condomínio Edifício Conde solicitou o Auto de Verificação de Segurança através do processo mº 2011-0.237.419-5, que está em análise no Segur-2.&#10;&#10;&#10;&#10;Agradecemos o seu contato,&#10;&#10;Atenciosamente&#10;&#10;Secretaria de Licenciamento"/>
        <s v="Em atendimento ao requerido, informamos como segue:&#10;&#10;Rua Amorepinima – Jd. Elba &#10;&#10;Encontra-se fora do perímetro com processos de regularização fundiária abertos. Anexo I&#10;&#10;Procedimentos nos termos das Leis Municipais – 11.775/95 e 13.428/02. Anexo II&#10;&#10;Luiz"/>
        <s v="Prezado Munícipe,&#10;&#10;Conforme solicitado e devido a grande demanda de trabalho necessário para o atendimento e em conformidade ao estabelecido no inciso II, do parágrafo 2º, do art. 18, do Decreto Municipal 53.623, de 12 de dezembro de 2012 &quot;... II - comuni"/>
        <s v="Prezada Munícipe&#10;&#10;&#10;&#10;As informações acerca das férias do controlador foram publicadas no Diário Oficial da Cidade de São Paulo (http://www.docidadesp.imprensaoficial.com.br) no dia 29/5/2014. &#10;&#10;&#10;&#10;O atendimento aos munícipes é feito pela Ouvidoria Geral do "/>
        <s v="Sr. XXXX XXXX XX XXXX,&#10;&#10;Recomendamos entrar em contato com a Secretaria Estadual da Casa Civil que deve dispor das informações solicitadas pelo Sr.&#10;&#10;O endereço e contato é o seguinte:&#10;&#10;Secretarai Estadual da Casa Civil&#10;&#10;Av. Morumbi, 4.500 - 2º andar&#10;&#10;CEP "/>
        <s v="Prezada Senhora,&#10;&#10;&#10;&#10;&#10;&#10;Em atenção à sua solicitação, informa a Diretoria de Operações, desta Companhia, que os dados solicitados estão sendo encaminhados conforme arquivo em formato word, anexo.&#10;&#10;&#10;&#10;Atenciosamente,&#10;&#10;&#10;&#10;&#10;&#10;LUCIANA BERARDI&#10;&#10;Chefe de Gabinete"/>
        <s v="Prezada Senhora,&#10;&#10;&#10;&#10;&#10;&#10;Em atendimento ao solicitado temos a informar o que segue:&#10;&#10;&#10;&#10;Inicialmente nos cabe esclarecer que as quantidades referentes aos últimos dias do mês de junho ainda não estão consolidados devido ao tempo de processamento de cada autua"/>
        <s v="Prezada Senhora,&#10;&#10;&#10;&#10;&#10;&#10;Em atenção à sua solicitação, informamos que os dados disponíveis sobre multas por excesso de velocidade, no período de janeiro a novembro de 2014 para as vias conforme abaixo:&#10;&#10;&#10;&#10;•        Avenida dos Bandeirantes = 15.755 multas&#10;&#10;• "/>
        <s v="Prezada requerente, após a análise dos termos de sua manifestação registrada no e-SIC sob o número de protocolo 11217 e, em cumprimento ao Decreto nº 53.623/2012, alterado pelo decreto 54.779/14, que regulamenta a Lei Federal nº 12.527/2011, esclarecemos "/>
        <s v="Prezado Munícipe,&#10;&#10;Após a análise dos termos de sua manifestação registrada no e-SIC sob o número de protocolo 14242 e, em cumprimento ao Decreto nº 53.623/2012 que regulamenta a Lei Federal nº 12.527/2011, esclarecemos que o escopo do Sistema de Informaç"/>
        <s v="Prezada requerente, após a análise dos termos de sua manifestação registrada no e-SIC sob o número de protocolo 11242 e, em cumprimento ao Decreto nº 53.623/2012, alterado pelo Decreto 54.779/14, que regulamenta a Lei Federal nº 12.527/2011, esclarecemos "/>
        <s v="Prezado Senhor XXXXXXXXXX,&#10;&#10;&#10;&#10;Por falta de dados, a sua solicitação foi indeferida.&#10;&#10;&#10;&#10;Solicitamos que nos seja encaminhado o número de telefone que originou a chamada para a Central 156.&#10;&#10;&#10;&#10;Por favor, faça novamente a sua solicitação através do e-sic par"/>
        <s v="Prezado Sr. xxxxxx,&#10;&#10;&#10;&#10;Conforme Edital das Normas Específicas referente a Seleção Pública 001/2011, as vagas divulgadas foram denominadas RESERVA PARA FUTURAS VAGAS. &#10;&#10;Dessa forma, a contratação ocorre quando surge a necessidade da empresa, motivada por n"/>
        <s v="Prezado Senhor,&#10;&#10;&#10;&#10;&#10;&#10;Em atenção à sua solicitação, informamos que a CET utiliza a classificação das vias municipais constantes na Portaria DSV-G 021/02, baseada no Código de Trânsito Brasileiro, para os fins de trânsito e circulação de veículos. Esta clas"/>
        <s v="Prezado Senhor,&#10;&#10;&#10;&#10;&#10;&#10;Em atenção à sua solicitação, informa a Diretoria de Operações, desta Companhia, as corridas deferidas, conforme segue:&#10;&#10;&#10;&#10;2010 =  76 autorizações deferidas&#10;&#10;&#10;&#10;2011 =  94 autorizações deferidas&#10;&#10;&#10;&#10;2012 = 107 autorizações deferidas&#10;&#10;&#10;&#10;"/>
        <s v="Prezado  Sr. Xxxxxxxx,&#10;&#10;&#10;&#10;Em resposta às suas perguntas, temos a  esclarecer que a Fundação Parque Zoológico de São Paulo, instituída  pela    Lei nº 5.116/58 e regulamentada pelos Decretos Estaduais nº 59.416/13, nº 53.338/08 e nº 45.402/00 é de competên"/>
        <s v="Prezado Senhor,&#10;&#10;&#10;&#10;&#10;&#10;Em atenção à sua solicitação, informa a Diretoria Operacional, desta Companhia, que as lombadas mencionadas pelo solicitante foram reformadas através de projetos, por apresentarem trincas, material solto e deformidades em relação às d"/>
        <s v="Prezada XXXXXXXXXXX&#10;&#10;O Serviço de Acesso à Informaçãos fornece dados  pertinentes à administração do patrimônio público; a utilização de recursos públicos; edital de licitação; contratos administrativos; instrumentos de acompanhamento e resultados dos pro"/>
        <s v="Em atenção ao e-SIC n° 10323, que possui o mesmo teor deste pedido, encaminhamos, em anexo, tabela contendo levantamento das quantidades de transações imobiliárias, com detalhamento mensal,  para o período de 2004 a 2014, para as quais foram emitidas guia"/>
        <s v="Em atenção ao pedido em questão e complementando a resposta enviada pela SEMPLA (Secretaria Municipal de Planejamento, Orçamento e Gestão), informamos que as execuções orçamentárias de 1971 a 1973 estão disponíveis no Diário Oficial e as informações dos e"/>
        <s v="Sr. XXXXXXXXX,&#10;&#10;&#10;&#10;Segue informações referente ao Índices Pluviométricos de 2008 á 2011 da região de Santo Amaro, os dados são do CGE-Centro de Gerenciamento de Emergência da Prefeitura de São Paulo.&#10;&#10;&#10;&#10;Att. &#10;&#10;&#10;&#10;Jaira Machado&#10;&#10;Gabinete&#10;&#10;Subprefeitura de Sã"/>
        <s v="Prezado Munícipe, em atenção ao pedido e-SIC 17438, seguem as informações solicitadas:&#10;&#10;Temos as instituições abaixo credenciadas pela SPTrans:&#10;&#10;. Educandário Sant Martin Ltda - Berçário e Ensino Fundamental&#10;&#10;. Faculdade União - Graduação e Pós Graduação "/>
        <s v="Senhora Munícipe boa noite&#10;&#10;&#10;&#10;&#10;&#10;Após consultas, verificamos que o Projeto 3366 está no orçamento da da Secretaria Municipal da Saúde. A Autarquia Hospitalar Municipal não dispõe das informações solicitadas.&#10;&#10;&#10;&#10;&#10;&#10;Dr. Morris Pimenta e Souza&#10;&#10;Chefe de Gabine"/>
        <s v="Prezada Municípe, segue anexa informações fornecidas pela SEHAB/ATPP - Assessoria Técnica de Planejamento e Pesquisa. Atenciosamente, Maria Tereza, Chefe de Gabinete/SEHAB."/>
        <s v="Em atenção ao pedido e-SIC nº 12140, informamos que o endereço referente ao SQL XXXXX é: XXXXX.&#10;&#10;Com relação PPI citado, constam débitos inscritos em dívida ativa, relacionados ao imóvel em questão, referentes à Taxa de Resíduos Sólidos Domiciliares (Taxa"/>
        <s v="Prezada munícipe,&#10;&#10;&#10;&#10;Informamos que as nomeações dos(as) candidatos(as) aprovados(as) em concurso ocorrem conforme autorização do(a) Chefe do Executivo Municipal, após análise das áreas técnicas envolvidas, que considera os diversos aspectos formulados pe"/>
        <s v="Prezada XXXXX,&#10;&#10;Em atenção ao solicitado, pelo Protocolo 9869,  encaminhamos  em anexo, as informações da área técnica da Gerência do Centro de Controle de Zoonoses - Setor de Adoção de Cães/COVISA .&#10;&#10;Cabe ressaltar  que os dados fornecidos representam ap"/>
        <s v="Prezado munícipe,&#10;&#10;&#10;&#10;O Serviço de Informação ao Cidadão, SIC, é responsável pelo recebimento do pedido de acesso à informação e o fornecimento imediato da informação quando possível.&#10;&#10;&#10;&#10;Reclamações, dúvidas e sugestões, devem ser encaminhadas para a Ouvid"/>
        <s v="Prezado Munícipe,&#10;&#10;&#10;&#10;A Secretaria Municipal de Licenciamento disponibiliza em sua página relatórios com os processos deferidos, mês a mês, desde 2002.&#10;&#10;&#10;&#10;Segue link de acesso: http://www.prefeitura.sp.gov.br/cidade/secretarias/licenciamentos/servicos/inde"/>
        <s v="Objetivando responder ao pedido de informação N. 201400130720656, estamos anexando Leis e Decretos:Lei 17.867/2014/  Lei 17.977/2014/  Lei 17.855/2013Decreto N. 26.916/2013/  Decreto N. 27.322/2013Organograma da CGM."/>
        <s v="Encaminho, em anexo, as unidades de longa permanência para idosos em Recife."/>
        <s v="Prezada Cidadã, estes processos foram reunidos ao Processo Análise Cetran/PE nº 2014.125761, encaminhado em 01/08/2014 e  julgado pelo referido Conselho em 26/06/2016, com decisão NÃO PROVIMENTO. Portanto, as cópias devem ser solicitadas ao Conselho Estad"/>
        <s v="Prezado(a), Segue, em anexo, o arquivo com o Decreto nº 12.122. Em tempo, a Secretaria de Segurança Urbana /SESEG informa que o referido normativo data de 03 de setembro de 1981. Quaisquer informações referentes à Guarda Municipal poderão ser direcionadas"/>
        <s v="Prezado(a), bom dia!Para realização de eventos em espaços públicos é necessário que entre contatar a Secretaria de Mobilidade e Controle Urbano, especificamente uma de suas regionais, para obter maiores informações sobre a documentação, ações necessárias "/>
        <s v="Conforme informamos no seu questionamento anterior nº 201600408359995, temos apenas câmaras de videomonitoramento."/>
        <s v="A  Pcr informa, que o sistema de informação responsável pelas as autuações não tem como identificar as calçadas com as subdivisões  em  mau  estado e de uso indevido , pois nosso sistema  considera  as duas situações um único agravante.Em anexo os dados d"/>
        <s v="Os Indicadores utilizados em Segurança, Saúde e Educação encontram/se no arquivo anexo"/>
        <s v="Prezado,Sua solicitação não se trata de um pedido de acesso à informação. Para fornecimento desta documentação a Secretaria dispõe de meio específico. Caso exista dificuldade na inserção do mesmo no site, é necessário entrar em contato com Finanças para e"/>
        <s v="INDEFERIDO.A Secretaria de Governo e Participação Social entende que não se trata de um Pedido de Informação na conformidade da LAI/Lei de Acesso a Informação."/>
        <s v="Prezado Senhor, a resposta para esta demanda encontra/se gravada em CD, à sua disposição, e por exigir trabalho minucioso na análise dos dados, deixamos de informar, respaldados no inciso III, art. 13 do Decreto Municipal nº 28.527 de 16 de janeiro de 201"/>
        <s v="Prezada XXXXXXXXXX, Segue, em anexo, a proposta do IEDES, encaminhada pela Secretaria da Mulher.Atenciosamente, Equipe do Portal da Transparência"/>
        <s v="Segue em anexo Ofício 691/2015 GAB / SADGP em resposta ao ofício 001/2015 protocolado em 07 de janeiro de 2015. Atenciosamente."/>
        <s v="A Prefeitura do Recife informa que  de acordo com a Lei nº 17.955, de 23 de dezembro de 2013, que institui o Plano de Cargos, Carreiras e Vencimentos (PCCV) da Guarda Civil Municipal do Recife, ficou estabelecido, em seu artigo 13 , inciso I, que para o i"/>
        <s v="A Prefeitura do Recife informa que o gasto com publicidade institucional, no exercício 2011, seguindo norma estabelecida na lei municipal n°. 16.545, de 03 de janeiro de 2000, bem como no  art 19, parágrafo único da LDO 2011,  foi o seguinte:  valor empen"/>
        <s v="Prezado Senhor, a resposta para esta demanda encontra/se gravada em CD, à sua disposição. E por exigir trabalho minucioso na análise dos dados, deixamos de informar, respaldados no inciso III, art. 13 do Decreto Municipal nº 28.527 de 16 de janeiro de 201"/>
        <s v="Prezado,Segue em anexo a resposta do Instituto da Cidade Pelópidas Silveira.Atenciosamente,Equipe do Portal da Transparência"/>
        <s v="Prezado Senhor, a solicitação quanto ao quantitativo e local de infrações registradas por violação ao art. 232 do CTB deve ser direcionada ao Órgão Executivo de Trânsito do Estado, no caso o DETRAN/PE, que é o órgão competente para prestar essa informação"/>
        <s v="Prezada, corrijo uma das informações enviadas anteriormente. Temos 36 terapeutas ocupacionais estatutárias e 9 contratadas."/>
        <s v="Boa tarde,No ano de 2014 foram atendidos um quantitativo de 1.275 crianças e adolescentes em 18 instituições executoras do PETI/SCFV.Nos colocamos a disposição para quaisquer esclarecimento que se faça necessário.Atenciosamente,Elayne BarbosaChefe de Divi"/>
        <s v="Boa tarde, segue Ficha de laudo Técnico para Serviços de Poda e Erradicação adotados pela Emlurb com referência da Rua da Amizade, 67, relatando as medidas tomadas e a serem realizadas."/>
        <s v="Prezado Senhor, este artigo do CTB trata das penalidades, de forma geral, que o infrator está sujeito se inobservados os preceitos do código e legislação complementar. Atenciosamente."/>
        <s v="Senhor, segue resposta. Atenciosamente.2013 / 5908/0 /  45 infrações                  2013 / 5916/1 /  00 infração2014 / 5908/0 /  72 infrações                  2014 / 5916/1 /  01 infração2015 / 5908/0 /117 infrações                  2015 / 5908/0 /117 i"/>
        <s v="Bom dia! Prezada Sandra, segundo parecer do Distrito Sanitário VIII, neste momento, temos 51 ACS lotados nas unidades de saúde do bairro do Jordão. Quanto às áreas descobertas, o Distrito retomou o processo de reterritorialização e redistribuição de área "/>
        <s v="Prezado Senhor,Informo que os documentos solicitados pelo requerente não mais existem nos arquivos da municipalidade, pois por decurso de prazo, deixou de ser alcançado pelo interesse público, provavelmente já tendo sido encaminhado para incineração. O Mu"/>
        <s v="Senhor,  resposta anexa. Atenciosamente."/>
        <s v="2013 foram executados mutirões de limpeza/2014 Foram executadas as caixas coletoras (trecho da Estrada do Arraial do Clube America ao Hosp. Agamenon) / Para diminuir a contribuição, evitando que a água descesse pela Góes Cavalcante e chegasse à Guedes Per"/>
        <s v="A resposta segue em documento anexo."/>
        <s v="Senhor, esta infração é de competência Estadual/Rodoviária e por este motivo não informamos. Atenciosamente."/>
        <s v="resposta no arquivo anexo."/>
        <s v="Prezada Senhora,Os valores foram: 2014 / R$ 167 milhões e 2015 / R$ 169 milhões. Os valores encontram/se disponíveis no Portal da Transparência, no site da Prefeitura Municipal do Recife.Atenciosamente,"/>
        <s v="Prezada XXXXXXXXXX, segue, em anexo, a lista dos ACS do quadro da Secretaria de Saúde do Recife e suas respectivas lotações."/>
        <s v="Segue em anexo a resposta para seu questionamento."/>
        <s v="Senhor, segue resposta. Atenciosamente.2013 / 18 infrações2014 / 14 infrações2015 / 06 infrações , até 27/08/2015"/>
        <s v="Prezado Cidadão, seguem anexas as informações solicitadas. Atenciosamente."/>
        <s v="Prezado Senhor a solicitação quanto ao quantitativo  e locais de infrações registradas por violação ao art. 233 do CTB deve ser direcionada ao Órgão Executivo de Trânsito do Estado, no caso o DETRAN/PE, que é o órgão competente para prestar essa informaçã"/>
        <s v="Prezado Cidadão, não há registro dessa infração. Em que pese ser de responsabilidade do Município a autuação por violação ao art. 254 do CTB, o Denatran / Departamento Nacional de Trânsito não definiu procedimento para aplicação dessa penalidade até prese"/>
        <s v="Prezado Sr. Evilasio,Segue anexo documento contendo as respostas aos questionamentos solicitados."/>
        <s v="Prezado,A resposta ao seu Pedido de Acesso à Informação encontra/se no arquivo em anexo.Atenciosamente,Equipe do Porta da Transparência."/>
        <s v="Prezado Cidadão, Não há registro, pois não é da competência desta CTTU, ações relativas à bicicletas presas em equipamentos urbanos implantados em calçadas. Atenciosamente."/>
        <s v="Caro Cidadão,Segue em anexo resposta ao Pedido de Acessso à Informação.Atenciosamente,"/>
        <s v="Prezado Senhor, a resposta para esta demanda encontra/se da Portaria nº 59/07 do Departamento Nacional de Trânsito / DENATRAN, alterada pela Portaria nº 276/12 também do DENATRAN, que define em seu Anexo IV a tabela de enquadramentos com a codificação de "/>
        <s v="Prezado Cidadão, Segue anexa planilha com as informações solicitadas. Atenciosamente."/>
        <s v="Prezado senhor,Informamos que atendemos a sua solicitação, de capinação da rua, em 16.10.2014. A próxima passagem do serviço está agendada para 09.01.2015."/>
        <s v="Prezada Sra. XXXXXXXXXX,Conforme solicitação firmada através do protocolo de nº 201400177210026, vem a Prefeitura do Recife, através da Secretaria Executiva dos Direitos dos Animais, responder aos questionamentos vinculados no portal da transparência, seg"/>
        <s v="Prezado(a),Segue,em anexo, a resposta da SEMOC.Atenciosamente, Equipe do Portal da Transparência"/>
        <s v="Prezado Senhor, a resposta para esta demanda encontra/se disponível em CD, à sua disposição, e por exigir trabalho minucioso na análise dos dados, deixamos de informar,  respaldados no inciso III, art. 13 do Decreto Municipal nº 28.527 de 16 de janeiro de"/>
        <s v="Seguem, em anexo, o Relatório Preliminar do Inventário e as Planilhas de Cálculo das Emissões. É importante destacar que o Inventário está sob auditoria do Instituo Mundial de Recursos (WRI), instituição internacional sediada em Nova Iorque, para validaçã"/>
        <s v="Senhor, esta infração é de competência estadual/rodoviária, por isto deixamos de responder. Atenciosamente."/>
        <s v="&quot;Prezado senhor,Segue abaixo retorno da CSURB:&quot;&quot;Conforme cadastro existente no banco de dados da CSURB, não existe box vago no Mercado de Afogados. Todos os boxes estão ocupados por permissionários. Informamos também que em razão do tipo de comércio algum"/>
        <s v="Indeferido. A manifestação não expressa um Pedido de Informação na forma prevista na LAI."/>
        <s v="Segue anexa resposta da Fundação de Cultura."/>
        <s v="Prezado,O senhor deverá se dirigir ao Gabinete da Secretaria de Finanças para solicitar as cópias dos documentos, a serem confeccionadas à sua custa. O atendimento é realizado de segunda a sexta/feira, no horário de 8h às 13:30h. End: Edifício Sede da Pre"/>
        <s v="Prezado,O serviço de pré/credenciamento e de agendamento de atendimento para a emissão da Credencial de Estacionamento Especial pode ser feito on/line através do link (http://www.recife.pe.gov.br/pr/agendamentoInternet/sasi/codigos/telaEntrada/telaDirecio"/>
        <s v="Prezado,informamos que a Prefeitura do Recife não realiza financiamento habitacional, por favor, entrar em contato com a Caixa Econômica Federal.Sem mais,"/>
        <s v="Prezado,Seu pedido está sendo indeferido com base no Inciso II, Art. 13 do Decreto 28.527. Ademais, Vale apena salientar que consulta processual no órgão ao qual você direcionou o pedido pode se feita no link: http://www.recife.pe.gov.br/pr/secfinancas/po"/>
        <s v="Prezado Senhor. Segue resposta anexa. atenciosamente."/>
        <s v="Prezado,Segue anexa a informação fornecida pela Secretaria de Saneamento.Atenciosamente,Equipe do Portal da Transparência"/>
        <s v="Encaminhamos, em anexo, os documentos contendo as informações dos investimentos realizados pela Secretaria de Cultura para a realização do Carnaval do Recife de 2015, pertinente ao pedido de informação sob o nº 201500115439999, solicitado por Luana R. Var"/>
        <s v="Os dados solicitados estão disponíveis para consulta no Portal da Transparência do município do Recife,  cujo endereço eletrônico segue abaixo:  http://transparencia.recife.pe.gov.br/codigos/web/geral/home.php."/>
        <s v="Pedido de informação já devidamente respondido ao interessado por meio do protocolo N. 201400164620212."/>
        <s v="Senhor, resposta anexa. Atenciosamente"/>
        <s v="Com relação ao primeiro item solicitado, a lista de professores concursados da rede municipal de ensino, com suas respectivas Escolas/Unidades de lotação, pode ser consultado/retirada na Unidade de Gestão de Pessoas da Secretaria de Educação,  no Centro A"/>
        <s v="Prezada,Segue resposta da Secretaria de Governo e Participação Social.Atenciosamente,Equipe do Portal da Transparência"/>
        <s v="Caro Senhor,Apresentando cumprimentos, segue em anexo a resposta à solicitação."/>
        <s v="Prezado,Todas as prestações de contas disponíveis poderão ser consultadas diretamente no Portal da Transparência do município, segue o link de acesso: http://transparencia.recife.pe.gov.br/codigos/web/estaticos/estaticos.php?nat=DF#filhoA prestação de con"/>
        <s v="O pagamento em questão será solucionado nos próximos dez dias."/>
        <s v="Senhor, segue resposta. Atenciosamente.2013 / 1.231 infrações 2014 / 1.145 infrações2015 /    760 infrações até 27/08/2015"/>
        <s v="Sr.XXXXXXXXXX,bom dia!!!Conforme solicitado segue em anexo  nosso organograma atual .Atenciosamente,Ângela GabrielAutoridade Administrativa Secretaria da Mulher do Recife"/>
        <s v="Prezada,Sua solicitação não se trata de um pedido de acesso à informação, por isso encaminhamos à Ouvidoria Geral do Município, órgão competente para proceder com os encaminhamentos necessários para a resolução do seu pleito. A senhora receberá um e/mail "/>
        <s v="&quot;Informamos que, de acordo com informações da Secretaria Executiva de Administração de Pessoal e Relações do Trabalho, segue Resposta: &quot;&quot; Não houve até o momento nomeação para o cargo de auditor. No tocante a previsão de nomeação, a informação deve ser ob"/>
        <s v="Senhor, segue resposta. Atenciosamente.2013 / 83 infrações2014 / 74 infrações2015 / 42 infrações"/>
        <s v="Sra. XXXXXXXXXX a gentileza de repassar os CNAE em arquivo .csv sem os hífen e as barras para que seja a possível a extração solicitada."/>
        <s v="Prezada XXXXXXXXXX, segue, em anexo, resposta às solicitações."/>
        <s v="É competência do Governo do Estado de Pernambuco através do Consórcio Grande Recife a instalação das paradas de ônibus na cidade do Recife"/>
        <s v="Informamos que no Portal da Transparência é possível realizar a consulta sobre o quadro de servidores, por cargo, e suas respectivas remunerações. Através do site: http://portaltransparencia.recife.pe.gov.br, é possível verificar as informações que você r"/>
        <s v="Em atendimento ao pedido de informação, encaminhamos os contatos de George Pierre, GERENTE GERAL DE LICITAÇÕES E COMPRAS (Fones: 3355 8216 / 8207) e Marcos Antônio, GERENTE DE CONTROLE DE LICITAÇÕES (Fone: 3355 8229). Informamos, ainda, que a Gerência Ger"/>
        <s v="Prezada, no Direito Administrativo entende/se que a vacância é a situação em que o cargo está vago, mas vinculado a um servidor, que é convocado para exercer outro cargo público, sem possibilidade de acumulação. Com isto, a VAGA fica presa, sem poder ser "/>
        <s v="&quot;\&quot;&quot;Sobre a rota cicloviária Jardim São Paulo:a) quantos quilômetros de ciclovia, ciclofaixa ou ciclorrota serão instalados? 1,83 Km de ciclofaixa e 1,06 Km de ciclorrota b) essa rota está prevista no Plano Diretor Cicloviário ou será estrutura extra PDC?"/>
        <s v="Em resposta à denúncia encaminhada ao Portal da Transparência, a Controladoria Geral do Município informa que encaminhou ofício à Secretaria de Assuntos Jurídicos para que a Comissão de Acumulação de Cargos possa analisar a questão e tomar as providências"/>
        <s v="Bom dia, prezado!Sim, já houve a regulamentação da Lei de Acesso à Informação no município de Recife. A Lei é a de nº 17. 866, publicada em 15 de maio de 2013/ regulamentada pelo Decreto nº 28.527, publicado em 16 de janeiro de 2015. Todos os atos normati"/>
        <s v="Senhor, segue resposta. Atenciosamente.2013 / 427 infrações2014 / 473 infrações2015 / 238 infrações"/>
        <s v="Resposta em anexo."/>
        <s v="Prezada Senhora,Em atendimento a sua solicitação encaminhada ao Instituto da Cidade doRecife Eng. Pelópidas Silveira em 25/08/2015, para apresentar sugestão derespostas ao pedido de informação da Sra. Elis Marina S. Ferraciolli, registradano Portal da Tra"/>
        <s v="Boa tarde! PrezadaXXXXXXXXXX, como esses dados são de domínio público, enviamos, em anexo, o passo a passo para que consiga coletá/los utilizando o período (mês ou ano) que for do seu interesse, além de poder incluir outras doenças."/>
        <s v="Senhor, segue resposta. Atenciosamente.2013 / 47 infrações2014 / 52 infrações2015 / 32 infrações  até 27/08/2015"/>
        <s v="Prezado,Essa demanda não se enquadra como pedido de acesso à informação, por isso foi indeferido. Dessa forma, iremos enviar a solicitação para a Ouvidoria Geral do Município, órgão competente, que entrará em contato por e/mail informando um novo protocol"/>
        <s v="Em atenção ao Pedido de Informação requerendo saber desta Secretaria de Cultura o número de livros infanto/juvenis disponíveis em acervos de bibliotecas municipais por habitante na faixa etária de 7 a 14 anos e o número de livros disponíveis em acervos de"/>
        <s v="Prezado Senhor,Por se tratar de árvore de grande porte, a EMLURB está providenciando ação conjunta com a CELPE, CTTU e Consórcio Grande Recife, para a execução dos serviços de poda. Não é possível precisar, ainda, a data pois há dependência de agenda envo"/>
        <s v="Os valores gastos com o serviço de transporte de pessoas (vans) aos domingos do estacionamento da Prefeitura para o Marco Zero foram: 2013 / R$ 32.160,00/2014 / R$ 23.920,00/2015 / R$ 22.779,00/Para 2016 o valor orçado é de R$ 8.675,52."/>
        <s v="&quot;Prezada, boa tarde!Recentemente conseguimos catalogar todos os Conselhos Municipais que contam com a participação da sociedade no Portal da Transparência do município. Lá estão disponíveis todas as informações necessárias para que o usuário possa conhece"/>
        <s v="A 2ª Regional da SEMOC/PCR informa que a obra existente no local não está licenciada, tendo o responsável sido intimado pela Fiscalização através das intimações n° 547292, por falta de Licença de Construção, em 10/02/2017 e n° 547283, em 10/02/2017, por f"/>
        <s v="Número de Comul's instaladas = 35 (trinta e cinco)/Número de ZEIS com processos de regularização fundiária iniciados = 13 (treze)/Número de ZEIS com planos urbanísticos iniciados = 23 (vinte e três)/Custeio/Manutenção = 2013 / R$   200.000,00     2014 / R"/>
        <s v="Prezado,Segue anexo o retorno da Fundação de Cultura da Cidade do Recife.Atenciosamente,Equipe do Portal da Transparência"/>
        <s v="Prezado Senhor,Segue, em anexo, relação das ruas da cidade do Recife (8.475).Atenciosamente"/>
        <s v="Informamos que não consta nos registros desta Empresa de Urbanização do Recife nenhum projeto de serviços de infraestrutura de pavimentação para a rua referenciada. Entretanto, a mesma encontra/se relacionada na listagem de novas demandas, objeto de contr"/>
        <s v="Indeferido por tratar/se de Pedido genérico. Não teve documento anexo que pudesse delimitar o escopo do pedido.Há em tramitação um Pedido de Informação N. 201.00174689994 do mesmo requerente."/>
        <s v="Senhor, pedimos desculpa pela demora na resposta, que segue anexa. Atenciosamente."/>
        <s v="&quot;Cara Maria FernandaO seu pedido de informação foi indeferido por tratar/se de pedido genêrico. Está em desacordo com o Art. 9o. da Lei 17.866/2013, o qual prevê a necessidade de especificação da informação requerida.  &quot;&quot;Impossibilidade de atendimento ao "/>
        <s v="Após solicitação de comparecimento e ligação telefônica, a solicitante - Renata Sattler Colella, retirou um DVD contendo os anexos da Lei nº 4167, em 29.03.2017."/>
        <s v="Prezado Cidadão, segue anexa a informação solicitada. Atenciosamente,Comissão de Acesso à Informação/CTTU"/>
        <s v="Prezado,O contrato de aluguel deste imóvel possui valor mensal de R$ 4.698,67 e está vigente até 20/02/2017.AtenciosamenteSecretaria de Educação"/>
        <s v="Segue informação, conforme solicitado:Solicitação: 1ª Informação: Atualmente, quantos semáforos existem na cidade do Recife? 649 semáforos.2ª Informação: Quantos semáforos da cidade do Recife possuem fotossensores instalados? 26 semáforos com fiscalização"/>
        <s v="Prezado(a),A CTTU informa que a lista das vias do Recife, classificadas em conformidade com o Código de Trânsito Brasileiro / CTB encontra/se no Anexo 7 da Lei 16.176/1996 e pode ser consultada no link: http://www.legiscidade.recife.pe.gov.br/lei/16176/. "/>
        <s v="Prezado Cidadão,Segue anexa a resposta para o seu questionamento.Atenciosamente.Comissão de Acesso à Informação/CTTU"/>
        <s v="Prezado Senhor.&#10; &#10; É necessário que o senhor identifique qual o órgão da Administração Municipal é de seu interesse obter as informações solicitadas. &#10; &#10; A identificação de uma referida secretaria na qual o senhor deseja obter informações, se faz necessár"/>
        <s v="Sugerimos enviar ao RH da SEDEC."/>
        <s v="Prezado Senhor,&#10; Como coordenador geral do SAMU regional 1ª macro, informo que não dispomos em nossas unidades nenhum desses aparelhos. A comunicação é feita através de rádio e celular comum.&#10; Informamos que a seguinte resposta foi fornecida com a ciência"/>
        <s v="Prezado Requerente,&#10;&#10;Informamos que não consta em nosso sistema nenhuma autorização de evento para essa localidade e/ou data.&#10;&#10;att,&#10;&#10;Correspondente SIC"/>
        <s v="Prezada Senhora.&#10; &#10; A resposta de sua solicitação, assim como o processo 2015/035970 encontra-se à disposição no Recursos Humanos da Secretaria de Administração.&#10; &#10; Atenciosamente,&#10; Rauanna Stefany."/>
        <s v="Prezada Senhora,&#10;A planta de valores genéricos é instrumento amplamente utilizado pelas Secretarias de  Planejamento e Receita Municipais, para fins de determinação de valores dos imóveis em cada bairro, podendo ser consultada pelos contribuintes através "/>
        <s v="Prezado Senhor,&#10;&#10;o setor responsável por responder vossa solicitação informa que, o arquivo do PME foi encaminhado à Câmara Municipal, tendo sido aprovado e publicado, portanto, dispõe apenas do texto aprovado.&#10;&#10;É possível que o projeto de lei possa ser s"/>
        <s v="Prezado Requerente,&#10;&#10;Inicialmente, agradecemos por contactar o Serviço de Informação do Cidadão da Prefeitura Municipal de João Pessoa.&#10;&#10;Tendo em vista o volume de documentos relativo à informação solicitada, informamos que o senhor poderá consultar, obte"/>
        <s v="Por se tratar de mobilidade sugerimos enviar esta demanda à SEMOB que certamente terá as informações.&#10; &#10; att&#10; &#10; Severin Farias"/>
        <s v="Prezado Requerente,&#10;&#10;O prazo para resposta do seu pedido de informação, dada a sua complexidade, está sendo prorrogado por mais 10 dias, conforme permissivo do parágrafo 2º, do artigo 11 da Lei Municipal 12.645/13 (Lei Municipal de Acesso à Informação).&#10;&#10;"/>
        <s v="Prezada Senhora,&#10;&#10;Este serviço presta informações apenas no que se refere ao âmbito da gestão municipal de João Pessoa.&#10;A informação solicitada diz respeito ao âmbito estadual.&#10;&#10;Desde já agradecemos o seu contato e nos colocamos à disposição para informaç"/>
        <s v="Prezada Senhora,&#10;&#10;Primeiro vai à Gerência de Educação em Saúde – GES, que fica na secretaria municipal de saúde, na av. Julia Freire, s/n – Torre. Para solicitar a realização da pesquisa. Telefone - 3211.7637 e/ou 3214-7955 Ramal 257.&#10;Nos colocamos à disp"/>
        <s v="Prezado Senhor,&#10; &#10; Segue em anexo algumas imagens virtuais de como serão os corredores exclusivos do BRT e Terminais de Integração.&#10; &#10; Atenciosamente,&#10; &#10; Antonio Tolêdo - Ouvidor Setorial da SEMOB"/>
        <s v="Diante do grande volume de documentos relacionados a vossa demanda, estes poderão ser colocados a vossa disposição no setor competente da Secretaria de Educação e Cultura. Para tanto, se faz necessário o prévio agendamento, através do telefone (83) 99986-"/>
        <s v="Prezado Senhor,&#10;&#10;Informamos que as informações solicitadas podem ser acessadas em nosso portal através do link http://transparencia.joaopessoa.pb.gov.br/sic-estatisticas.&#10;&#10;Selecione o período desejado e clique em Filtrar para obter resultados mais preciso"/>
        <s v="Demanda finalizada"/>
        <s v="Prezada senhora, a certidão deve ser fornecida pelo setor/departamento ao qual vossa senhoria era ligada."/>
        <s v="Prezado Requerente,&#10;&#10;De acordo com o inciso I do parágrafo único do artigo 10 da Lei 12645/2013 (Lei Municipal de Acesso a Informação) o pedido de acesso a informação devera conter a especificação, de forma clara e precisa, da informação requerida, o que "/>
        <s v="Prezado Requerente,&#10;&#10;&#10; Conforme solicitação, segue em anexo informação sobre o pedido em tela, referente ao Médicos José Rodriguez Zorrilla Neto.&#10;"/>
        <s v="Bom dia!&#10;Conforme solicitado, informamos que uma vez inscritos no Programa Minha Casa Minha Vida, os proponentes se submetem aos critérios estabelecidos pela Portaria nº 163/2016 do Ministério das Cidades, que prioriza: famílias residentes em áreas de ris"/>
        <s v="Prezado Requerente,&#10;&#10;O prazo para resposta do seu pedido de informação, dada a sua complexidade, está sendo prorrogado por mais 10 dias, conforme permissivo do parágrafo 2º, do artigo 11 da Lei Municipal 12.645/13 (Lei Municipal de Acesso à Informação)."/>
        <s v="."/>
        <s v="Prezada Requerente,&#10;&#10;Para poder lecionar em uma escola pública é necessário fazer parte de um processo seletivo através de concurso público. &#10;&#10;Att.&#10;&#10;Equipe SIC"/>
        <s v="Prezado Senhor,&#10;&#10;O prazo para resposta do seu pedido de informação, dada a sua complexidade, está sendo prorrogado por mais 10 dias, conforme permissivo do parágrafo 2º, do artigo 11 da Lei Municipal 12.645/13 (Lei Municipal de Acesso à Informação)."/>
        <s v="Prezada Senhor,&#10;&#10;Obrigada por utilizar o SIC.&#10;&#10;Informamos que o Instituto Banco de Olhos Lions Clubes da Paraíba, CNPJ 03.463.519/0001-02, não possui inscrição municipal junto ao município de João Pessoa e não consta nenhum imóvel cadastrado em seu nome.&#10;"/>
        <s v="Foi entregue a servidora Rose(DPGI)copia do contrato da Ata de Registro de Preços para fornecimento de quentinhas a SETRANSP."/>
        <s v="Prezada Requerente,&#10;&#10;em resposta à sua demanda, venho informar, primeiramente que o Conselho Municipal de Saneamento Básico ainda não possui sede, até o presente momento, as reuniões, os debates, eram realizados em diferentes locais, no que diz respeito a"/>
        <s v="Segue em arquivo PDF (anexo) a informação prestada pela Diretoria de Assistência Social na forma requerida pelo cidadão autor do requerimento supra.&#10; &#10; Hallysson Mendes."/>
        <s v="Prezada Senhora,&#10;&#10;Agradecemos o seu acesso ao Serviço de Informação ao Cidadão.&#10;Entretanto, o SIC é um mecanismo para solicitação de informações.&#10;No seu caso recomendamos entrar em contato com a SETRAB (Secretaria de Trabalho, Produção e Reda).&#10;&#10;Rua Cardo"/>
        <s v="Prezada Senhora,&#10;&#10;sugiro que compareça ao Setor de Educação Fundamental I, na SEDEC, a fim de solucionar vossa demanda."/>
        <s v="Boa Tarde,&#10; &#10; Os aposentados estão podendo solicitar empréstimos consignados sem nenhum problema. Informação repassada pelo Consigno, que fica na Secretaria de Administração da Prefeitura, que é responsável pelos empréstimos."/>
        <s v="Demanda finalizada."/>
        <s v="Caro Demandante,&#10; &#10; Em resposta a sua solicitação segue o a cópia anexada.&#10; &#10; att,&#10; &#10; Correspondente Sic"/>
        <s v="Prezado Senhor,&#10; Informamos que a PMJP já atende todas as exigências da lei 12.527/2011, as informações sobre receita e despesas encontram-se localizadas em uma coluna do lado direito do portal de transparência no link: http://transparencia.joaopessoa.pb."/>
        <s v="Por motivo de duplicação esta demanda foi finalizada. &#10; &#10; Atenciosamente,&#10; Rauanna Stefany."/>
        <s v="Conforme solicitado!"/>
        <s v="Boa tarde,&#10;&#10;O número de atos de aposentadoria, relativos ao cargo de Supervisor Escolar, no período solicitado é de doze."/>
        <s v="Prezado Requerente, &#10;&#10;Prezado Ugo José, pelo caráter de segurança, o setor da SEDURB/DICEM orienta que venha pessoalmente a PMJP, portando os documentos que comprovem a utilização do mausoléu que são: &#10;1. Comprovante de exumação/ sepultamento; &#10;2. Certidã"/>
        <s v="Prezado Senhor,&#10; &#10; Informamos que o título 2015/01404374 no valor de R$ 10.500,00 foi liquidado.&#10; Segue certidão negativa de débitos do imóvel, anexa."/>
        <s v="Em atendimento a solicitação feita pela senhora Mirley Jones Pequeno da Silva, segue informação em anexo acerca da evolução do bolsa família em João Pessoa e no Bairro do Roger, destacando que a evolução somente encontra-se registrada a partir do ano de 2"/>
        <s v="Plano Plurianual para o quadriênio 2014-2017, constituído de anexo, e que será executado nos termos da Lei de Diretrizes Orçamentária de cada exercício e dos Orçamentos Anuais &#10; É possível acessar o documento acessando o site da Câmara Municipal de João P"/>
        <s v="Prezada Senhora,&#10;Gostaria de informar que a PMJP tem um setor exclusivo para tratar de alvará. Você pode ir direto no Centro Administrativo Municipal, em Água Fria, se dirigir a recepção, onde alguém lhe indicará o local. Lá você poderá fazer consulta e t"/>
        <s v="Prezada Requerente,&#10;&#10;Agradecemos por ter utilizado o SIC-João Pessoa.&#10;O SIC é um instrumento onde o cidadão possa solicitar informações da PMJP referente ao interesse público dessa instituição. &#10;Sob a sua solicitação, a PMJP não possui essa informação. Ac"/>
        <s v="Informamos que a seguinte resposta foi fornecida com a ciência do diretor da gestão do trabalho na Saúde – Sr.Ricardo Dellane de A. Fonseca. &#10; Segue em anexo tabela com todos aos dados solicitados."/>
        <s v="Por motivo de duplicação esta demanda foi finalizada . &#10; &#10; &#10; Atenciosamente,&#10; &#10; Rauanna Stefany ."/>
        <s v="Prezada Requerente,&#10;&#10; as placas de raio x deverão ser descartadas como lixo hospitalar. A orientação que damos é que a sra procure um hospital, público ou privado, afirmando que por orientação da EMLUR as placas de raio x deverão ser incineradas junto ao "/>
        <s v="Demanda respondida"/>
        <s v="Ressaltamos que a marcação do tratamento depende da ordem de chagada no serviço de saúde."/>
        <s v="Prezado,&#10; &#10; Agradecemos seu acesso ao SIC.&#10; Pedimos desculpas pela ausência da resposta até o presente momento.&#10; &#10; Conforme ocorre a tramitação, enviamos sua demanda à Secretaria Municipal de Saúde, órgão responsável por responder sua solicitação.&#10; &#10; A re"/>
        <s v="[...]&#10;&#10;Segue resposta fornecida pela Controladoria Geral do Município, através do ofício nº 001/2016:&#10;&#10;Em atenção aos pedidos de informação registrados sob o protocolo nº 201606102640, informamos que o Portal da Transparência, publicado na Rede Mundial de"/>
        <s v="Prezado Senhor,&#10;&#10;em atenção a sua demanda em tela, venho informar que Vossa Senhoria se dirija à Secretaria de Administração, esta é responsável pelos processos licitatórios no que tange a área de Tecnologia de informação, que se localiza no Centro Admini"/>
        <s v="Prezada Senhora,&#10;&#10;no Portal do Servidor há um aba intitulada &quot;Fale Conosco&quot;, nesta aba encontra-se o contato telefônico da Secretaria de Administração para cadastro de usuários, qual seja:&#10;&#10;(83) 3218.9002&#10;&#10;Atenciosamente,"/>
        <s v="Prezado Requerente,&#10;&#10;Agradecemos o seu acesso ao Serviço de Informação ao Cidadão.&#10;&#10;Entretanto, o SIC é um mecanismo para solicitação de informações.&#10;Nos casos de reclamações ou sugestões de melhoria, recomendamos entrar em contato com a Ouvidoria, que é "/>
        <s v="Prezado Senhor,&#10;&#10;Agradecemos por ter utilizado o SIC. Referente a sua solicitação, informamos que o nome da Rua José Augusto Sebadelhe foi estabelecido pela Lei 1581/1971, vide link abaixo. &#10;&#10;http://177.200.32.195:9673/sapl/consultas/norma_juridica/norma_"/>
        <s v="Prezado Senhor,&#10; &#10;  Caso queira informações do processo entre em contato com a SEMOB com o numero do protocolo em mãos.&#10; &#10; Contato SEMOB :&#10; &#10; E-mail: semob@joaopessoa.pb.gov.br/ semob.ascom@gmail.com&#10; &#10; Telefones: (83) 3218-9314/ 9315 (Gabinete da Superin"/>
        <s v="Cumprimentando Vossa Senhoria, Acusamos recebimento da Demanda #151439 ao tempo em que,de pronto,deslocamos o responsável pelo Depto. de Regularização Fundiária,desta Secretaria, pra visita&quot;in loco&quot;.&#10;   Da visita,não foi encontrada nenhuma Família no loca"/>
        <s v="Bom dia Senhor, visto que o processo licitatório sobre concessão de transportes públicos possui inúmeros volumes, disponibilizamos para o Sr. a consulta dos processos &quot;in loco&quot; na CPL desta autarquia, com o acompanhamento do responsável pelo setor.&#10; &#10; Est"/>
        <s v="Prezado solicitante,&#10;&#10;O prazo para resposta do seu pedido de informação, dada a sua complexidade, está sendo prorrogado por mais 10 dias, conforme permissivo do parágrafo 2º, do artigo 11 da Lei Municipal 12.645/13 (Lei Municipal de Acesso à Informação).&#10;"/>
        <s v="Bom dia! Devido a grande demanda de projetos a serem digitalizados, informamos que todos os projetos elaborados por esta Superintendencia (SEMOB) estão disponiveis para consulta na diretoria de planejamento e na divisão de projetos - DIPLAN e DDP.&#10;Convida"/>
        <s v="Os supervisores escolares que se aposentaram no ano de 2014, foram: Thelma de S. Figueiredo, Maria de Fátima P. da Silva, Maria Célia F. Rodriguez e Reginalda da Costa."/>
        <s v="Prezado Requerente,&#10;&#10;Agradecemos o seu acesso ao Serviço de Informação ao Cidadão.&#10;&#10;Entretanto, o SIC é um mecanismo para solicitação de informações.&#10;Referente a sua solicitação, recomendamos entrar em contato com a EMLUR, que é o orgão responsável por es"/>
        <s v="Prezado Senhor,&#10;&#10;Obrigado por utilizar o SIC.&#10;&#10;Não há previsão para realização de concurso público em 2017 para o cargo de auditor fiscal.&#10;Por lei, são 140 cargos existentes e temos aproximadamente 40 vagos atualmente.&#10;&#10;Att&#10;&#10;Ana Carolina de Souza&#10;Correspo"/>
        <s v="Prezado Senhor,&#10; &#10; Segue em anexo as informações enviadas pela SEMOB referente ao seu pedido de informação.&#10; &#10; &#10; Atenciosamente,&#10; &#10; David Bezerra&#10; Assist. DPGI - SETRANSP"/>
        <s v="Boa tarde, primeiramente peço desculpas pelo atendimento intempestivo, segue informações solicitadas.&#10;&#10;A Ciclovia da Beira Rio está orçada em R$6.700.000,00 e está aguardando liberação da análise da Caixa Econômica Federal, após a liberação o prazo para l"/>
        <s v="Prezado Senhora,&#10;&#10;Agradecemos o seu acesso ao Serviço de Informação ao Cidadão.&#10;Entretanto, o SIC é um mecanismo para solicitação de informações.&#10;Nos casos dessa sua reclamação sugerimos você utilizar o PROCOM - Municipal.&#10;&#10;Secretaria Municipal de Proteçã"/>
        <s v="Prezado Senhor, conforme solicitado esclareço que a informação pedida pode ser encontrada no Site do Orçamento Democratico, no seguinte endereço: http://od.joaopessoa.pb.gov.br/?page_id=335&#10; &#10; Agradeço o interesse,&#10; &#10; João Bosco Ferreira&#10; Diretor de Plane"/>
        <s v="Senhor(a) requerente,&#10; &#10; &#10; Com base no § 6º do art. 11 da Lei 12.645/13 (Lei de Acesso à Informação Municipal), comunicamos que a resposta ao seu pedido de acesso à informação está disponível no Portal da Transparência do Município de João Pessoa, podendo"/>
        <s v="Prezado Senhor,&#10;&#10;Houve um problema técnico na sexta-feira, no entanto, o mesmo já foi resolvido e o sistema está operando normalmente.&#10;&#10;Att"/>
        <s v="Prezado Senhor,&#10;&#10;Informamos que no momento a PMJP não  disponibiliza essa informação no seu Portal de Transparência, por não ser obrigatório de acordo com a Lei de Acesso a Informação, tendo em vista tratar-se de informação sendo classificada como passiva"/>
        <s v="Prezado Senhor,&#10;&#10;Agradecemos o seu acesso ao Serviço de Informação ao Cidadão.&#10;Entretanto, o SIC é um mecanismo para solicitação de informações.&#10;Nos casos de reclamações ou sugestões de melhoria, recomendamos entrar em contato com a Ouvidoria, que é a Sec"/>
        <s v="Prezado Senhor.&#10; &#10; Agradecemos seu acesso ao SIC.&#10; &#10; Com base no § 6º do art. 11 da Lei 12.645/13 (Lei de Acesso à Informação Municipal), comunicamos que a resposta ao seu pedido de acesso à informação está disponível no Portal da Transparência do Municíp"/>
        <s v="Esta demanda deve ser encaminhada para Secretaria de Infraestrutura, responsável pela iluminação pública."/>
        <s v="Prezado solicitante,&#10; &#10; O prazo para resposta do seu pedido de informação, dada a sua complexidade, está sendo prorrogado por mais 10 dias, conforme permissivo do parágrafo 2º, do artigo 11 da Lei Municipal 2.645/13 (Lei Municipal de Acesso à Informação)."/>
        <s v="Segue relatório das informações solicitadas, informamos que não consta no sistema registro da infração referente ao ART 220 - XIII.&#10;&#10;"/>
        <s v="Prezada Senhora. A qual pasta você se refere ?&#10; &#10; &#10; Atenciosamente,&#10; Rauanna Stefany."/>
        <s v="Prezado Senhora,&#10;&#10;Devido ao volume intenso de sua solicitação, informamos que todo material solicitado encontra-se disponível na Secretaria do Orçamento Participativo. Devido ao volume muito grande de solicitação, não é possível envia-los via e'mail. Por "/>
        <s v="Prezada demandante,&#10;&#10;Agradecemos sua solicitação através do SIC e informamos que tendo em vista que a jornada de trabalho dos servidores passou a ser corrida, das 8 as 14 hs, os reflexos da redução passaram a ser sentidos no mês seguinte, conforme dados d"/>
        <s v="Prezada Senhora,&#10;&#10;Obrigada por utilizar o SIC.&#10;&#10;Encaminho o razão de débitos do referido imóvel que está em nome de Lourival Lopes Ferreira Neto, constam débitos de IPTU e TCR de 2015 e 2016. A senhora deseja que eu emita o boleto de todos débitos? À vist"/>
        <s v="Prezada Senhora,&#10; &#10; A resposta a sua solicitação enviamos diretamente para o seu email.&#10; &#10; Atenciosamente,&#10; &#10; Lilian Rocha Coelho&#10; DRH SEAD"/>
        <s v="iformamos que o estudo é realizado pela diretoria de planejamento, caso haja algum ajuste a ser feito, deverá envolver toda região central.&#10;"/>
        <s v="Prezado Senhor,&#10;As vagas são oferecidas pelas empresas, em seguida são inseridas no sistema do SINE municipal e, automaticamente, ficam disponíveis aos SINE´S e aos usuários já cadastrados no sistema.&#10;"/>
        <s v="em atenção a sua solicitação encaminhamos em anexo o referido relatório"/>
        <s v="Prezado Demandante,&#10; &#10; Segue anexada a mensagem o arquivo referente ao seu pedido.&#10; Certo de que o referido responderá a contento a sua expectativa, desde já nos dispomos a contribuir com qualquer necessidade.&#10; &#10; att,&#10; &#10; Correspondente do SIC - SEMAM"/>
        <s v="Conforme solicitado encaminho o quantitativo das pessoas que estão recebendo o auxílio social oriundos do Bairro São José, conforme setor responsável pela a concessão do aludido benefício.&#10;&#10;Atenciosamente,&#10;&#10;Hallysson Lima Mendes&#10;Autoridade de Monitorament"/>
        <s v="Prezada Senhora, os normativos da LAI Municipal encontram-se em nosso Portal da Transparência . Segue o link para que a senhora possa acessar ( http://transparencia.joaopessoa.pb.gov.br/ ). Qualquer dúvida, a Secretaria de Transparência Pública permanece "/>
        <s v="Prezado Requerente,&#10;&#10;Agradecemos o seu acesso ao Serviço de Informação ao Cidadão.&#10;Entretanto, o SIC é um mecanismo para solicitação de informações.&#10;Nos casos recomendamos entrar em contato com o SINE-MUNICIPAL.&#10;Abaixo, seguem informações sobre o SINE-MUN"/>
        <s v="Por motivo de duplicação esta demanda foi finalizada. Acompanhar solicitação apenas pelo protocolo 527648.&#10; &#10; Atenciosamente,&#10; &#10; Rauanna Stefany."/>
        <s v="Tudo bem?&#10;Qual o segmento que você trabalha? Alimentação? Artesanato?&#10;Dependendo do segmento podemos verificar onde e como será autorizado a venda dos produtos."/>
        <s v="Prezados Senhores, &#10; &#10; Em resposta a demanda n. 167360 vimos informar que a Sra. Luciana Lopes de &#10; Sousa, CPF 033.613.754-01 foi contratada pela Prefeitura Municipal de João &#10; Pessoa desde 16/05/2013 para trabalhar como Monitora na Creche Municipal &#10; Ren"/>
        <s v="Prezado Senhor,&#10;&#10;Agradecemos seu acesso ao SIC - Serviço de Informação ao Cidadão.&#10;&#10;Informamos que o orçamento, relativo ao exercício financeiro de 2017, de cada Secretaria que compõe a Prefeitura Municipal de João Pessoa está discriminado na Lei Orçament"/>
        <s v="Bom dia, esta demanda estara sendo finalizada por motivos de duplicidade com 424602. Porem estaremos caminhando normalmente com a demanda 424602 e sua resposta.&#10; &#10; Marcos Paulo Aschoff&#10; Diretor do DPGI"/>
        <s v="Prezada Senhora, conforme solicitado, e com base apenas na rede de ensino das Escolas Municipais de João Pessoa, informamos-lhe que o número de escolas é de 95 e 71 CREIs .&#10; &#10; Att,&#10; &#10; Rauanna Stefany ."/>
        <s v="Prezado Senhor,&#10; &#10; Segue em anexo o edital conforme solicitado."/>
        <s v="Boa tarde,&#10; &#10; segue em anexo o cardápio de alimentação escolar, dividido por faixa etária, conforme solicitado."/>
        <s v="Caro Senhor,&#10; &#10; Em resposta a sua solicitação, informamos que a referida licença foi publicada no Jornal UNIÃO no dia 09/06/2015 em uma terça-feira.&#10; &#10; att,&#10; &#10; Correspondente SIC."/>
        <s v="Prezado Senhor,&#10; Sendo o SIC ,um Sistema de Informação ao Cidadão, não nos compete fazer solicitação de reurbanização, sendo isto dever do promovente fazer junto ao protocolo da SEPLAN , uma vez que a SEINFRA é apenas o órgão executor e fiscalizador.Porém"/>
        <s v="Prezado Senhor, &#10; Para que houvesse a implementação do Portal da Transparência do município, a Prefeitura de João Pessoa não custeou nenhum tipo de gasto, tendo em vista que todos os profissionais relacionados a Tecnologia da Informação (TI) que desenvolv"/>
        <s v="Boa tarde, Humberto,\n\nEm atenção ao pedido de informação nº 2017.015.755 (LAI), solicitando informação acerca de informações do imóvel sito a Avn. Coronel Jose Martins, nº 840, Vitória/ES, deixamos de atender face o sigilo fiscal disposto no Art. 198 do"/>
        <s v="Prezado Wesley, boa tarde. Foi identificado a abertura de mais de uma solicitação de idêntico teor pelo mesmo solicitante. Desta forma, comunicamos que esta solicitação será encerrada e que sua solicitação será respondida no Pedido de informação nº 201605"/>
        <s v="Segue informação prestada pela Gerência de  De De acordo com informações prestadas pela Gerência de Controle de Edificações - SEDEC/GCE. Quanto a Fiscalização de veículos estacionados obstruindo passagem de pedestres, de acordo com o Art. 161 do Decreto 1"/>
        <s v="Prezada Patricia. Esse pedido de  informação deverá ser feito diretamente ao Instituto de Previdência e Assistência dos Servidores do Município de Vitória (IPAMV). Já encaminhei seu pedido para a Supervisora da LAI do IPAMV, eles estão cientes do assunto."/>
        <s v="Prezado Eduardo, boa tarde. Para verificar as guias de parcela em atraso e emití-las deve-se acessar o portal de serviços online da Prefeitura Municipal de Vitória, através da opção \&quot;Serviços\&quot; no cabeçalho do site da PMV, ou através do link http://porta"/>
        <s v="Prezado Alvaro,\nComunicamos que sua solicitação não se enquadra como solicitação de informação conforme a lei municipal 8.286/2012, uma vez que o cartão do Instituto de Previdência dos Servidores do Estado de Minas Gerais é de responsabilidade do Governo"/>
        <s v="resposta encaminhada a requerente e anexada ao sistema em 28.05.2014 (Numero controle: 10795/2014)"/>
        <s v="A resposta foi encaminhada em anexo. (Numero controle: 25891/2016)"/>
        <s v="Prezada Dalvina\n\nInformamos que sua solicitação de informação esta incompleta e/ou não foi possível identificá-la. Pedimos, por gentileza, que elabore novamente sua pergunta. Informamos também que este protocolo estará concluído com esta resposta e que "/>
        <s v="Senhores, Esta Secretaria de Fazenda - SEMFA está sincronizada com a Receita Federal do Brasil - RFB para todos os atos de cadastro relacionados ao CNPJ desde 02/07/2007, assim sendo, quaisquer alterações cadastrais devem ser feitas através do aplicativo "/>
        <s v="Resposta enviada por e-mail no dia 15/04/2013. Prezado Senhor, bom dia! Em atendimento ao protocolado n.º 0006202/2013 solicitando informações quanto a demanda judicial, informamos que o número do processo no qual o Município foi condenado é o 02405900938"/>
        <s v="Em atenção ao protocolado 0024955/2012, SIC 2012076768, que solicita informações sobre a Quinta Meia Maratona de Volta da Ilha de Vitória pelo senhor Alcebiades (SIGILOSO).\nO evento, segundo o plano de trabalho juntado ao processo, teve um custo de R$ 38"/>
        <s v="Prezada Cristiane,\nComunicamos que sua solicitação não se enquadra como solicitação de informação conforme a lei municipal 8.286/2012. Favor entrar em contato através do telefone 156 da Prefeitura Municipal de Vitória ou enviar sua solicitação através do"/>
        <s v="Prezada MANOELA,\n\nEncaminhamos em anexo, a resposta referente a LAI 2017.015.896."/>
        <s v="Prezada Yuna, boa tarde. As informações sobre a Lei de Acesso à Informação – LAI, bem como os relatórios estatísticos anuais de pedidos de informações, estão disponíveis no link http://www.vitoria.es.gov.br/prefeitura/lei-de-acesso-a-informacao. No relató"/>
        <s v="Prezada Maria das Graças, \nInformamos que não foi possível identificar sua Solicitação de Informação. Pedimos, por gentileza, que elabore sua pergunta. Informamos também que este protocolo estará concluído com esta resposta e que novos protocolos serão g"/>
        <s v="Prezado senhor Marcelo, boa tarde! Em resposta ao Pedido de Informação nº 2017.016.401, aberto em 26/03/2017, em que o senhor solicita esclarecimentos sobre a situação do Processo nº 2612230/2014, que trata das providências a serem adotadas no bairro Tabu"/>
        <s v="Brunna, informo que temos o quantitativo de 4.359 professores na rede, mas dentro das escolas e CMEIs podemos contar com 4.145. Espero te-la respondido. (Numero controle: 8889/2013)"/>
        <s v="\nFoi enviado e-mail para (SIGILOSO)@frotapublica.com.br, no dia 25/11/2014, com o seguinte conteudo:\n\nConforme solicitado segue anexo planilha de excel com os dados antigos e atuais, referente a frota de táxi, contidos em nosso sistema. (Numero control"/>
        <s v="Em resposta à solicitação do requerente Marcos Antonio Bragatto protocolo 489/2014 de pedido de informações sobre o valor da contratação dos fogos de artifícios e a quantidade contratada, informamos que o valor total da licitação foi de R$ 831.468,50 e fo"/>
        <s v="A SETRAN - Secretaria Municipal de transportes, Trânsito e Infraestrutura Urbana de Vitória, informa que, o Sistema Municipal de Transporte Coletivo da Capital é composto por Ônibus. Quanto as linhas seus respectivos pontos de embarque/desembarque, que in"/>
        <s v="Resposta em pdf e anexada ao SIC (Numero controle: 14602/2013)"/>
        <s v="Senhor ELIOMAR DE SOUZA SUBTIL\nAnalisando o pedido de informação nº 2012.058.104, identificamos que o mesmo possui objeto idêntico ao de nº 2012.058.102 feito em 28/09/2012, o qual encontra-se encaminhado ao setor competente para procedimentos de análise"/>
        <s v="Encaminhamos em arquivo anexo, a resposta ao Protocolado 23989/2014, requerido por Ilcimar (SIGILOSO), referente ao chamado 2014058479. (Numero controle: 23989/2014)"/>
        <s v="Segue informação solicitada pelo munícipe:           Lei Municipal nº. 8.286/2012 e Lei Federal nº 12.527/211. Em: 21/02/2014 (Numero controle: 3980/2014)"/>
        <s v="Comunico que a Rua Bernardino Monteiro não está localizada nas proximidades com a Av. Nossa Senhora da Penha, mais sim, no Centro da Cidade. Além disso, precisamos saber quais os horários que o requerente, digo, qual é o intervalo de horário que o requere"/>
        <s v="Prezado Sr. a solicitação feita não poderá ser atendida pelo fato de que envolve propriedade de terceiros onde o município não pode divulgar os nomes dos proprietários, conforme dispõe o art. 198 do Código Tributário nacional. (Numero controle: 14761/2012"/>
        <s v="INFORMO QUE NÃO HÁ ALVARÁ DE APROVAÇÃO OU EXECUÇÃO PARA O IMÓVEL. QUE NÃO POSSUI ALVARÁ DE LOCALIZAÇÃO E FUNCIONAMENTO PARA O ENDEREÇO EM QUESTÃO. INFORMAMOS QUE, DE ACORDO COM A LEI 6705/2006 QUE INSTITUI O PLANO DIRETOR URBANO- PDU DESTE MUNICÍPIO, O EM"/>
        <s v="Encerramos  o presente protocolado, e informamos que, após verificação nas demonstrações contábeis, foi constatado que NÃO houve antecipação de receitas (ARO), conforme OF. 07/2012 SEMFA/GC (arquivo anexo).\nATT, (Numero controle: 21263/2012)"/>
        <s v="Prezada Cristiane.\n\nComunicamos que sua solicitação não se enquadra como solicitação de informação conforme a lei municipal 8.286/2012. Favor entrar em contato através do telefone 156 da Prefeitura Municipal de Vitória ou enviar sua solicitação através "/>
        <s v="Prezado Flávio, boa tarde. Informamos que a sua solicitação não se enquadra como pedido de informação conforme Lei nº 8.286/2012, objeto de atendimento desde canal de comunicação. Sugestões, reclamações ou solicitação de serviços devem ser registradas a p"/>
        <s v="Não existem previsões para as nomeações de candidatos aprovados em concurso público.\nAs convocações dependem da necessidade do Município. \nÉ importante que o candidato aprovado acompanhe sempre as publicações oficiais do Município, seja na Coluna do Pod"/>
        <s v="Prezado Fábio\nInformamos que sua solicitação de informação esta incompleta e/ou não foi possível identificá-la. Pedimos, por gentileza, que elabore novamente sua pergunta.  Informamos também que este protocolo estará concluído com esta resposta e que nov"/>
        <s v="?Prezado Senhor,\nAs informações referentes ao Programa Municipal da Qualidade em Obras Públicas - QUALIOBRAS, está disponível na página www.vitoria.es.gov.br/semob.php na opção QUALIOBRAS. Para outros esclarecimentos que se fizerem necessários, sugerimos"/>
        <s v="A Secretaria de Fazenda está realizando o estudo do impacto financeiro e assim que for finalizado será divulgado o cronograma. O pagamento será retroativo a 13/07/2015. (Numero controle: 1511/2016)"/>
        <s v="Prezado Luiz\nApós análise de sua solicitação, identificamos que a mesma refere-se a mais de uma informação. Assim sendo, e em conformidade com as orientações da CGU ao SIC, informamos que cada formulário corresponde a um único pedido de informação e soli"/>
        <s v="Em atenção a solicitação, seguem valores da Secretaria Municipal de Comunicação: Protocolado SIC: nº 291/2016 Exercícios Empenhados Liquidados Pagos 2013 16.892.781,28 16.892.781,28 16.892.781,28 2014 14.309.120,24 14.309.120,24 14.309.120,24 2015 15.757."/>
        <s v="No Espírito Santo, a Rede Automática de Monitoramento da Qualidade do Ar ? RAMQAr é gerenciada pelo Instituto Estadual de Meio Ambiente e Recursos Hídricos, IEMA-ES, tendo 03 (três) estações na capital. O estado conta ainda com uma ?Rede Manual de Poeira "/>
        <s v="Prezado (a) Tielly, boa tarde. A Prefeitura Municipal de Vitória ? PMV disponibiliza uma lista telefônica digital, com informações, endereços e telefones dos órgãos da Prefeitura de Vitória, bem como dos serviços disponíveis. Para acessá-la, basta ir na p"/>
        <s v="Prezado Maxwel,\nboa tarde.\n\nNo período de Janeiro à Junho do ano de 2014 foram registrados 130 (cento e trinta) chamados, no qual 128 (cento e vinte e oito) chamados foram respondidos dentro do prazo e 02 (dois) chamados foram negados, pois conforme a "/>
        <s v="Boa tarde Sra. Thaís (SIGILOSO), \n\nAtendendo solicitação formulada na inicial, informamos que, conforme relatório de pessoal extraído do Sistema de Gestão de Pessoas ? SIGEP em 28/07/2014, o Município de Vitória conta atualmente com 4.042 (quatro mil e "/>
        <s v="Informo que a Lei 6.080/03, \&quot;Código de Posturas Municípal\&quot; regulamentada pelo decreto 11.975/04, estabece em seu artigo 5º que: \&quot;O exercício de atividade ou uso de bem que configure postura municipal depende de prévio licenciamento, ressalvadas as exce"/>
        <s v="O videomonitoramento se iniciou a partir de janeiro de 2008 sob gestão da Guarda Municipal, e hoje conta com 75 Agentes em apoio distribuidos em turnos operando 24 horas por dia . Solicitante informado via e-mail sobre este parecer (Numero controle: 26045"/>
        <s v="Boa noite,\nDe acordo com o Sr. Lisandro Barcellos Detoni - Subsecretario de Trânsito - da Secretaria de Transportes, Trânsito e Infraestrutura Urbana de Vitória / ES, os dados estatísticos que obtemos referem-se a entradas e saídas de algumas avenidas se"/>
        <s v="Conforme informação da Subsecretaria do Gabinete do Prefeito, a agenda é organizada semanalmente, sendo divulgada por meio do site do Município de Vitória, através das matérias. (Numero controle: 3128/2017)"/>
        <s v="Prezada Olga, por se tratar de servidora aposentada, orientamos solicitar sua Declaração de Informe de Rendimentos ao IPAMV."/>
        <s v="Conforme parecer da Coordenação de Programas Esportivos, informamos que o Programa Segundo Tempo atende com 3 modalidades esportivas no núcleo IFES. Pela manhã com a professora Sandra e no turno vespertino com o professor Fernando. Porém, em função do mod"/>
        <s v="Em atenção ao requerimento do Sr. Rafael (SIGILOSO), tem-se que não foi especificado o período de atendimento psicológico. Em contato com o requerente, solicitamos informações para responder da melhor maneira possível. Faltam dados que possibilitem a resp"/>
        <s v="Prezado Senhor, em resposta ao protocolado n° 0021159, segue tabela com a relação da frota de veiculos.  (Numero controle: 21159/2012)"/>
        <s v="Prezada Rachel, boa tarde. Foi identificado a abertura de mais de uma solicitação de idêntico teor pelo mesmo solicitante. Desta forma, comunicamos que esta solicitação será encerrada e que sua solicitação será respondida no Pedido de informação nº 201604"/>
        <s v="Caro Fernando,\nConforme solicitado por V.S.ª, informamos que o teto remuneratório dado pelo subsídio do prefeito importa hoje no valor de R$ 14.760,00, e os vencimentos dos servidores municipais, atualizados de Junho/2012, encontram-se disponíveis no sit"/>
        <s v="Prezado\nEncaminhamos em anexo a resposta do pedido de informação LAI 2017.009.416."/>
        <s v="Em requerimento anterior n. 8634/16, já foi fornecido relatório com todas as informações referentes ao documento Auto SEMUS n. 53039/16. Para ter vistas do mesmo, e por tartar-se de processo já concluído e arquivado, peço a gentileza de dar entrada no pro"/>
        <s v="Em resposta à solicitação informamos que no cargo de Médico Veterinário são 08 servidores, todos no vinculo Efetivo.\nInformamos também que de acordo com a lei há 12 vagas criadas, sendo 8 providas e 4 disponíveis. (Numero controle: 10834/2016)"/>
        <s v="Prezado Daniel, boa tarde. Informamos que a sua solicitação não se enquadra como pedido de informação conforme Lei nº 8.286/2012, objeto de atendimento desde canal de comunicação. Sugestões, reclamações ou solicitação de serviços devem ser registradas a p"/>
        <s v="O Serviço de Informação ao Cidadão - SIC, vem respeitosamente, em atendimento a solicitação realizada no dia 15 de novembro do presente ano, informar que sua solicitação foi encaminhada para a Secretaria Municipal de Meio Ambiente - SEMEIA, através do SIC"/>
        <s v="Ao consultar seu protocolado, consultamos que o mesmo não foi solicitada a abertura como uma Solicitação de Informação, e assim, esta tendo andamento normal. Desta forma, orientamos a abrir uma nova solicitação de informações através do site http://sistem"/>
        <s v="Prezado Josmar,\n\nComunicamos que seu pedido não se enquadra como solicitação de informação conforme a lei municipal 8.286/2012, Mas sim, trata-se de uma Solicitação de Serviço. Favor entrar em contato através do telefone 156 da Prefeitura Municipal de V"/>
        <s v="Prezado Sr. Ademar. Conforme solicitado, informamos que o texto da Lei Municipal 8220/2012 pode ser encontrado no link http://sistemas.vitoria.es.gov.br/webleis/Arquivos/2012/L8220.PDF . Para acessar qualquer Lei Municipal, o senhor pode acessar o endereç"/>
        <s v="(SIGILOSO) Marcelo, boa tarde, Quero primeiramente, agradecer a paciencia e informar que a solicitação requerida através do processo 633690/2014, foi respondida através do Ofio 026/2017- da SEMMAM/GAB, datado de 13/01/2017 e endereçada ao Sr. Aguinaldo Fr"/>
        <s v="Prezada Thais, boa tarde. Foi identificado a abertura de mais de uma solicitação de idêntico teor pelo mesmo solicitante. Desta forma, comunicamos que esta solicitação será encerrada e que sua solicitação será respondida no Pedido de informação nº 2017.00"/>
        <s v="Informamos que os servidores estatutários e celetistas quando requerem a aposentadoria, quem fixa os proventos (remuneração) é o Instituto de Previdência e Assistência dos Servidores do Município de Vitória (IPAMV) e o Instituto Nacional de Seguro Social "/>
        <s v="O setor responsável pelo recebimento do pedido, pela análise e pela emissão das licenças ambientais é a Gerência de Controle Ambiental, através da Coordenação de Licenciamento Ambiental. Estamos à disposição para maiores esclarecimentos nas salas 604/606 "/>
        <s v="Prezado (Sigiloso). Foi identificado a abertura de mais de uma solicitação de idêntico teor pelo mesmo solicitante. Desta forma, comunicamos que esta solicitação será encerrada e que sua solicitação será respondida no Pedido de informação nº 2016.026.353."/>
        <s v="O caso em tela não se tratas de relação de consumo, posto que o aparelho da empresa CIELO é utilizado pelo Munícipe para faturamento/desenvolvimento das atividades normais do seu estabelecimento comercial. Assim, orientamos o mesmo a acionar o Poder Judic"/>
        <s v="Prezado Djamar,\n\nComunicamos que sua solicitação não se enquadra como solicitação de informação conforme a lei municipal 8.286/2012, uma vez que o DETRAN responde ao Governo do Estado. Sugerimos que procure os órgãos competentes do Governo do Estado par"/>
        <s v="A atividade indicada NÂO POSSUI alvará de localização e funcionamento  para o endereço solicitado. Possui alvará de localização  e funcionamento  VENCIDO em 18/06/10 para o endereço  Rua Oswaldo Aranha, 120 - Santa Marta, ou seja, a atividade do nº 218 pa"/>
        <s v="Seguem os dados por e-mail ((SIGILOSO)@hotmail.com), conforme solicitação.\n\nSEME/ATP (Numero controle: 14530/2012)"/>
        <s v="Informo que antes de questionar a respeito do \&quot;volume de som\&quot; permitido, deve-se verificar se o local onde acontecerá o evento possui a documentação e a estrutura física necessárias para a realização da atividade. Muitas atividades exigem que a estrutur"/>
        <s v="Prezada Albina, boa tarde. Foi identificado a abertura de mais de uma solicitação de idêntico teor pelo mesmo solicitante. Como informamos no Pedido de Informação nº 2016.056.637, sua solicitação de informação esta incompleta e/ou não foi possível identif"/>
        <s v="Informo que apenas o Parque Estadual da Fonte Grande possui Plano de Manejo. A versão impressa do mesmo pode ser consultada na SEMMAM/GCME/CAUC, sala 610, Ed. Ítalo Batan Régis, na rua Vitório Nunes da Mota nº 220, Enseada do Suá. Telefone 3382-6554 / 655"/>
        <s v="Servidor aposentado em 21.10.1995. Deverá dirigir-se ao Instituto de Previdência - IPAMV, para obter informe de rendimentos. Tel contato 30254000 (Numero controle: 10081/2014)"/>
        <s v="Prezado Ricardo\nComunicamos que seu pedido não se enquadra como solicitação de informação conforme a lei municipal 8.286/2012, Mas sim, trata-se de uma Solicitação de Serviço. Favor entrar em contato através do telefone 156 da Prefeitura Municipal de Vit"/>
        <s v="Atendida a solicitação de informação atraves de arquivo anexado."/>
        <s v="Informamos que as informações solicitadas pela requerente são extensas, desta forma pedimos que a solicitante entre em contato através do tel. 31351079.Informamos ainda que foi encaminhado um email para a solicitante de forma que possa agendar a visita ne"/>
        <s v="Informamos que sua solicitação de informação esta incompleta e/ou não foi possível identificá-la. Pedimos, por gentileza, que elabore novamente sua pergunta.  Informamos ainda que este protocolo estará concluído com esta resposta e que novos protocolos se"/>
        <s v="Por tratar-se de revisão de nota, sendo uma solicitação de cujo pessoal, não caracteriza pedido de informação. Desta forma, sugerimos que V.Sª. protocolize recurso a Comissão competente. (Numero controle: 23733/2014)"/>
        <s v="Em resposta à solicitação objeto do Protocolado nº 21057/2016, informamos que, em contato com a requerente, a mesma relatou que se tratava de Cadastro de Pessoa Física não localizada, tendo sido então prestadas as informações necessárias para a protocoliz"/>
        <s v="Prezada Roseli,\n\nInformamos que sua solicitação de informação esta incompleta e/ou não foi possível identificá-la. Pedimos, por gentileza, que elabore novamente sua pergunta.  Informamos também que este protocolo estará concluído com esta resposta e que"/>
        <s v="Prezada Maria,\nInformamos que sua solicitação de informação esta incompleta e/ou não foi possível identificá-la. Pedimos, por gentileza, que elabore novamente sua pergunta.  Informamos também que este protocolo estará concluído com esta resposta e que no"/>
        <s v="Prezado João Carlos, \n\nInformamos que o objeto do pedido de informação nº 2013.024.914, formulado por Vossa Senhoria, refere-se à um programa do Governo do Estado do Espírito Santo através do DETRAN.\nMaiores informações podem ser obtidas através do sit"/>
        <s v="Segue arquivo com resposta em anexo. (Numero controle: 4782/2016)"/>
        <s v="INFORMAMOS QUE NÃO É DO NOSSO CONHECIMENTO NENHUM PROCESSO DE LICENÇA AMBIENTAL DE ENGORDA DA PRAIA DE CAMBURI. OS PROCESSOS EXISTENTES SE REFEREM À URBANIZAÇÃO E PAISAGISMO DA REFERIDA ORLA, CUJA OBRA ENCONTRA-SE CONCLUÍDA E IMPLANTAÇÃO DOS QUIOSQUES QUE"/>
        <s v="Prezada Neuzilane, boa tarde. Informamos que a sua solicitação não se enquadra como pedido de informação conforme Lei nº 8.286/2012, objeto de atendimento desde canal de comunicação. Sugestões, reclamações ou solicitação de serviços devem ser registradas "/>
        <s v="Segue resposta em anexo. (Numero controle: 28103/2016)"/>
        <s v="Prezada Janete, boa tarde. Foi identificado a abertura de mais de uma solicitação de idêntico teor pelo mesmo solicitante. Desta forma, comunicamos que esta solicitação será encerrada e que sua solicitação será respondida no Pedido de informação nº 2016.0"/>
        <s v="Prezada Nilda\nComunicamos que sua solicitação não se enquadra como solicitação de informação conforme a lei municipal 8.286/2012, uma vez que os Telecentros da cidade de São Paulo respondem ao Município em questão. Sugerimos que procure os órgãos compete"/>
        <s v="Em atendimento ao seu e-mail informamos que o Sr. Eliomar (SIGILOSO) foi aprovado na classificação nº 212º do concurso público, edital 003/2010 para o cargo de assistente administrativo.Acrescentamos os dados para 30h foram convocados 139 e mais 2 deficie"/>
        <s v="Referente ao questionamento do requerente, constatou-se que:\n1-Tramitou no CMPDU o processo de nº8432007/2015 de ajuste de zoneamento da área onde este está inscrito, aprovado conforme Resolução nº07/2016, publicada no site da PMV no link: http://sistema"/>
        <s v="Prezado Demandante,&#10;&#10;Agradecemos seu acesso ao SIC e vimos responder aos seus questionamentos:&#10;&#10;1- O quantitativo de cargos citados no anexo I da Lei n° 8682/98, não faz referência por disciplina, cita o cargo de Professor de Educação Básica II com o núme"/>
        <s v="PARECER TÉCNICO N.º 020/2014.\nSETRAN/GPST\n\nOrigem: Protocolado nº 1601/2014.\nAssunto: Criação de uma linha que saia de Jardim da Penha passe pela Avenida Maruípe.\n\nEm atenção à solicitação contida no documento Protocolado nº 1601/2014, referente à C"/>
        <s v="Anexamos ao presente pedido de informação arquivo em formato pdf com a resposta final."/>
        <s v="A alíquota para pessoa jurídica é de 5% (cinco por cento) sobre o valor do serviço.\nEnquanto que a pessoa física a tributação é fixa no valor de R$ 457,36 para o exercício de 2012. (Numero controle: 18493/2012)"/>
        <s v="Informamos oportunamente que a SEMESP não possui nenhum material alusivo á competição. (Numero controle: 15009/2016)"/>
        <s v="Prezada Sra. Joselia, informamos que como o vínculo da Senhora no período de 12/03/1991 a 12/03/2006 era EFETIVO, as contribuições foram para o Instituto de Previdência da Prefeitura de Vitória - IPAMV. Portanto a Senhora deve dirigir-se ao IPAMV para sol"/>
        <s v="Prezada Manuella, \nOs dados solicitados podem ser encontrados no portal da Prefeitura Municipal de Vitória, através do link:\nhttp://sistemas1.vitoria.es.gov.br/transparenciaWeb/PrestacaoDeContas.aspx?MunicipioID=1\nAtenciosamente, \nEquipe LAI/PMV\n"/>
        <s v="Após análise de sua solicitação, identificamos que a mesma refere-se a mais de uma informação. Assim sendo, e em conformidade com as orientações da CGU ao SIC, informamos que cada formulário corresponde a um único pedido de informação e solicitamos que o "/>
        <s v="Prezado Pedro,\nComunicamos que seu pedido não se enquadra como solicitação de informação conforme a lei municipal 8.286/2012, Mas sim, trata-se de uma Solicitação de Serviço. Favor entrar em contato através do telefone 156 da Prefeitura Municipal de Vitó"/>
        <s v="Boa tarde Sra. Natalia (SIGILOSO), \n\nAtendendo solicitação formulada na inicial, informamos que o Município de Vitória possui 185 cargos efetivos de Assistente Social criados pela Lei nº 6.753, de 16 de novembro de 2006, para atender à demanda de todas "/>
        <s v="Prezado Osmar, boa tarde. Foi identificado a abertura de mais de uma solicitação de idêntico teor pelo mesmo solicitante. Desta forma, comunicamos que esta solicitação será encerrada e que sua solicitação será respondida no Pedido de informação nº 2016.04"/>
        <s v="Cabe a este gabinete informar os fatos que antecedeu a exoneração do Sr. Juvêncio dos Reis Filho, tendo em vista as afirmações contidas no documento Protocolado nº. 3545/2013.\nEntretanto, cabe ressaltar que em virtude da proposta da nova gestão municipal"/>
        <s v="SIC 2016038672 = enviado EM 12/07/2016 para o email  (Sigiloso)@yahoo.com, conforme abaixo:\n\nBoa tarde!\n\nOs dados estatísticos de estabelecimentos ativos de um determinado CNAE encontram-se disponíveis no site \&quot;vitória.es.gov.br\&quot; opção  Vitória em D"/>
        <s v="Dados sobre o Arquivo Público Municipal:\n1.\tSubordinação administrativa (Secretaria à qual está subordinado)\nSecretaria Municipal de Administração\n2.\tEndereço\nRua Amélia da Cunha Ornella, n.º 295, Bento Ferreira, Vitória / ES. CEP 29.050.620\n3.\tHo"/>
        <s v="Informamos que o Edital público não se trata de concurso de blocos e nem qualquer outra modalidade de licitação. Trata-se tão somente de apoio da Prefeitura de Vitória por meio da Secretaria Municipal de Cultura aos blocos, bem como iniciativa de normatiz"/>
        <s v="Prezado Luiz,\nComunicamos que sua solicitação não se enquadra como solicitação de informação conforme a lei municipal 8.286/2012. Favor entrar em contato através do telefone 156 da Prefeitura Municipal de Vitória ou enviar sua solicitação através do cana"/>
        <s v="Sr. Tulio (SIGILOSO),\nConforme Estatuto dos Funcionários Públicos do Município de Vitória, Art.94, \&quot;O funcionário licenciado dos itens I e II do Art.82 (direito a licença), não poderá dedicar-se a qualquer atividade remunerada, sob pena de ser cassada a"/>
        <s v="Olá, Ariadne, Boa tarde!\nInformamos que neste local, o tempo é de 20 segundos e o ciclo de 120 segundos! Este tempo foi o indicado para que não haja engarrafamento na via principal. Infelizmente não podemos sincronizar os tempos dos semáforos com vias se"/>
        <s v="Boa tarde, qualquer fatura de conta contínua serve como comprovante de residencia (por exemplo: fatura mensal de conta de celular, cartão de credito e etc), porem, deve ser em nome do solicitante e a fatura deve ser do município que ira fazer a credencial"/>
        <s v="Informamos que em relação ao licenciamento de Kombi para lavar carros, esta Gerência não emite Alvará de Localização e Funcionamento para atividades exercidas em áreas públicas. Quanto a atividade de salão de festas em condomínio residencial não é possíve"/>
        <s v="À SEMAD/GAL/CPA/EPG\nReferência: Protocolado nº. 21348/2014 ? SIC nº: 2014051771\nAssunto: Solicitação de informação com base na Lei da Informação - LAI\n\n\n\nTrata-se de solicitação feita pelo munícipe Sinval (SIGILOSO), modador do bairro Jardim Camburi"/>
        <s v="Prezado (a) Belcristi, boa tarde. Informamos que a sua solicitação não se enquadra como pedido de informação conforme Lei nº 8.286/2012, objeto de atendimento desde canal de comunicação. Sugestões, reclamações ou solicitação de serviços devem ser registra"/>
        <s v="Em resposta ao seu protocolado SIC n. 20353/2013, segue:\n\nArtígo I°. do Decreto n°. 8493, de 14 de março de 1991, dispõe sobre o registro de freqüência na PMV.\n\nArt. I°. - Todos os servidores municipais, estagiários e ocupantes de cargos de provimento"/>
        <s v="Arquivo inserido no SIC (Numero controle: 31956/2016)"/>
        <s v="A Gerência de Administração e Manutenção Patrimonial, informa que não existe qualquer estudo em parceria com a SEMSU, de substituição dos vigilantes patrimoniais privados por agentes comunitários de segurança da guarda municipal em alguns patrimônios públ"/>
        <s v="Prezados,&#10;&#10;&#10;Segue pedido de informação, baseado na LAI, para análise e providências. Ressaltamos que de acordo com a Lei Municipal nº 8.460/2013 (regulamentada pelo Decreto Nº 24.806/2014), o órgão ou entidade pública deverá autorizar ou conceder o acesso"/>
        <s v="Caro cidadão, solicitamos acessar o Portal da Transparência - http://transparencia.salvador.ba.gov.br/Modulos/Servidores.aspx"/>
        <s v="Prezado Sr. Wesley Eduardo dos Santos Oliveira,&#10;&#10;Em atenção ao seu registro, agradecemos o seu contato e informamos que não existe nenhum órgão que possui programa de proteção a denunciantes interno na Prefeitura de Salvador. Entretanto, a Ouvidoria Geral"/>
        <s v="A RESPOSTA DA SUA SOLICITAÇÃO ENCONTRA-SE NA CGM(CONTROLADORIA GERAL DO MUNICÍPIO.SETOR DE TRANSPARÊNCIA."/>
        <s v="Prezada Sr.ª Karoline Andrade Vitorio,&#10;&#10;&#10;Em atenção ao seu registro, agradecemos a participação e informamos que o mesmo foi finalizado por já existir o protocolo nº 2016061988584, com o mesmo teor, encaminhado a SEFAZ - Secretaria Municipal da Fazenda. E"/>
        <s v="[...]&#10;&#10;Em atenção a sua solicitação, informamos que existe um Decreto Municipal de Nº 23.252/2012, que se reporta a Norma NBR 13523.&#10;&#10;[...]"/>
        <s v="Prezado,&#10;&#10;enviamos um e-mail para seu endereço eletrônico cadastrado nessa LAI, cujo documento solicitado segue em anexo. Contudo, informo que o processo da Concorrência não está concluso."/>
        <s v="Prezada Sr.ª Dirla Mara dos Santos Menezes,&#10;&#10;&#10;Em atenção ao seu registro, agradecemos a sua participação, porém solicitamos que nos forneça mais dados para dar prosseguimento a sua demanda. Orientamos que entre em contato com o 156, ou registre uma nova m"/>
        <s v="[...]&#10;&#10;Em atenção ao seu registro, agradecemos o seu contato e comunicamos que seu pedido de informação foi encaminhado para a Secretaria Municipal de Gestão -SEMGE, com cópia para a Procuradoria Geral do  Município   PGM que forneceram as seguintes respo"/>
        <s v="Prezado Sr. Vitor Gabriel Santos dos Santos,&#10;&#10;&#10;Em atenção ao seu registro, agradecemos a sua participação e informamos que é um procedimento do órgão que as demandas de Poluição Sonora, sejam registradas através do 156 que atende 24 horas todos os dias. E"/>
        <s v="[...]&#10;Tentamos contato telefônico sem sucesso. O senhor pode ter acesso a todo conteúdo do Planejamento Estratégico através do Portal www.salvador.ba.gov.br. Segue link para pesquisa http://www.planejamentoestrategico.salvador.ba.gov.br/imagens/Planejamen"/>
        <s v="Protocolo em duplicidade. Solicitação registrada pelo protocolo: 201506410462."/>
        <s v="Este protocolo é duplicidade do protocolo 201506410467"/>
        <s v="[...]&#10;&#10;Em atenção ao seu registro, agradecemos o seu contato e informamos que seu pedido de informação foi finalizado por conteúdo insuficiente. Orientamos que registre uma nova manifestação e especifique quais os instrumentos de gestão e quais temas.&#10;&#10;&#10;["/>
        <s v="Prezada Sr.ª Dirla Mara dos Santos Menezes, &#10; &#10; &#10;Em atenção ao seu registro, agradecemos a sua participação, porém solicitamos que nos forneça mais dados para dar prosseguimento a sua demanda. Orientamos que entre em contato com o 156, ou registre uma nov"/>
        <s v="[...]&#10;Para que possamos atendê-lo, por favor, entrar em contato com a arquiteta do setor GPE - Gerência de Projetos Especiais, Sra. Cecília, pelo número 3202-9880 para marcação de visita e consulta de material. &#10;&#10;[...]"/>
        <s v="[...]&#10;&#10;Em atenção ao seu registro, agradecemos o seu contato e comunicamos que seu pedido de informação foi encaminhado, através do ofício nº 140/2016   OGM,  para a Ouvidoria da Câmara Municipal de Salvador, órgão competente para responder as informações"/>
        <s v="Prezado Sr. Leidson Silva,&#10;&#10;Em atenção ao seu registro, agradecemos o seu contato e comunicamos que seu pedido de informação foi encaminhado para a Secretaria Municipal da Fazenda - SEFAZ, que forneceu através do ofício Nº 023/20117 CAD/SEFAZ, a seguinte "/>
        <s v="Prezado cidadão,&#10;&#10;Em atenção a sua manifestação, informamos que a legislação que incide sobre construções irregulares é o Código de Obras, Nº 3903/1988.&#10;&#10;Atenciosamente,&#10;&#10;Ouvidoria"/>
        <s v="Prezada cidadã,&#10;&#10;Em atendimento a sua solicitação, informamos que a fiscalização da Sucom dispoe de 23 veículos.&#10;&#10;Atenciosamente,&#10;&#10;Ouvidoria Sucom"/>
        <s v="Demanda finalizada por duplicidade com o protocolo 201506316542"/>
        <s v="&#10;&#10;Em atenção ao seu registro, agradecemos a sua participação e informamos que referente a eleição, é de competência do Tribunal Regional Eleitoral. &#10;&#10; &#10;Cordialmente,&#10;&#10;OGM   Ouvidoria Geral do Município"/>
        <s v="A lista de feriados municipais de Salvador está no anexo. &#10;Esperamos que tenhamos ajudado a senhora a sanar suas dúvidas.&#10;&#10;&#10;E-mail enviado a cidadã no dia 21 de fevereiro."/>
        <s v="[...]&#10;&#10;Em entendimento da Coordenadoria de Transparência e Controle da CGM, juntamente com a Coordenadoria de Arrecadação e Cobrança desta SEFAZ, apresentamos o resultado com justificativa do indeferimento de sua solicitação, conforme abaixo:&#10;&#10;O Requerent"/>
        <s v="Prezado ,&#10;&#10;Se encontra nesta Ouvidoria/SEMOB o material solicitado. Entretanto, se faz necessário que você compareça pessoalmente para pegar os documentos, bem como, traga uma mídia para gravar os arquivos, pois os mesmos são grandes e não é possível pass"/>
        <s v="Boa Tarde! Prezado cidadão,o decreto de n 27012, publicado no DOM de 18 de janeiro de 2016, dispõe sobre o expediente das repartições públicas municipais nas datas de 24 de março, 22 de abril, 27 de maio, 14 de novembro e 09 de dezembro, não fazendo nenhu"/>
        <s v="Conforme informação da  Gerencia Administrativa o objeto contratado com a empresa prestadora do serviço na época era realizado através de diárias e não por quantidade de veículos, ressaltando que as mesmas eram solicitas por esta Secretaria de acordo com "/>
        <s v="Conforme informação da Diretoria Pedagógica, em resposta à solicitação do Sr. Bruno Martinelli sobre pesquisa acadêmica referente ao Programa Mais Educação, seguem orientações  da Diretoria Pedagógica/Gerência de Currículo sobre o protocolo de pesquisa ac"/>
        <s v="Conforme informação do NTI foi encaminhado ao solicitante a relação das escolas que atende o EJA."/>
        <s v="Segue em anexo a resposta conforme solicitado no protocolado de nº:2014.018.621 (Numero controle: 6469/2014)"/>
        <s v="Adicionado 2ª Instância: Registro encaminhado via ofício, nº 52/2017, para a Controladoria Geral do Município."/>
        <s v="A COGEL (Companhia de Governança Eletrônica do Salvador) é a gestora do uso de TIC para todos os Órgãos e Entidades da PMS, ressaltando-se o fato de uma maior autonomia para os Órgãos da Fazenda, Saúde e Educação. O site da COGEL é www.tecnologia.salvador"/>
        <s v="&#10;Em atenção ao seu registro, agradecemos a participação e informamos que o mesmo foi finalizado por já existir o protocolo nº 2017062359398, com o mesmo teor, encaminhado a SMED - Secretaria Municipal da Educação. Em tempo, lembramos que a Prefeitura Muni"/>
        <s v="Caro Cidadão, bom dia!&#10;&#10;A Secretaria Municipal de Mobilidade (Semob) através da Coordenadoria de Planejamento está de portas abertas para recepciona lo e apresenta lo toda a restruturação do Sistema de  por Ônibus da Cidade. Para que isso seja possível ,s"/>
        <s v="[...]&#10;&#10;Em atenção ao seu registro, agradecemos o seu contato e comunicamos que seu pedido de informação foi encaminhado para a Secretaria Municipal da Fazenda - SEFAZ, que forneceu, através do ofício n º 097/2016, a seguinte resposta:&#10;&#10; Em resposta ao pro"/>
        <s v="PROTOCOLO DE ATENDIMENTO&#10;&#10;SETOR: Diretoria Pedagógica/Gerência de Currículo&#10;&#10;Solicitação: ESTÁGIO CURRICULAR OBRIGATÓRIO Documentos a serem entregues pelo solicicitante: &gt; Solicitação de autorização para realizar estágio curricular nas escolas da Rede Mun"/>
        <s v="[...]&#10;&#10;Em atenção ao seu registro, agradecemos o seu contato e comunicamos que seu pedido de informação foi encaminhado, através do ofício nº 74/2016   OGM,  para a Ouvidoria da Câmara Municipal de Salvador, órgão competente para responder as informações "/>
        <s v="[...]&#10;Favor dirigir-se a sede da SEMPS, situada na Rua Miguel Calmon, 28, Comércio Tel. 3202-2300, setor da Coordenadoria de Proteção Social Básica 3º andar afim de que possa obter a informação desejada.&#10;[...]"/>
        <s v="[...]&#10;&#10;&#10;Em atenção ao seu registro, agradecemos a sua participação e informamos que essa demanda está sendo finalizada por duplicidade, prevalecendo o protocolo 2016061330365.&#10;&#10; &#10;[...]"/>
        <s v="Foram registradas pela Transalvador,em 2015 697.429 infrações de transito,deste total 275.269 são registrados lavrados por agentes de transito e 422.160 infrações captadas pelos equipamentos eletrônicos radar,fotosensor e lombada eletrônica de fiscalizaçã"/>
        <s v="A análise acerca de existência de vínculo entre servidor e empresas ocorre por ocasião do cadastro do fornecedor, através da Comissão Central Permanente de Cadastro e Avaliação de Fornecedor. E de igual forma, todo o procedimento pode ser verificado e a n"/>
        <s v="[...]&#10;O endereço das unidades pode ser localizado através do link http://www.saude.salvador.ba.gov.br/index.php?option=com_content&amp;view=article&amp;id=234&amp;Itemid=60.&#10;O horário de atendimento é das 8 às 17 horas.&#10;[...]"/>
        <s v="Prezada Senhora Karoline,&#10;&#10;Fomos informados pela Coordenadoria de Administração desta SEFAZ que as informações foram prestadas de forma presencial na sala da Coordenadora, Janete Lima, em razão da Senhora ser Servidora desta SEFAZ. Havendo necessidade de "/>
        <s v="O Serviço de Informação ao Cidadão - SIC, vem respeitosamente, em Atendimento a solicitação realizada no dia 10 de outubro de 2014, fornecer a cópia do Decreto Municipal nº 500 de 07 de junho de 2005, que trata da criação da Área de Proteção Ambiental Rai"/>
        <s v="Segundo a gerência responsável, não é possível imprimir um mapa de toda a cidade do Salvador, porém solicitamos informar qual a área/bairro para a qual deseja as coordenadas. Orientamos entrar em contato através do número 3202-9085 para que possa falar co"/>
        <s v="Conforme informação da Diretoria Pedagógica no ano de 2014 a CENAP coordenou o Projeto Caminhos da  Arte, que oportunizou ônibus para atender aos alunos da rede municipal, objetivando acesso a esporte, cultura e lazer.&#10;Em se tratando de transporte escolar"/>
        <s v="Prezada Sr ª Isabela Nascimento Ewerton,&#10;&#10;&#10;Em atenção ao seu registro, agradecemos a participação e informamos que o mesmo foi finalizado por já existir o protocolo nº 2016062141228, com o mesmo teor. Em tempo, lembramos que a Prefeitura Municipal de Salv"/>
        <s v="Prezada Sra. Eliane Gama,&#10;&#10;Em atenção ao seu registro, agradecemos o seu contato e comunicamos que seu pedido de informação foi encaminhado para a Controladoria Geral do Município - CGM, que forneceu, através do ofício n º 222/2016 CGM- Gab , a seguinte r"/>
        <s v="As AOPs estão sendo elaboradas normalmente, com base no PDDU 2016."/>
        <s v="&#10;&#10;&#10;Em atenção ao seu registro, agradecemos a sua participação, porém solicitamos que nos forneça mais dados para dar prosseguimento a sua demanda, como local onde foi realizado os exames e órgão responsável. Orientamos que entre em contato com o 156, ou r"/>
        <s v="Conforme registrado em  Relatório da Gerência de Sinalização, a referida placa de Zona Azul foi implantada em 10/09/2016."/>
        <s v="O SERVIÇO DE INFORMAÇÃO AO CIDADÃO - SIC, vem respeitosamente informar que, conforme informação fornecida pela Secretaria Municipal de Administração e Gestão de Pessoas - SEAD, no Município de Rio Branco encontra-se atualmente com 32 (trinta e dois) cargo"/>
        <s v="O Serviço de Informação ao Cidadão - SIC, vem respeitosamente informar que sua solicitação foi encaminhada pela Prefeitura de Rio Branco para a o Departamento Estadual de Pavimentação e Saneamento - DEPASA (Governo do Estado do Acre), que informou que: Co"/>
        <s v="O Serviço de Informação ao Cidadão - SIC, vem respeitosamente por meio de informação repassada pela Secretaria Municipal de Gestão de Pessoas - SEAD, informar que com base na folha de pagamento dos servidores do mês de março de 2015, a Prefeitura de Rio B"/>
        <s v="&quot;Estamos enviando arquivo em pdf, conforme as regras do Portal da Transparência, com os dados solicitados.Caso queira o arquivo em excel, favor solicitar através do email &quot;&quot;secfinancas@recife.pe.gov.br&quot;&quot;.&quot;"/>
        <s v="O Serviço de Informação ao Cidadão - SIC, vem respeitosamente informar que devido ao tamanho dos arquivos solicitados, o SIC não tem como encaminhar o material solicitado pelo Portal E-SIC ou por e-mail da solicitante. No entanto, fomos informados pela Se"/>
        <s v="Em resposta ao Protocolo E-SIC nº 13131.000015/2014-38, informamos que o item da lista de serviços 23.01 NÃO está no rol das exceções previstas no Art. 3º da Lei Complementar 116/2003, que permitem o recolhimento fora do domicílio do Prestador de Serviços"/>
        <s v="ENCAMINHADO AO SOLICITANTE A RESPOSTA EMITIDA PELA SECRETARIA MUNICIPAL DE OBRAS PÚBLICAS. O E-MAIL FOI ENCAMINHADO NO DIA 29/10/2014 PELO SERVIÇO DE INFORMAÇÃO AO CIDADÃO - SIC, EM ANEXO FOI ENVIADO O OFÍCIO Nº 2501/GAB/SEOP."/>
        <s v="O Serviço de Informação ao Cidadão - SIC, vem respeitosamente informar que: Conforme informação repassada pelo Departamento de Tecnologia da Informação e Modernização da Gestão - DTIMG, atualmente existe a Instrução Normativa nº 001/2005 e Instrução Norma"/>
        <s v="O Serviço de Informação ao Cidadão encaminhou um e-mail no dia 11 de agosto de 2013, informando a Solicitante, Larissa Fernanda, que foi adquirido junto a Secretaria de Estado de Turismo e Lazer - SETUL, o material (banners, folder, roteiro turístico, den"/>
        <s v="O Serviço de Informação ao Cidadão - SIC, vem respeitosamente informar que seu pedido foi encaminhado para à SECRETARIA MUNICIPAL DE ADMINISTRAÇÃO E GESTÃO DE PESSOAS - SEAD"/>
        <s v="Informamos que, até o presente momento, não está disponível por meio eletrônico no site da Prefeitura Municipal de Rio Branco o link para consulta e retirada do DAM para pagamento do IPTU 2013. Em razão disso, segue em anexo o DAM emitido pela Secretaria "/>
        <s v="Prezado Uirá,&#10;&#10;segue, abaixo, resposta da Comissão de Licitação a sua demanda.&#10;&#10;Em resposta à Solicitação do Sr. UIRÁ AZEVÊDO VIEIRA LIMA, dirigida à Ouvidoria da SEMOB, esclarecemos que:&#10;&#10;1. No dia 14 de março, foi publicado o Aviso de Convocação para os"/>
        <s v="Em resposta ao pedido de informação, a Secretaria Municipal encaminhou os documentos solicitados. O anexo 1, explicita as Políticas Educacionais da SEME para qualificar o ensino e aprendizagem na rede pública de ensino do município, com foco na Formação C"/>
        <s v="O Serviço de Informação ao Cidadão - SIC, em atendimento a solicitação realizada no dia 10 de junho de 2016, vem respeitosamente informar que: Conforme informação repassada pelo Departamento de Tecnologia da Informação e Modernização da Gestão - DTIMG, in"/>
        <s v="O Serviço de Informação ao Cidadão - SIC, vem respeitosamente&#10;informar que: 1) Existe algum órgão ou departamento do município responsável por sistemas de TI em todo o governo? Qual? Favor enviar link para o site do&#10;órgão/departamento ou documento que amp"/>
        <s v="Em resposta a solicitação realizada, informamos que o objeto de sua solicitação está disponível no Portal Cidade Transparente da Prefeitura Municipal de Rio Branco (www.riobranco.ac.gov.br/lai). - LEGISLAÇÃO E PLANOS, PROGRAMAS E AÇÕES."/>
        <s v="Conforme sua solicitação segue em anexo a Lei Municipal Nº 1.611 de 27 de Outubro de 2006 (PLANO DIRETOR) contendo os Anexos, incluindo o Anexo IV – VAGAS PARA ESTACIONAMENTO. Informamos que esta informação esta disponível no Portal da Prefeitura de Rio B"/>
        <s v="O Serviço de Informação ao Cidadão - SIC informa que a resposta segue&#10;em anexo."/>
        <s v="Considerando o caráter de urgência da solicitação, o Serviço de Informação ao Cidadão - SIC, vem respeitosamente, em atendimento a solicitação encaminhada no dia 17 de novembro do presente ano informar que: 1)Qual a quantidade de  Demandas já realizadas p"/>
        <s v="O Serviço de Informação ao Cidadão – SIC, em atendimento a solicitação efetuada no dia 19 de setembro de 2013, informa que não dispomos das informações no formato GTFS (Especificação Geral sobre Feeds de Transporte Público)."/>
        <s v="Em resposta ao pedido de informação SICRB201200023, encaminho, abaixo, orientação da Secretaria Municipal de Desenvolvimento Urbano e Obras Públicas – SEDUOP, contemplando as informações requeridas:&#10;“informamos que a Rua Arco Iris, assim como, todo o Bair"/>
        <s v="O SERVIÇO DE INFORMAÇÃO AO CIDADÃO - SIC, vem respeitosamente, em atendimento a solicitação realizada por V.S.ª no dia 15 de setembro do presente ano, fornecer o mapa político do Município de Rio Branco, em formato JPEG."/>
        <s v="Em resposta ao pedido de informação, segue abaixo o link de acesso ao Portal do Governo do Estado do Acre, já que o Órgão Responsável por tal levantamento é a Junta Comercial do Estado do Acre.&#10;http://www.acessoinformacao.ac.gov.br/wps/portal/acesso-infor"/>
        <s v="O Serviço de Informação ao Cidadão - SIC, vem respeitosamente, informar as respostas das questões levantadas por V.S.ª na solicitação, conforme segue: I - R: O SIC recebeu 45 solicitações no ano de 2015, sendo todas prontamente atendidas. Informamos que t"/>
        <s v="O Serviço de Informação ao Cidadão – SIC, em atendimento a solicitação efetuada no dia 20 de setembro de 2013, informa que os valores das alíquotas do Imposto Sobre Serviços – ISS para o Município de Rio Branco estão previstos no Código Tributário Municip"/>
        <s v="De acordo com o Decreto Municipal nº 3.566 de 15 de maio de 2012, o pedido de informação deve conter especificação para que o atendimento possa ser realizado.&#10;Art. 15. Para o atendimento do pedido de que trata o artigo anterior deverão ser observados os s"/>
        <s v="Segue em anexo a este e-mail, o Plano Diretor de 2006 e outros ajustes realizados no ano de 2012, do Município de Rio Branco, disponibilizados pela Secretária Municipal de Desenvolvimento e Gestão Urbana – SMDGU. (http://portalcgm.riobranco.ac.gov.br/port"/>
        <s v="O Serviço de Informação ao Cidadão -  SIC, vem respeitosamente, em atendimento a solicitação realizada por V.S.ª informar que encaminhamos a sua solicitação, através do Ofício/SIC nº 001/2017, para a Secretaria Municipal de Cidadania e Assistência Social "/>
        <s v="Com observância nas disposições da Lei Municipal nº 1.915 de 25 de junho de 2012, encaminho-lhe os documentos abaixo relacionados, contendo as informações solicitadas por V.Sª; através de documentos acima referenciados (Ofícios nº 001, 002, 003, 004, 005 "/>
        <s v="Em atendimento ao pedido SICRB20120006 realizado no Serviço de Informação ao Cidadão-SIC, sobre informações a respeito do procedimento para emissão do contracheque da solicitante. Informamos que no momento o Sistema de Gestão de Pessoas da Prefeitura Muni"/>
        <s v="RESPOSTA ENCAMINHADA POR E-MAIL NO DIA 03 DE NOVEMBRO DE 2014. Senhor Requerente, O Serviço de Informação ao Cidadão - SIC, vem respeitosamente, informar a Vossa Senhoria que a apuração de crimes de contravenção penal por perturbação de ordem, como algaza"/>
        <s v="O Serviço de Informação ao Cidadão – SIC, em atendimento a solicitação encaminhada no dia 08 de agosto de 2013, vem por meio deste fornecer as informações ora solicitadas, cujas respostas foram elaboradas pela Secretaria Municipal de Educação – SEME.&#10;01 -"/>
        <s v="O Serviço de Informação ao Cidadão - SIC, vem respeitosamente informar que com base na denúncia realizada pela solicitante no dia 22 de junho do presente ano, a Secretaria Municipal de Saúde - SEMSA instaurou uma Sindicância objetivando apurar denúncia ac"/>
        <s v="O Serviço de Informação ao Cidadão ô±ôSIC, em atendimento a solicitação realizada no dia 16 de setembro de 2014, vem respeitosamente informar que: Em consulta realizada a Superintendência Municipal de Transporte e Trânsito ô±ôRBTRANS, esta forne"/>
        <s v="Em resposta a solicitação SICRB201200045, segue a informação referente à remuneração dos Engenheiros. Informamos que esta informação esta disponível no Portal Cidade Transparente, no menu “SERVIDORES”- “Remuneração”. (http://transparencia.riobranco.ac.gov"/>
        <s v="O SERVIÇO DE INFORMAÇÃO AO CIDADÃO - SIC vem respeitosamente informar a V.S.ª que: Conforme informação encaminha pela SECRETARIA MUNICIPAL DE EDUCAÇÃO - SEME, a quantidade de professores temporários no Município de Rio Branco no mês de abril do presente a"/>
        <s v="O Serviço de Informação ao Cidadão - SIC, vem respeitosamente, em atendimento à solicitação realizada no dia 15 de setembro do corrente ano, informar que no Ano de 2014 o Prefeito do Município de Rio Branco - ACRE  realizou somente uma viagem para o exter"/>
        <s v="O Serviço de Informação ao Cidadão - SIC, vem respeitosamente, atender a solicitação realizada no dia 14 de janeiro do presente ano, fornecendo o arquivo em anexo (Plano Municipal de Saúde - 2014/2017) do Município de Rio Branco. (http://portalcgm.riobran"/>
        <s v="O Serviço de Informação ao Cidadão - SIC, em atendimento a solicitação realizada no dia 14 de dezembro de 2013, vem informar que: Segundo Ofício nº 836 de 30 de dezembro de 2013 encaminhado pela Secretaria Municipal de Meio Ambiente - SEMEIA ao Serviço de"/>
        <s v="OFÍCIO DE RESPOSTA EM ANEXO DEVIDO AO TEXTO ULTRAPASSAR O NÚMERO DE CARACTERES PARA RESPOSTA NESTE QUADRO"/>
        <s v="Em resposta ao pedido de informação SICRB201200037 esta disponível na Sede da Prefeitura de Rio Branco (Controladoria-Geral do Município), localizada na Rua Coronel Alexandrino, nº 301, Bosque. Não possuímos a Instrução Normativa da Secretaria Municipal d"/>
        <s v="O Serviço de Informação ao Cidadão - SIC em atendimento a solicitação realizada no dia 26/03/2014, vem respeitosamente informar que: No que diz respeito à Prefeitura Municipal de Rio Branco, existe uma secretária voltada para a gestão urbana que é a SECRE"/>
        <s v="O Serviço de Informação ao Cidadão - SIC, vem respeitosamente informar que não será possível atender a solicitação realizada no dia 15 de julho do presente ano, uma vez que o objeto da mesma refere-se a informações relacionadas a órgão do Governo do Estad"/>
        <s v="O Serviço de Informação ao Cidadão - SIC, vem respeitosamente, fornecer os contratos e os termos aditivos referente a concessão de transporte coletivo realizada no Município de Rio Branco. Informamos que concessão e feita atendendo todos os requisitos da "/>
        <s v="Prezada Requerente, Em reposta da solicitação encaminhada ao Sistema de Informações ao Cidadão – SIC, informamos que a Lei nº 1.976 de 13 de maio e 2013 foi publicada  no Diário Oficial da União – DOE nº 11.048 no dia 15 de maio do presente ano, na página"/>
        <s v="O Serviço de Informação ao Cidadão - SIC, vem respeitosamente informar o local e o horário de atendimento para o cadastramento no programa Bolsa Família no Município de Rio Branco, conforme segue: Secretária Municipal de Cidadania e Assistência Social - S"/>
        <s v="O Serviço de Informação ao Cidadão - SIC, vem respeitosamente, com bases nas informações repassadas pela Secretaria Municipal de Educação - SEME informar que: 1)Informa que a Secretaria Municipal de Educação - SEME, não possui nenhuma ação voltada para a "/>
        <s v="O Serviço de Informação ao Cidadão - SIC, vem respeitosamente, informar conforme dados no arquivo em anexo o detalhamento de todos os títulos definitivos de imóveis concedidos na área urbana de Rio Branco, conforme dados fornecidos pelo Setor de Registro "/>
        <s v="SERVIÇO DE INFORMAÇÃO AO CIDADÃO - SIC, vem respeitosamente atender a solicitação encaminhada no dia 01 de janeiro de 2016 conforme segue. Informamos que sua solicitação foi encaminhada para a SECRETARIA MUNICIPAL DA CASA CIVIL - SMCC, órgão responsável p"/>
        <s v="Bom dia, de acordo com o Edital, o art. 18 da Classificação, Aprovação e Convocação, o resultado final da seleção será publicado no site da Prefeitura de Rio Branco: www.riobranco.ac.gov.br, no mural da SEMCAS e no Diário Oficial do Estado do Acre, na dat"/>
        <s v="Foi entregue em nas mãos do solicitante o Relatório Técnico nº 006/2012 elaborado pela Superintendência Municipal de Transporte e Trânsito – RBTRANS, informando todos os dados técnicos solicitados."/>
        <s v="O Serviço de Informação ao Cidadão - SIC, vem respeitosamente informar que seu pedido não poderá ser atendido, uma vez que somente podemos fornecer  Informações referentes a dados da Prefeitura Municipal de Rio Branco."/>
        <s v="O Serviço de Informação ao Cidadão - SIC, vem, respeitosamente, informar que o Portal Cidade Transparente e o Portal de Acesso à Informação, foram criados para atender a Lei Complementar nº 101, de 04 de maio de 2000 e a Lei Federal 12.527 de 18 de novemb"/>
        <s v="Tendo em vista sanar as irregularidades relatadas por vossa senhoria. Encaminhamos a Coordenadoria Municipal de Tecnologia da Informação - CMTI, o Memorando nº 156/ASTEC/GP/2017, onde solicitamos com a maior brevidade possível, a regularização dos apontam"/>
        <s v="Servimo-nos do presente para informar que as informações referentes aos salários de todos os servidores do Município de Porto Velho podem ser acessadas no Portal da Transparência, no link: http://transparencia.portovelho.ro.gov.br/Servidores/Listar/ &#10; &#10;At"/>
        <s v="Segue em anexo, planilha de todos os Permissionários de Táxi cadastrados junto a esta, Secretaria Municipal &#10;          de Transportes e Trânsito – SEMTRAN."/>
        <s v="lmº. Sr. &#10; &#10;Em atendimento a solicitação, encaminhamos em anexo, cópia do Ofício nº. 1971/GAB/SEMPRE, de 08 de dezembro de 2014."/>
        <s v="Quanto a vossa solicitação temos a informar que as Unidades responsáveis pela implementação de politicas de transparência são nossa Secretaria de Municipal de Administração SEMAD conjuntamente com a nossa Controladoria Geral do Município - CGM."/>
        <s v="Prezado Senhor, necessitamos que seja formulada pergunta contendo a sua solicitação, pois, se assim não feito, não temos condições de saber o que o senhor necessita saber. Obrigado."/>
        <s v="Informamos a V.Sª., que já foi elaborada a sua Declaração de Tempo de Contribuição para fins de obtenção de benefício junto ao INSS, conforme anexo."/>
        <s v="Consultar a CGM."/>
        <s v="Em anexo resposta ao questionário, conforme solicitação feita através do sistema de informação.&#10;&#10;Att."/>
        <s v="Prezado          Cidadão,&#10;O      Município      não dispõe   do   cargo   de ouvidor        na        sua Estrutura Organizacional.    Essa atribuição                   é&#10;desempenhada       pela Chefe  de  Gabinete  do Senhor    Prefeito    do Município, "/>
        <s v="O  site para inscrição é o www.portovelho.ro.gov.br, no link para inscrição. Os erros já foram corrigidos e a inscrição foram prorrogadas até o dia 15/11/2016. Por favor, retorne ao site para realizar sua inscrição. Boa sorte."/>
        <s v="Em resposta a vossa solicitação, informamos quanto a população e ao Índice de Desenvolvimento Humano Municipal está disponibilizado no site do IBGE; e em relação a Receita 2016 está disponibilizada no Portal Transparência, conforme link abaixo:&#10;http://tra"/>
        <s v="Prezado Senhor, necessitamos que seja formulada pergunta contendo a sua solicitação, pois, se assim não feito,  &#10; &#10;  não temos condições de saber o que o senhor necessita saber. Obrigado."/>
        <s v="De acordo com o questiónario enviado pelo solicitante Senhor José Maria, não temos competência para responder ao questiónario, devido até a presente data trabalharmos apenas com Iluminação Pública do Município/Distritos de Porto Velho/RO. Com isto a secre"/>
        <s v="Primeiramente honra-nos em atender a vossa solicitação e destacamos que o não imediato atendimento decorreu da necessidade da consulta a outros setores competentes, onde foram colhidas as informações solicitadas as quais estamos anexando em documentos apa"/>
        <s v="Bom dia, &#10;A Prefeitura do Município de Porto velho dispõe de parcerias com o Governo Federal para o repasse de merenda escolar, regido pela Resolução Nº 01 de 8/02/2017, que especifica no Art. 1º da seguinte forma: R$ 0,32 centavos por aluno do EJA, R$ 0,"/>
        <s v="Em tramitação"/>
        <s v="Bom dia,&#10;&#10;Existe dentro do âmbito do município o Departamento de Recursos de Tecnologia da Informação e Modernização - DRTI que é responsável pelo levantamento,  análise,  suporte  e  manutenção  da  rede &#10;lógica  interna  de  todas  as  secretarias,  com"/>
        <s v="Prezada Senhora,&#10;&#10;Existem atualmente 13 médicos cubanos trabalhando na Unidade de Saúde na zona Urbana - USF e 20 médicos Cubanos Trabalhando na Zona Rural nas USF&#10;&#10;&#10;&#10;Atenciosamente,"/>
        <s v="segue em anexo a resposta ferente a solicitação do cidadão citado."/>
        <s v="Informamos a V.Sª., que as todas as informações solicitadas encontram-se disponíveis para consulta no site da Prefeitura do Município de Porto Velho, nos links:"/>
        <s v="Em atenção ao protocolo e-sic nº 0007500000420177, o qual solicita empenhos realizados em nome de Invest Construções e Administração Eirreli- ME, no periodo de julho a dezembro de 2016, informamos que esta empresa tem dois contratos de aluguel com esta SE"/>
        <s v="Em atendimento a vossa solicitação, vimos lhe informar que as informações ora requeridas encontram-se mo Portal Transparência do Município de Porto Velho, através dos links abaixo:&#10;&#10;http://apps.portovelho.ro.gov.br/empenhos?ano=2015&amp;nmfornecedor=PNA&#10;http:"/>
        <s v="Ao cumprimentá-lo, vimos por meio deste informar que o fumacê (termonebulização) é utilizado somente em casos de susto, e este não é indicado para o controle de pragas como aranhas, ratos e baratas.&#10;&#10;Quanto ao agente de saúde, especifique qual dele: Agent"/>
        <s v="DE ACORDO COM INFORMAÇÕES OBTIDAS DO SENHOR BRUNO EDUARDO (COORDENADOR MUNICIPAL DE POLÍTICAS PÚBLICAS PARA A JUVENTUDE - CMPPJ)&#10;&#10;INFORMAMOS QUE HÁ VAGAS. AS INSCRIÇÕES ESTÃO SENDO REALIZADAS NA SEDE DA COORDENADORIA MUNICIPAL DE POLÍTICAS PÚBLICAS PARA A"/>
        <s v="Solicitação:&#10;&#10;Que procedimentos estão sendo adotados quanto às pessoas que vivem nas margens dos córregos? Cadastramento? Acompanhamento? Que tipo de trabalho está sendo desenvolvido para com essas pessoas?&#10;&#10;Resposta:&#10;&#10;A atenção às famílias e indivíduos q"/>
        <s v="TENDO EM VISTA O GRANDE VOLUME DOS AUTOS (380 VOLUMES) DE CONCESSÃO DE LIMPEZA PUBLICA DO MUNICÍPIO E A MUDANÇA NA PREFEITURA E NOS SETORES DESTA SUBSECRETARIA INFORMAMOS QUE A SOLICITAÇÃO FEITA NÃO SERÁ ATENDIDA EM TEMPO HÁBIL DEVIDO A DIFICULDADE DE COM"/>
        <s v="Boa Tarde, conforme informações do chefe de campo responsável pela equipe de tapa buraco, foi feito um serviço de tapa buraco nesta área, mais devido a falta de material não foi possível concluir tudo.&#10;Logo que possível nossa equipe voltará na mesma."/>
        <s v="Em atendimento a solicitação supracitada, reiteramos o encaminhamento, em anexo, da planilha com os dados referentes aos gastos com publicidade&#10;Outrossim, informamos que não há possibilidade de realizar um detalhamento mais minucioso, pois isso demanda mã"/>
        <s v="Informamos que os autos do processo nº 09.03242/2017, foi encaminhado a SEMED para conhecimento e providencias cabíveis quanto ao parecer nº 167/ST/PGM/2017, às fls. 28-30."/>
        <s v="Conforme solicitação do sr. Aldrin Willy Mesquita Taborda referente ao protocolo n. 00075000049201664, vimos responder que no período de janeiro a junho de 2016 só houve uma compra de passagem nesta secretaria para o Senhor Gilson Nazif rasul.&#10;Companhia a"/>
        <s v="Prezado Cidadão,&#10;&#10;Honra-nos a consulta, entretanto, em face de inexistir questionamento expresso, infelizmente, não temos como nos manifestar, entretanto, esclareço que pela descrição numérica &quot;09&quot; trata-se de Processo Administrativo atinente à Secretaria"/>
        <s v="         &#10;Prezada Senhora, no presente momento nesta secretária não existe legislação  vigente referente a implementação de serviço do UBER, além disso toda a legislação municipal é feita pela câmara dos vereadores. Sugerimos que a senhora procure junto a"/>
        <s v="Em atendimento a solicitação de Vossa Senhoria, encaminhamos, as informações em relação ao quantitativo de solicitações postadas no Portal de Transparência do Município de Porto Velho no ano de 2016, tendo o total alcançado o quantitativo de 106 pedidos d"/>
        <s v="Considerando a sua solicitação de acesso à informação, onde solicita os dados da Empresa Prestadora de Serviços dos Sistemas de Gestão Municipal EMPRESA AJUCEL INFORMÁTICA LTDA, segue abaixo os dados e o link no site desta Prefeitura onde pode ser encontr"/>
        <s v="Bom dia, segue em anexo a resposta de suas perguntas."/>
        <s v="Informamos a V.Sª., que as informações estão sendo encaminhadas por email, conforme solicitado no pedido de informação sob o Protocolo nº. 00075000011201691. Contudo, ressaltamos que as os arquivos serão encaminhados em formato PDF e em JPEG, de acordo co"/>
      </sharedItems>
    </cacheField>
    <cacheField name="data_da_resposta" numFmtId="0">
      <sharedItems containsBlank="1">
        <s v="2016-09-14"/>
        <s v="2016-04-18"/>
        <s v="2015-09-11"/>
        <s v="2015-02-10"/>
        <s v="2015-11-17"/>
        <s v="2015-01-12"/>
        <m/>
        <s v="2016-05-23"/>
        <s v="2014-12-23"/>
        <s v="2016-07-07"/>
        <s v="2014-04-17"/>
        <s v="2013-12-18"/>
        <s v="2014-02-25"/>
        <s v="2016-07-01"/>
        <s v="2016-06-27"/>
        <s v="2014-05-28"/>
        <s v="2015-02-24"/>
        <s v="2014-05-07"/>
        <s v="2015-05-25"/>
        <s v="2014-10-30"/>
        <s v="2013-10-03"/>
        <s v="2014-07-03"/>
        <s v="2013-10-31"/>
        <s v="2015-06-08"/>
        <s v="2014-12-26"/>
        <s v="2013-11-08"/>
        <s v="2013-07-15"/>
        <s v="2013-11-01"/>
        <s v="2013-02-27"/>
        <s v="2015-09-10"/>
        <s v="2014-03-19"/>
        <s v="2015-01-08"/>
        <s v="2015-08-24"/>
        <s v="2014-05-09"/>
        <s v="2015-07-03"/>
        <s v="2016-08-24"/>
        <s v="2015-12-14"/>
        <s v="2015-05-26"/>
        <s v="2015-04-27"/>
        <s v="2014-03-12"/>
        <s v="2015-06-23"/>
        <s v="2016-09-26"/>
        <s v="2016-09-05"/>
        <s v="2015-02-19"/>
        <s v="2014-04-07"/>
        <s v="2016-09-28"/>
        <s v="2016-02-24"/>
        <s v="2013-05-07"/>
        <s v="2013-11-11"/>
        <s v="2015-10-21"/>
        <s v="2015-10-29"/>
        <s v="2015-11-11"/>
        <s v="2015-01-26"/>
        <s v="2015-01-02"/>
        <s v="2015-03-04"/>
        <s v="2013-05-28"/>
        <s v="2014-08-06"/>
        <s v="2016-08-26"/>
        <s v="2013-11-07"/>
        <s v="2016-04-05"/>
        <s v="2015-10-05"/>
        <s v="2014-11-25"/>
        <s v="2014-06-02"/>
        <s v="2016-02-02"/>
        <s v="2013-07-04"/>
        <s v="2016-06-07"/>
        <s v="2016-09-23"/>
        <s v="2015-03-09"/>
        <s v="2014-10-16"/>
        <s v="2016-06-14"/>
        <s v="2014-02-26"/>
        <s v="2015-06-16"/>
        <s v="2016-03-30"/>
        <s v="2014-04-25"/>
        <s v="2014-12-05"/>
        <s v="2015-09-14"/>
        <s v="2013-04-12"/>
        <s v="2015-11-10"/>
        <s v="2016-07-19"/>
        <s v="2016-09-30"/>
        <s v="2014-07-07"/>
        <s v="2015-10-27"/>
        <s v="2014-07-30"/>
        <s v="2015-01-06"/>
        <s v="2015-03-30"/>
        <s v="2015-12-08"/>
        <s v="2015-03-31"/>
        <s v="2014-04-29"/>
        <s v="2013-04-08"/>
        <s v="2015-08-19"/>
        <s v="2016-03-03"/>
        <s v="2014-04-02"/>
        <s v="2016-01-22"/>
        <s v="2014-09-03"/>
        <s v="2014-01-14"/>
        <s v="2013-11-25"/>
        <s v="2016-07-27"/>
        <s v="2015-10-06"/>
        <s v="2015-07-01"/>
        <s v="2016-07-11"/>
        <s v="2014-11-24"/>
        <s v="2016-01-19"/>
        <s v="2015-08-06"/>
        <s v="11/06/2014"/>
        <s v="13/11/2013"/>
        <s v="08/08/2016"/>
        <s v="19/02/2016"/>
        <s v="24/11/2016"/>
        <s v="06/07/2016"/>
        <s v="26/05/2016"/>
        <s v="14/11/2013"/>
        <s v="18/04/2016"/>
        <s v="10/09/2014"/>
        <s v="04/02/2016"/>
        <s v="08/09/2015"/>
        <s v="16/09/2015"/>
        <s v="28/04/2014"/>
        <s v="13/03/2014"/>
        <s v="23/12/2015"/>
        <s v="15/03/2016"/>
        <s v="05/02/2016"/>
        <s v="24/05/2016"/>
        <s v="09/02/2015"/>
        <s v="06/08/2015"/>
        <s v="11/02/2016"/>
        <s v="17/09/2015"/>
        <s v="10/05/2016"/>
        <s v="13/06/2016"/>
        <s v="15/07/2015"/>
        <s v="12/11/2013"/>
        <s v="10/09/2015"/>
        <s v="05/03/2015"/>
        <s v="20/06/2016"/>
        <s v="28/09/2015"/>
        <s v="27/08/2015"/>
        <s v="16/06/2016"/>
        <s v="09/10/2014"/>
        <s v="13/12/2016"/>
        <s v="17/06/2016"/>
        <s v="27/04/2016"/>
        <s v="18/12/2015"/>
        <s v="03/06/2016"/>
        <s v="06/11/2014"/>
        <s v="10/12/2015"/>
        <s v="20/11/2014"/>
        <s v="02/09/2015"/>
        <s v="19/04/2017"/>
        <s v="23/03/2015"/>
        <s v="03/12/2014"/>
        <s v="25/07/2016"/>
        <s v="04/08/2016"/>
        <s v="10/10/2016"/>
        <s v="18/01/2016"/>
        <s v="16/11/2015"/>
        <s v="07/03/2016"/>
        <s v="14/04/2015"/>
        <s v="04/11/2015"/>
        <s v="18/08/2014"/>
        <s v="04/09/2015"/>
        <s v="29/07/2013"/>
        <s v="23/03/2017"/>
        <s v="14/01/2016"/>
        <s v="15/06/2015"/>
        <s v="28/08/2015"/>
        <s v="15/08/2013"/>
        <s v="25/02/2016"/>
        <s v="17/12/2015"/>
        <s v="01/09/2015"/>
        <s v="18/11/2013"/>
        <s v="13/05/2016"/>
        <s v="12/07/2013"/>
        <s v="20/05/2015"/>
        <s v="24/03/2015"/>
        <s v="05/11/2014"/>
        <s v="27/09/2016"/>
        <s v="31/08/2016"/>
        <s v="06/04/2016"/>
        <s v="21/11/2016"/>
        <s v="11/04/2016"/>
        <s v="27/04/2015"/>
        <s v="31/05/2016"/>
        <s v="31/03/2017"/>
        <s v="23/02/2017"/>
        <s v="23/10/2015"/>
        <s v="22/12/2016"/>
        <s v="19/01/2015"/>
        <s v="17/09/2014"/>
        <s v="29/08/2014"/>
        <s v="2017-03-29"/>
        <s v="03/08/2016"/>
        <s v="19/05/2016"/>
        <s v="07/01/2014"/>
        <s v="24/02/2016"/>
        <s v="07/12/2016"/>
        <s v="10/8/2012 13:46"/>
        <s v="8/9/2014 15:51"/>
        <s v="5/8/2015 01:00"/>
        <s v="26/04/16 10:29"/>
        <s v="14/5/2015 11:29"/>
        <s v="28/06/16 08:25"/>
        <s v="06/04/16 18:46"/>
        <s v="1/7/2014 09:56"/>
        <s v="20/12/16 10:24"/>
        <s v="3/4/2014 09:50"/>
        <s v="22/11/16 12:04"/>
        <s v="06/01/17 10:19"/>
        <s v="06/12/16 10:51"/>
        <s v="23/7/2014 08:50"/>
        <s v="20/5/2014 14:55"/>
        <s v="06/10/16 17:39"/>
        <s v="08/04/16 10:38"/>
        <s v="27/10/16 09:07"/>
        <s v="9/12/2015 01:00"/>
        <s v="19/07/16 11:49"/>
        <s v="10/02/17 11:55"/>
        <s v="22/09/16 11:45"/>
        <s v="08/02/17 11:11"/>
        <s v="26/1/2016 13:13"/>
        <s v="04/07/16 11:51"/>
        <s v="08/02/17 10:07"/>
        <s v="10/03/17 10:08"/>
        <s v="23/5/2012 12:55"/>
        <s v="08/02/17 11:35"/>
        <s v="23/05/17 11:05"/>
        <s v="1/9/2015 11:01"/>
        <s v="28/11/16 08:29"/>
        <s v="19/07/16 01:00"/>
        <s v="24/01/17 09:54"/>
        <s v="1/10/2015 15:18"/>
        <s v="27/10/16 09:08"/>
        <s v="23/10/2015 14:42"/>
        <s v="23/9/2013 17:10"/>
        <s v="6/5/2015 16:25"/>
        <s v="19/01/16 13:51"/>
        <s v="04/02/16 15:55"/>
        <s v="18/11/16 09:52"/>
        <s v="13/11/2015 10:22"/>
        <s v="30/5/2014 10:00"/>
        <s v="11/4/2014 10:53"/>
        <s v="29/04/16 10:10"/>
        <s v="08/11/16 09:31"/>
        <s v="12/6/2014 11:29"/>
        <s v="08/02/17 09:59"/>
        <s v="3/12/2014 13:29"/>
        <s v="19/04/17 10:49"/>
        <s v="27/4/2015 09:30"/>
        <s v="22/7/2015 18:26"/>
        <s v="26/6/2015 13:58"/>
        <s v="1/2/2016 09:14"/>
        <s v="11/08/16 10:24"/>
        <s v="18/04/16 09:17"/>
        <s v="10/04/17 08:39"/>
        <s v="15/09/16 10:08"/>
        <s v="3/1/2014 11:41"/>
        <s v="08/02/17 09:35"/>
        <s v="22/10/2014 13:24"/>
        <s v="10/7/2015 10:35"/>
        <s v="23/08/16 11:43"/>
        <s v="21/10/16 08:26"/>
        <s v="25/2/2015 16:33"/>
        <s v="21/03/17 10:06"/>
        <s v="14/02/17 09:04"/>
        <s v="25/6/2014 09:30"/>
        <s v="17/12/2013 15:01"/>
        <s v="22/04/16 11:43"/>
        <s v="11/08/16 08:48"/>
        <s v="08/02/17 09:54"/>
        <s v="25/6/2014 09:29"/>
        <s v="4/6/2012 17:09"/>
        <s v="20/11/2015 09:04"/>
        <s v="30/12/2014 16:02"/>
        <s v="31/10/16 09:41"/>
        <s v="19/07/16 11:56"/>
        <s v="20/10/16 09:16"/>
        <s v="6/8/2015 09:51"/>
        <s v="25/04/17 12:12"/>
        <s v="21/5/2015 10:21"/>
        <s v="20/5/2014 14:56"/>
        <s v="10/7/2015 10:29"/>
        <s v="28/09/16 10:47"/>
        <s v="08/02/17 11:33"/>
        <s v="16/7/2015 09:25"/>
        <s v="26/09/16 09:01"/>
        <s v="13/07/16 10:47"/>
        <s v="08/11/16 12:00"/>
        <s v="26/01/17 10:24"/>
        <s v="9/6/2015 17:06"/>
        <s v="21/03/16 11:18"/>
        <s v="27/10/16 11:43"/>
        <s v="11/05/17 12:06"/>
        <s v="19/10/2015 16:01"/>
        <s v="28/03/16 10:50"/>
        <s v="11/2/2015 10:44"/>
        <s v="11/11/16 08:46"/>
        <s v="27/3/2015 09:56"/>
        <s v="23/09/16 10:21"/>
        <s v="26/6/2013 08:24"/>
        <s v="12/01/17 11:49"/>
        <s v="12/8/2013 09:19"/>
        <s v="14/7/2014 15:17"/>
        <s v="28/7/2015 16:04"/>
        <s v="10/8/2015 17:07"/>
        <s v="2/2/2016 10:46"/>
        <s v="21/7/2014 10:32"/>
        <s v="19/08/16 10:07"/>
        <s v="25/3/2015 10:13"/>
        <s v="2017-04-10"/>
        <s v="2016-10-13"/>
        <s v="2016-04-20"/>
        <s v="2016-11-07"/>
        <s v="2014-02-24"/>
        <s v="2017-01-02"/>
        <s v="2013-04-22"/>
        <s v="2013-01-11"/>
        <s v="2013-01-29"/>
        <s v="2017-04-12"/>
        <s v="2016-11-21"/>
        <s v="2013-06-24"/>
        <s v="2017-04-05"/>
        <s v="2014-01-24"/>
        <s v="2012-08-21"/>
        <s v="2013-08-27"/>
        <s v="2012-10-01"/>
        <s v="2014-11-06"/>
        <s v="2014-02-21"/>
        <s v="2012-11-07"/>
        <s v="2012-07-30"/>
        <s v="2016-10-21"/>
        <s v="2012-11-08"/>
        <s v="2012-05-25"/>
        <s v="2016-03-09"/>
        <s v="2013-02-18"/>
        <s v="2012-10-09"/>
        <s v="2016-02-12"/>
        <s v="2013-05-15"/>
        <s v="2017-02-22"/>
        <s v="2016-07-14"/>
        <s v="2014-09-17"/>
        <s v="2014-07-28"/>
        <s v="2013-03-07"/>
        <s v="2014-11-21"/>
        <s v="2017-03-14"/>
        <s v="2013-04-01"/>
        <s v="2017-02-24"/>
        <s v="2012-11-13"/>
        <s v="2016-08-11"/>
        <s v="2012-07-04"/>
        <s v="2017-03-09"/>
        <s v="2016-05-24"/>
        <s v="2016-05-30"/>
        <s v="2016-11-17"/>
        <s v="2014-02-14"/>
        <s v="2012-06-20"/>
        <s v="2017-03-22"/>
        <s v="2017-01-25"/>
        <s v="2012-10-24"/>
        <s v="2016-09-22"/>
        <s v="2016-04-28"/>
        <s v="2013-12-20"/>
        <s v="2013-04-30"/>
        <s v="2016-08-04"/>
        <s v="2012-07-26"/>
        <s v="2012-09-24"/>
        <s v="2016-10-14"/>
        <s v="2013-10-25"/>
        <s v="2012-10-16"/>
        <s v="2016-11-03"/>
        <s v="2013-01-24"/>
        <s v="2014-10-29"/>
        <s v="2016-09-13"/>
        <s v="2013-03-21"/>
        <s v="2013-04-09"/>
        <s v="2016-03-28"/>
        <s v="2012-06-27"/>
        <s v="2016-05-05"/>
        <s v="2016-11-23"/>
        <s v="2016-04-26"/>
        <s v="2013-06-21"/>
        <s v="2012-10-03"/>
        <s v="2016-05-03"/>
        <s v="04/08/16 11:13"/>
        <s v="2014-02-06"/>
        <s v="2017-04-03"/>
        <s v="2016-07-20"/>
        <s v="2014-05-14"/>
        <s v="2013-03-26"/>
        <s v="2012-06-05"/>
        <s v="2014-12-16"/>
        <s v="2014-05-20"/>
        <s v="2013-03-13"/>
        <s v="2016-07-12"/>
        <s v="2013-09-02"/>
        <s v="2014-02-18"/>
        <s v="2012-11-22"/>
        <s v="2017-03-10"/>
        <s v="2016-11-10"/>
        <s v="2016-04-08"/>
        <s v="2016-03-10"/>
        <s v="2014-09-26"/>
        <s v="2016-10-04"/>
        <s v="2013-11-13"/>
        <s v="2017-01-06"/>
        <s v="2014-03-25"/>
        <s v="2014-10-21"/>
        <s v="2017-04-26"/>
        <s v="2015-04-20"/>
        <s v="17/05/2016"/>
        <s v="2014-08-14"/>
        <s v="2014-08-11"/>
        <s v="2016-07-29"/>
        <s v="2013-03-18"/>
        <s v="2013-02-08"/>
        <s v="2016-06-28"/>
        <s v="2012-12-17"/>
        <s v="2016-10-05"/>
        <s v="2013-09-20"/>
        <s v="2012-09-04"/>
        <s v="2012-08-23"/>
        <s v="2017-01-20"/>
        <s v="2012-06-08"/>
        <s v="2014-11-03"/>
        <s v="2013-08-19"/>
        <s v="2015-07-25"/>
        <s v="2014-10-13"/>
        <s v="2013-01-02"/>
        <s v="2015-09-17"/>
        <s v="2015-01-21"/>
        <s v="2016-09-29"/>
        <s v="2012-10-18"/>
        <s v="2014-04-14"/>
        <s v="2015-07-16"/>
        <s v="2017-03-20"/>
        <s v="2013-06-17"/>
        <s v="2015-08-03"/>
        <s v="2015-04-28"/>
        <s v="2015-12-27"/>
        <s v="2012-06-04"/>
        <s v="2012-08-22"/>
        <s v="2014-05-16"/>
        <s v="2015-08-10"/>
        <s v="2017-05-09"/>
        <s v="2016-11-28"/>
        <s v="2016-08-22"/>
        <s v="2016-12-26"/>
        <s v="2016-12-05"/>
        <s v="2016-11-02"/>
        <s v="2016-09-21"/>
        <s v="2017-03-13"/>
        <s v="2017-08-22"/>
        <s v="2016-11-30"/>
        <s v="2017-05-17"/>
        <s v="2016-10-19"/>
        <s v="2016-12-19"/>
        <s v="2017-06-06"/>
        <s v="2017-06-16"/>
        <s v="2017-07-03"/>
        <s v="2017-02-01"/>
        <s v="2017-03-08"/>
        <s v="2017-04-24"/>
        <s v="2017-05-04"/>
        <s v="2017-03-23"/>
        <s v="2017-05-15"/>
        <s v="2016-08-29"/>
        <s v="2017-05-03"/>
        <s v="2017-06-27"/>
        <s v="2017-04-17"/>
        <s v="2016-07-25"/>
        <s v="2016-05-09"/>
      </sharedItems>
    </cacheField>
    <cacheField name="pasta_do_anexo_resposta">
      <sharedItems containsBlank="1" containsMixedTypes="1" containsNumber="1" containsInteger="1">
        <m/>
        <s v="Prefeitura de São Paulo/parte2 (902-8319)"/>
        <n v="8761.0"/>
        <s v="Prefeitura de São Paulo/parte 3(8330-13571)"/>
        <s v="Prefeitura de São Paulo/parte 5 (16484-19684)"/>
        <s v="Prefeitura de Recife/pedidodetransparencia2014"/>
        <s v="Prefeitura de Recife/pedidodetransparencia2016"/>
        <s v="Prefeitura de Recife/anexos2013"/>
        <s v="Prefeitura de Recife/pedidodetransparencia2015"/>
        <s v="Prefeitura de João Pessoa/736531"/>
        <s v="Prefeitura de João Pessoa/948018"/>
        <s v="Prefeitura de João Pessoa/502314/941197"/>
        <s v="Prefeitura de João Pessoa/212990"/>
        <s v="Prefeitura de João Pessoa/706842"/>
        <s v="Prefeitura de João Pessoa/203178/"/>
        <s v="Prefeitura de João Pessoa/493810"/>
        <s v="Prefeitura de João Pessoa/388064"/>
        <s v="Prefeitura de João Pessoa/460282"/>
        <s v="Prefeitura de João Pessoa/663143"/>
        <s v="Prefeitura de João Pessoa/589847"/>
        <s v="Prefeitura de João Pessoa/167880"/>
        <s v="Prefeitura de João Pessoa/195470"/>
        <s v="prefeitura de joão pessoa/312887"/>
        <s v="prefeitura de joão pessoa/885197"/>
        <s v="Prefeitura de João Pessoa/868875"/>
        <s v="Prefeitura de João Pessoa/346560"/>
        <s v="Prefeitura de João Pessoa/483413"/>
        <s v="Prefeitura de Vitória/Anexos 2016/2016057395"/>
        <s v="Prefeitura de Vitória/Anexos 2014/2014058479"/>
        <s v="Prefeitura de Vitória/Anexos 2012/2012063398"/>
        <s v="Prefeitura de Vitória/Anexos 2012/2012056781"/>
        <s v="Prefeitura de Vitória/Anexos 2016/2016061072"/>
        <s v="Prefeitura de Vitória/Anexos 2017/2017013668"/>
        <s v="Prefeitura de Vitória/Anexos 2014/2014018621"/>
        <s v="Prefeitura de Vitória/Anexos 2014/E-SIC 131310000222014-30"/>
        <s v="Prefeitura de Rio Branco/ANO 2014"/>
        <s v="Prefeitura de Rio Branco/ANO 2016"/>
        <s v="Executivo/Prefeitura do Rio Branco/Ano 2015"/>
      </sharedItems>
    </cacheField>
    <cacheField name="anexo_com_extensao_resposta" numFmtId="0">
      <sharedItems containsBlank="1">
        <m/>
        <s v="2811_despesa frota.xlsx"/>
        <s v="8786_placas_taxi_050514.txt"/>
        <s v="11896_mp2185-35.01 02. 1º termo aditivo.pdf;11896_mp2185-35.01 01. 1º termo adiitivo.pdf;11896_mp2185-35.01 03. 1º termo aditivo.pdf"/>
        <s v="8761_galp+ao multiuso.rar;8761_portarias.rar;8761_urbanismo.rar;8761_vivencia.rar;8761_ed. ambiental.rar"/>
        <s v="11590_dbo_11590_falta_prof_2014_e150520b.zip"/>
        <s v="12060_jardinagem 2006 a 2014.xls;12060_queda de arvores 2005-2015.xlsx"/>
        <s v="17822_zalina rolim.rar"/>
        <s v="13493_relacao de empenhos - saldo de empenhos - 2015.pdf"/>
        <s v="18135_oficio.pdf;18135_copia de ftmsp-organograma.pdf"/>
        <s v="16897_parque linear corrego do bispo.pdf"/>
        <s v="12112_demanda de passageiros das linhas.xlsx"/>
        <s v="8580_imu dezembro 2013.pdf"/>
        <s v="9991_prestacao de contas 2013.pdf;9991_prestacao de contas 2012.pdf;"/>
        <s v="17321_mapa de localizacao - rua amorepinima_jd. elba - anexo i.pdf;17321_doc.necessarios para regularizacao de parcelamento de solo anexo ii.pdf"/>
        <s v="13509_resposta defintiva ao pr 13509.docx"/>
        <s v="Prefeitura de São Paulo/parte 2 (902-8319)"/>
        <s v="Prefeitura de São Paulo/parte 3(8330-13571)"/>
        <s v="9869_dadosadocaocaes2013_2014.xls"/>
        <s v="2014_1042_130_0_R.pdf;2014_1042_130_1_R.pdf;2014_1042_130_2_R.pdf;2014_1042_130_3_R.pdf, 2014_1042_130_4_R.pdf, 2014_1042_130_5_R.pdf"/>
        <s v="2013_533_170_0_R.pdf"/>
        <s v="2016_4135_81_0_R.pdf"/>
        <s v="2016_4894_93_0_R.pdf"/>
        <s v="2013_538_196_0_R.pdf"/>
        <s v="2015_2898_428_0_R.pdf"/>
        <s v="2015_3049_472_0_R.pdf  (INFORMA��O DE CUNHO PESSOAL, PROTEGIDA PELA LAI)"/>
        <s v="2016_4254_98_0_R.pdf, 2016_4254_98_1_R.pdf"/>
        <s v="2015_2354_258_0_R.pdf"/>
        <s v="2015_3059_381_0_R.pdf"/>
        <s v="2013_516_172_0_R.pdf, 2013_525_172_0_R.pdf"/>
        <s v="2015_1696_48_0_R.pdf"/>
        <s v="2015_3177_484_0_R.pdf"/>
        <s v="2016_5230_408_0_R.pdf"/>
        <s v="2016_5064_354_0_R.pdf"/>
        <s v="2014_1273_206_0_R.pdf"/>
        <s v="2016_5823_627_0_R.pdf"/>
        <s v="2016_4593_180_0_R.pdf"/>
        <s v="2016_4968_300_0_R.pdf"/>
        <s v="2014_1186_177_0_R.pdf, 2014_1186_177_1_R.pdf, 2014_1186_177_2_R.pdf, 2014_1187_177_0_R.pdf, 2014_1187_177_1_R.pdf, 2014_1187_177_2_R.pdf, 2014_1188_177_0_R.pdf, 2014_1188_177_1_R.pdf, 2014_1188_177_2_R.pdf, 2014_1189_177_0_R.pdf, 2014_1189_177_1_R.pdf, 20"/>
        <s v="2016_4137_72_0_R.pdf"/>
        <s v="2014_1394_238_0_R.pdf"/>
        <s v="2014_1415_247_0_R.pdf"/>
        <s v="2015_3529_677_0_R.pdf"/>
        <s v="2016_4220_82_0_R.pdf"/>
        <s v="2015_1908_115_0_R.pdf"/>
        <s v="2015_2886_365_0_R.pdf"/>
        <s v="2016_6136_517_0_R.pdf"/>
        <s v="2015_3849_743_0_R.pdf"/>
        <s v="2014_1269_202_0_R.pdf"/>
        <s v="2015_2982_476_0_R.pdf"/>
        <s v="2014_1360_241_0_R.pdf (INFORMA��O DE CUNHO PESSOAL, PRETEGIDA PELA LAI)"/>
        <s v="2016_5486_496_0_R.pdf"/>
        <s v="2015_2821_421_0_R.pdf"/>
        <s v="2016_4403_133_0_R.pdf"/>
        <s v="2016_4425_135_0_R.pdf"/>
        <s v="2016_5856_596_0_R.pdf"/>
        <s v="2015_3708_642_0_R.pdf"/>
        <s v="2015_2966_366_0_R.pdf"/>
        <s v="2016_5381_445_0_R.pdf"/>
        <s v="2016_5815_602_0_R.pdf"/>
        <s v="2016_4948_322_0_R.pdf"/>
        <s v="Parecer_Diomedes.pdf"/>
        <s v="Digitalizar_08_09_2014_14_40_page3.jpg"/>
        <s v="BRT_Cruz_das_Armas.jpg.jpg"/>
        <s v="CNS.pdf"/>
        <s v="PGT.DIPLAN__MOTIVA_ORIENTAL.pdf"/>
        <s v="Relatorio_SIC.pdf"/>
        <s v="RESPOSTA_BOLSA.pdf"/>
        <s v="VERSAILLES___EMBARGO___01.pdf"/>
        <s v="Versailles.pdf"/>
        <s v="IMG_20161118_094552.jpg"/>
        <s v="CND_Av._Falesia_1260___14C.pdf"/>
        <s v="BOLSA_FAM__LIA_TRANSPAR__NCIA.pdf"/>
        <s v="DEMANDAS__460282.pdf"/>
        <s v="PARECER_03_2016_OUVIDORIA_SETORIAL_DE_SA__DE__0003_2016.zip"/>
        <s v="DEMANDA_SIC___DDP_.pdf"/>
        <s v="IMG_0461.PNG"/>
        <s v="Raz__o___Lourival_.pdf"/>
        <s v="RAA_JP_30Marco2017_1.pdf"/>
        <s v="VERSAILLES___MEDI____O___01.pdf"/>
        <s v="RESPOSTA_SIC_S__O_JOS__.pdf"/>
        <s v="C_digo_de_Posturas_do_Munic_pio_de_JP__1___1_.pdf"/>
        <s v="Edital_II_PP_SRP_09005.2015.pdf"/>
        <s v="Alimenta____o_Escolar.pdf"/>
        <s v="DEMANDA_SIC___DDP.pdf"/>
        <s v="OF127_2016.pdf"/>
        <s v="Resposta a LAI.pdf"/>
        <s v="PEDIDO MUNICIPE - LAI.ods"/>
        <s v="18972-2012.xls"/>
        <s v="image2016-11-23-133429.pdf"/>
        <s v="LAI referente ao Pedido de informaçã"/>
        <s v="Anexo 1 - Com Valores.pdf;Anexo 1 - Sem Valores.pdf;Anexo 2 - Com Valores.pdf;Anexo 2 - Sem Valores.pdf;Anexo 3.pdf;PPA - Mensagem do Prefeito.pdf"/>
        <s v="E-SIC 131310000222014-30"/>
        <s v="2016_4821_262_0_R.pdf"/>
        <s v="E-SIC 131310000212014-95"/>
        <s v="E-SIC 131310000402016-83.docx"/>
        <s v="E-SIC 131310000482016-40.PDF"/>
        <s v="E-SIC 131310000092014-81 E 131310000192014-16.xls"/>
        <s v="E-SIC 13131000036/2015-34.pdf"/>
        <s v="Anexo"/>
        <s v="Sou pesquisadora da Escola de Direito da Fundação Getúlio Vargas - Rio de Janeiro e &#10;venho por meio da Lei 12.527/11 e amparada pelo seuArt. 6, VI requerer informações &#10;sobre licitações realizadas por esta Prefeitura.&#10;Motivada pela construção de uma base "/>
        <s v="Olá  sou  servidor  público  do Municí pio  de  Port o  Velho/Ro, gost aria  de  que,   se  possí vel,  me&#10;inf ormassem  os  seguint es  dados  da  empresa  responsável  pela manut enção  do  Port al  do  Servidor  da  Pref eit ura  do&#10;Municí pio  de  Por"/>
      </sharedItems>
    </cacheField>
    <cacheField name="recurso_1" numFmtId="0">
      <sharedItems containsBlank="1">
        <m/>
        <s v="Muito Obrigado pelos dados de 2014, mas sei que este órgão é extremamente organizado e detêm as placas de veículos que operaram em outros anos... Se conseguir enviar desde do ano 2000 eu agradeceria muito."/>
        <s v="Gostaria do detalhamento dessas 67 sindicâncias que foram abertas, a motivação. Nesse ensejo também gostaria de ter acesso ao nome dos funcionários demitidos nas secretarias citadas. &#10;&#10;&#10;&#10;Att,"/>
        <s v="Boa tarde,&#10;&#10;Tenho interesse em receber cópia digital do Projeto Básico, o qual atende em parte a minha solicitação inicial, conforme sugerido pelo representante da SPTrans. O endereço eletrônico para envio é:&#10;&#10;ae3pessoa@yahoo.com.br&#10;&#10;&#10;&#10;Grato pela atenção,"/>
        <s v="Prezados Senhores,&#10;&#10;&#10;&#10;lamentavelmente sua resposta não satisfaz nosso pedido.&#10;&#10;Independentemente se essa licitação ser suspendida temos interesse em obter os dados utilizados na publicação em formato aberto. A sociedade civil e movimentos de dados abertos"/>
        <s v="Prezado Chefe de Gabinete da Subprefeitura Mooca, gostaria de informá-lo, que como nem o senhor nem o subprefeito estiveram presente na reunião de 14 de outubro, e sim a Assessora de Comunicação, que não houve comum acordo como sitado na sua resposta, com"/>
        <s v="XXXXXXXX, e todos os demais responsáveis pela resposta: Vocês não tem nenhum dado sobre ocupações urbanas na cidade? O que eu digo com OCUPAÇÕES URBANAS são pessoas que ocupam espaços públicos e privados para morar, já que as mesmas NÃO TEM onde morar. Po"/>
        <s v="facam inspecao bairro ta precisando"/>
        <s v="Boa noite,&#10;&#10;&#10;&#10;Existe o documento em versão mais amigável para edição? Talvez como arquivo do Excel ou arquivo de texto?&#10;&#10;&#10;&#10;&#10;&#10;Obrigado."/>
        <s v="13203_e-sic 13203.doc"/>
        <s v="A Ouvidora - no seu canal eletrônico - somente aceita pedidos com origem no SAC. Como faço para encaminhar a reclamação feita no e-SIC à Ouvidoria - (por e-mail ou atraves de alguma canal eletrônico)?  &#10;Obrigado."/>
        <s v="Gostaria de saber porque a medida só foi aplicada a minha pessoa, e ao mesmo tempo gostaria de saber porque o servidor xxxxx, Que foi cedido ao SATENPE me substituindo continua recebendo todas as vantagens se é ilegal."/>
        <s v="1. Qual o ato normativo (lei, resolução, portaria etc) que estabelece a competência estadual (e não municipal) para as infrações do art. 223 CTB? 2. Se agente da CTTU presenciar flagrante da situação em abordagem, qual a orientação sobre como deve fazer?"/>
        <s v="Prezados , solicito que atentem para o pedido que foi formulado no documento anexado . Em que em seu resumo solicito a lista de todos os permissionários do mercado de Afogados bem como os respectivos boxes e editais de concessão da Permissão . No aguardo."/>
        <s v="Considerando que a pergunta não foi respondida e que o dado não está disponível no portal da transparência, insisto:Qual o valor total gasto em publicidade/propaganda pela prefeitura nos anos de:a. 2005?b. 2006?c. 2007?d. 2008?"/>
        <s v="Prezados, bom dia! Exatamente, gostaria de saber a quantidade de cargos de Cirurgiões Dentista vagos, no período de 01/2012 a 07/2016. Agradeço a atenção, desde já."/>
        <s v="Acredito que houve uma erro, não estou localizando o arquivo com a planilha.&#10;Não há nada no anexo. Há como verificarem isso para mim, por gentileza?&#10;&#10;Obrigada!!!!!!"/>
      </sharedItems>
    </cacheField>
    <cacheField name="data_recurso_1" numFmtId="0">
      <sharedItems containsBlank="1">
        <m/>
        <s v="2014-05-28"/>
        <s v="2014-07-10"/>
        <s v="2015-10-29"/>
        <s v="2013-07-04"/>
        <s v="2014-10-17"/>
        <s v="2015-09-14"/>
        <s v="2015-04-10"/>
        <s v="2015-08-19"/>
        <s v="2016-01-21"/>
      </sharedItems>
    </cacheField>
    <cacheField name="pasta_do_anexo_recurso_1" numFmtId="0">
      <sharedItems containsString="0" containsBlank="1">
        <m/>
      </sharedItems>
    </cacheField>
    <cacheField name="anexo_com_extensao_recurso_1" numFmtId="0">
      <sharedItems containsBlank="1">
        <m/>
        <s v="20150922_214920150047221005Recurso1.pdf  (INFORMA��O DE CUNHO PESSOAL, PROTEGIDA PELA LAI)"/>
      </sharedItems>
    </cacheField>
    <cacheField name="resposta_recurso_1" numFmtId="0">
      <sharedItems containsBlank="1">
        <m/>
        <s v="Prezado Senhor,&#10;&#10;Os dados constantes em planilha elaborada anteriormente pela assessoria de informática foram disponibilizados em arquivo anexo na resposta da Chefia de Gabinete a Vossa Senhoria, em 28/05/2014.&#10;&#10;O Decreto nº 53.623, de 12 de dezembro de 2"/>
        <s v="Prezado Munícipe&#10;&#10;&#10;&#10;Quanto ao detalhamento e motivação das sindicâncias abertas informamos que, em cumprimento ao Decreto nº 53.623 de 12 de dezembro de 2012, que regulamenta a Lei Federal nº 12.527 de 18 de novembro de 2011, a Controladoria Geral do Muni"/>
        <s v="Prezado Munícipe, tomamos conhecimento do recurso e o deferimos, informando que dado ao tamanho dos arquivos, torna-se inviável o encaminhamento digital das informações da forma solicitada. Diante disso, os arquivos podem ser retirados na Rua Boa Vista nº"/>
        <s v="Mantemos a decisão anterior pelo INDEFERIMENTO da SOLICITAÇÃO reafirmando que as licitações de concessão e permissão dos serviços de transporte público não irão prosseguir e, assim, todos os atos concernentes aos processos licitatórios, inclusive a CONSUL"/>
        <s v="Prezado Munícipe,&#10;&#10;&#10;&#10;&#10;&#10;Informamos que temos participado ativamente de todas as reuniões do Conselho Participativo. Com relação ao Plano de Metas, na ultima reunião realizada em 14 de outubro de 2014, onde a assessora Vera Maybach participou representando "/>
        <s v="Prezada XXXXXXXX &#10;&#10;&#10;&#10;Levamos o Acesso à informação muito a sério. A solicitação dos dados descritos não estava clara na primeira solicitação e agora que está clara, podemos informar que ela deve ser encaminhada para a Secretaria Municipal de Habitação, a "/>
        <s v="Prezada Requerente,  &#10;  &#10;Após análise do recurso registrado em 10/04/2015, reiteramos a resposta veiculada em 31/03/2015, onde informamos que o seu pedido não atende aos requisitos de admissibilidade para ser analisado. No caso, trata-se de conteúdo que n"/>
        <s v="Prezado Senhor,&#10;&#10;&#10;&#10;&#10;&#10;Em atendimento ao solicitado informamos que os dados fornecidos por meio do Link citado, são os disponibilizados na página do Diário Oficial do Município de São Paulo, e que estas informações podem ser copiadas do endereço eletrônico "/>
        <s v="Prezado munícipe,  &#10;  &#10;No link a seguir, é possível preencher formulário para atendimento eletrônico pela Ouvidoria Geral do Município.  &#10;http://www9.prefeitura.sp.gov.br/secretarias/ouvidoria/index.php  &#10;  &#10;Atenciosamente,  &#10;Secretaria do Governo Municip"/>
        <s v="Prezado XXXXXXXXXX,No momento há o registro no Portal da Transparência de três pedidos com a mesma temática e de responsabilidade de uma mesma Secretaria (SADGP), dessa forma o retorno ao seu questionamento será dado no protocolo 201500471680057.Atenciosa"/>
        <s v="Prezado ,Segue anexa a resposta da Companhia de Trânsito e Transporte Urbano do Recife.Atenciosamente,Equipe do Portal da TransparênciaControladoria Geral do Município"/>
        <s v="&quot;Prezado, boa tarde!Segue o retorno da Autarquia de Serviços Urbanos do Recife:&quot;&quot;Conforme solicitado, segue em anexo a lista do Mercado de Afogados com os permissionários e seus respectivos boxes. Da data da publicação do Decreto que dispõe sobre o funcio"/>
        <s v="Prezado XXXXXXXXXX,Autorizados pela Secretaria de Governo e Participação Social, enviamos a orientação detalhada para extração dos dados solicitados. Caso ainda permaneçam dúvidas o senhor pode entrar em contato com nossa equipe através do 3355/9001.Atenc"/>
        <s v="&quot;Prezada,Indeferimos sua solicitação com base na Súmula do CGAI nº 01/2016 que dispõe: &quot;&quot;Não será conhecido o recurso para a realização de novos pedidos, pedidos complementares ou especificações, sendo necessário um novo Pedido de Acesso à Informação / PA"/>
        <s v="Bom dia,&#10;&#10;Segue em anexo planilha contendo as informações solicitadas, acerca de táxi e moto táxi."/>
      </sharedItems>
    </cacheField>
    <cacheField name="data_resposta_recurso_1" numFmtId="0">
      <sharedItems containsBlank="1">
        <m/>
        <s v="2014-06-02"/>
        <s v="2014-07-14"/>
        <s v="2015-11-03"/>
        <s v="2013-07-15"/>
        <s v="2014-10-22"/>
        <s v="2015-09-16"/>
        <s v="2015-04-15"/>
        <s v="2015-08-24"/>
        <s v="2016-01-21"/>
        <s v="01/10/2015"/>
        <s v="13/11/2015"/>
        <s v="25/04/2017"/>
        <s v="14/12/2015"/>
        <s v="26/07/2016"/>
      </sharedItems>
    </cacheField>
    <cacheField name="pasta_do_anexo_resposta_recurso_1" numFmtId="0">
      <sharedItems containsBlank="1">
        <m/>
        <s v="Prefeitura de Recife/pedidodetransparencia2015"/>
      </sharedItems>
    </cacheField>
    <cacheField name="anexo_com_extensao_resposta_recurso_1" numFmtId="0">
      <sharedItems containsBlank="1">
        <m/>
        <s v="2015_3507_352_0_R.pdf"/>
        <s v="2017_6260_98_0_R.pdf"/>
        <s v="2015_3681_617_0_R.pdf"/>
      </sharedItems>
    </cacheField>
    <cacheField name="recurso_2" numFmtId="0">
      <sharedItems containsBlank="1">
        <m/>
        <s v="Recurso de Oficio – 2. Instância - automático"/>
        <s v="Justamente, o link indicado somente aceita solicitações que tenham número de protocolo no SAC. Como minha reclamação não pode ser feita no SAC e sim no e-SIC, não é possível utilizar esse canal.  &#10;Há outro meio eletrônico para comunicação com a Ouvidoria?"/>
        <s v="Prezados , visto que a CSURB afirma que todas as permissões foram concedidas antes do decreto nº 25479 , não tendo assim editais. Reintero o pedido inicial com a cópia dessas permissões e suas respectivas datas de concessão."/>
        <s v="Prezados, insisto solicitando que as informações perguntadas sejam prestadas pela Prefeitura a fim de evitar equívocos e erros na interpretação dos dados."/>
      </sharedItems>
    </cacheField>
    <cacheField name="data_recurso_2" numFmtId="0">
      <sharedItems containsBlank="1">
        <m/>
        <s v="2015-03-16"/>
        <s v="2015-05-14"/>
        <s v="2016-01-21"/>
      </sharedItems>
    </cacheField>
    <cacheField name="pasta_do_anexo_recurso_2" numFmtId="0">
      <sharedItems containsString="0" containsBlank="1">
        <m/>
      </sharedItems>
    </cacheField>
    <cacheField name="anexo_com_extensao_recurso_2" numFmtId="0">
      <sharedItems containsString="0" containsBlank="1">
        <m/>
      </sharedItems>
    </cacheField>
    <cacheField name="resposta_recurso_2" numFmtId="0">
      <sharedItems containsBlank="1">
        <m/>
        <s v="Boa tarde&#10;&#10;&#10;&#10;Segue link com os dados solicitados:&#10;&#10;http://www.capital.sp.gov.br/static/2015/03/8cXqL3MymDAXid0m_mUVIw.pdf&#10;&#10;&#10;&#10;Mais informações podem ser obtidas neste link:&#10;&#10;http://www.capital.sp.gov.br/portal/noticia/5392&#10;&#10;&#10;&#10;Atenciosamente,&#10;&#10;&#10;&#10;Secretaria "/>
        <s v="Em atenção ao solicitado, seguem as informações em anexo.&#10;&#10;Att. &#10;&#10;Cormarie G. Perez - Chefe de Gabinete - SMS/SP"/>
        <s v="Prezado solicitante,  &#10;Após a análise dos termos de sua manifestação registrada no e-SIC sob o número de protocolo 14523 e, em cumprimento ao Decreto nº 53.623/2012 que regulamenta a Lei Federal nº 12.527/2011, esclarecemos que o escopo do Sistema de Info"/>
        <s v="Prezado(a), Segue, em anexo, a resposta do Comitê Gestor de Acesso à Informação / CGAI, referente ao 2º Recurso, interposto em 15/12/2015.Estamos à disposição para quaisquer esclarecimentos.Atenciosamente, Equipe do Portal da Transparência"/>
      </sharedItems>
    </cacheField>
    <cacheField name="data_resposta_recurso_2" numFmtId="0">
      <sharedItems containsBlank="1">
        <m/>
        <s v="2015-03-27"/>
        <s v="2015-05-19"/>
        <s v="2016-01-28"/>
        <s v="25/04/2017"/>
        <s v="15/02/2016"/>
      </sharedItems>
    </cacheField>
    <cacheField name="pasta_do_anexo_resposta_recurso_2" numFmtId="0">
      <sharedItems containsBlank="1">
        <m/>
        <s v="Prefeitura de Recife/pedidodetransparencia2015"/>
      </sharedItems>
    </cacheField>
    <cacheField name="anexo_com_extensao_resposta_recurso_2" numFmtId="0">
      <sharedItems containsBlank="1">
        <m/>
        <s v="2015_4092_617_0_R.pdf"/>
      </sharedItems>
    </cacheField>
    <cacheField name="recurso_3" numFmtId="0">
      <sharedItems containsString="0" containsBlank="1">
        <m/>
      </sharedItems>
    </cacheField>
    <cacheField name="data_recurso_3" numFmtId="0">
      <sharedItems containsString="0" containsBlank="1">
        <m/>
      </sharedItems>
    </cacheField>
    <cacheField name="pasta_do_anexo_recurso_3" numFmtId="0">
      <sharedItems containsString="0" containsBlank="1">
        <m/>
      </sharedItems>
    </cacheField>
    <cacheField name="anexo_com_extensao_recurso_3" numFmtId="0">
      <sharedItems containsString="0" containsBlank="1">
        <m/>
      </sharedItems>
    </cacheField>
    <cacheField name="resposta_recurso_3" numFmtId="0">
      <sharedItems containsString="0" containsBlank="1">
        <m/>
      </sharedItems>
    </cacheField>
    <cacheField name="data_resposta_recurso_3" numFmtId="0">
      <sharedItems containsString="0" containsBlank="1">
        <m/>
      </sharedItems>
    </cacheField>
    <cacheField name="pasta_do_anexo_resposta_recurso_3" numFmtId="0">
      <sharedItems containsString="0" containsBlank="1">
        <m/>
      </sharedItems>
    </cacheField>
    <cacheField name="anexo_com_extensao_resposta_recurso_3" numFmtId="0">
      <sharedItems containsString="0" containsBlank="1">
        <m/>
      </sharedItems>
    </cacheField>
    <cacheField name="data_recurso_4" numFmtId="0">
      <sharedItems containsString="0" containsBlank="1">
        <m/>
      </sharedItems>
    </cacheField>
    <cacheField name="recurso_4" numFmtId="0">
      <sharedItems containsString="0" containsBlank="1">
        <m/>
      </sharedItems>
    </cacheField>
    <cacheField name="pasta_do_anexo_recurso_4" numFmtId="0">
      <sharedItems containsString="0" containsBlank="1">
        <m/>
      </sharedItems>
    </cacheField>
    <cacheField name="anexo_com_extensao_recurso_4" numFmtId="0">
      <sharedItems containsString="0" containsBlank="1">
        <m/>
      </sharedItems>
    </cacheField>
    <cacheField name="data_resposta_recurso_4" numFmtId="0">
      <sharedItems containsString="0" containsBlank="1">
        <m/>
      </sharedItems>
    </cacheField>
    <cacheField name="resposta_recurso_4" numFmtId="0">
      <sharedItems containsString="0" containsBlank="1">
        <m/>
      </sharedItems>
    </cacheField>
    <cacheField name="pasta_do_anexo_resposta_recurso_4" numFmtId="0">
      <sharedItems containsString="0" containsBlank="1">
        <m/>
      </sharedItems>
    </cacheField>
    <cacheField name="anexo_com_extensao_resposta_recurso_4" numFmtId="0">
      <sharedItems containsString="0" containsBlank="1">
        <m/>
      </sharedItems>
    </cacheField>
    <cacheField name="situacao" numFmtId="0">
      <sharedItems containsBlank="1">
        <s v="Finalizado"/>
        <s v="Finalizado - não obteve resposta"/>
        <m/>
      </sharedItems>
    </cacheField>
    <cacheField name="responsavel" numFmtId="0">
      <sharedItems>
        <s v="Lizandra"/>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C7" firstHeaderRow="0" firstDataRow="2" firstDataCol="0"/>
  <pivotFields>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t="default"/>
      </items>
    </pivotField>
    <pivotField name="poder" compact="0" outline="0" multipleItemSelectionAllowed="1" showAll="0">
      <items>
        <item x="0"/>
        <item t="default"/>
      </items>
    </pivotField>
    <pivotField name="esfera" compact="0" outline="0" multipleItemSelectionAllowed="1" showAll="0">
      <items>
        <item x="0"/>
        <item t="default"/>
      </items>
    </pivotField>
    <pivotField name="orgao" compact="0" outline="0" multipleItemSelectionAllowed="1" showAll="0">
      <items>
        <item x="0"/>
        <item x="1"/>
        <item x="2"/>
        <item x="3"/>
        <item x="4"/>
        <item x="5"/>
        <item x="6"/>
        <item t="default"/>
      </items>
    </pivotField>
    <pivotField name="assun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outr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ame="atendimento" axis="axisRow" compact="0" outline="0" multipleItemSelectionAllowed="1" showAll="0">
      <items>
        <item x="0"/>
        <item x="1"/>
        <item x="2"/>
        <item x="3"/>
        <item x="4"/>
        <item t="default"/>
      </items>
    </pivotField>
    <pivotField name="nao_e_pedido_de_informacao" compact="0" outline="0" multipleItemSelectionAllowed="1" showAll="0">
      <items>
        <item x="0"/>
        <item x="1"/>
        <item x="2"/>
        <item t="default"/>
      </items>
    </pivotField>
    <pivotField name="contem_dados_pessoais" compact="0" outline="0" multipleItemSelectionAllowed="1" showAll="0">
      <items>
        <item x="0"/>
        <item t="default"/>
      </items>
    </pivotField>
    <pivotField name="e_complementacao_de_pedido" compact="0" outline="0" multipleItemSelectionAllowed="1" showAll="0">
      <items>
        <item x="0"/>
        <item t="default"/>
      </items>
    </pivotField>
    <pivotField name="resposta_duplicada" compact="0" outline="0" multipleItemSelectionAllowed="1" showAll="0">
      <items>
        <item x="0"/>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t="default"/>
      </items>
    </pivotField>
    <pivotField name="data_do_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t="default"/>
      </items>
    </pivotField>
    <pivotField name="pasta_do_anexo_pedido" compact="0" outline="0" multipleItemSelectionAllowed="1" showAll="0">
      <items>
        <item x="0"/>
        <item t="default"/>
      </items>
    </pivotField>
    <pivotField name="anexo_com_extensao_pedido" compact="0" outline="0" multipleItemSelectionAllowed="1" showAll="0">
      <items>
        <item x="0"/>
        <item x="1"/>
        <item x="2"/>
        <item x="3"/>
        <item x="4"/>
        <item x="5"/>
        <item x="6"/>
        <item x="7"/>
        <item x="8"/>
        <item x="9"/>
        <item x="10"/>
        <item x="11"/>
        <item x="12"/>
        <item x="13"/>
        <item x="14"/>
        <item x="15"/>
        <item x="16"/>
        <item x="17"/>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t="default"/>
      </items>
    </pivotField>
    <pivotField name="data_da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t="default"/>
      </items>
    </pivotField>
    <pivotField name="pasta_do_anexo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anexo_com_extensao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recurso_1" compact="0" outline="0" multipleItemSelectionAllowed="1" showAll="0">
      <items>
        <item x="0"/>
        <item x="1"/>
        <item x="2"/>
        <item x="3"/>
        <item x="4"/>
        <item x="5"/>
        <item x="6"/>
        <item x="7"/>
        <item x="8"/>
        <item x="9"/>
        <item x="10"/>
        <item x="11"/>
        <item x="12"/>
        <item x="13"/>
        <item x="14"/>
        <item x="15"/>
        <item x="16"/>
        <item t="default"/>
      </items>
    </pivotField>
    <pivotField name="data_recurso_1" compact="0" outline="0" multipleItemSelectionAllowed="1" showAll="0">
      <items>
        <item x="0"/>
        <item x="1"/>
        <item x="2"/>
        <item x="3"/>
        <item x="4"/>
        <item x="5"/>
        <item x="6"/>
        <item x="7"/>
        <item x="8"/>
        <item x="9"/>
        <item t="default"/>
      </items>
    </pivotField>
    <pivotField name="pasta_do_anexo_recurso_1" compact="0" outline="0" multipleItemSelectionAllowed="1" showAll="0">
      <items>
        <item x="0"/>
        <item t="default"/>
      </items>
    </pivotField>
    <pivotField name="anexo_com_extensao_recurso_1" compact="0" outline="0" multipleItemSelectionAllowed="1" showAll="0">
      <items>
        <item x="0"/>
        <item x="1"/>
        <item t="default"/>
      </items>
    </pivotField>
    <pivotField name="resposta_recurso_1" compact="0" outline="0" multipleItemSelectionAllowed="1" showAll="0">
      <items>
        <item x="0"/>
        <item x="1"/>
        <item x="2"/>
        <item x="3"/>
        <item x="4"/>
        <item x="5"/>
        <item x="6"/>
        <item x="7"/>
        <item x="8"/>
        <item x="9"/>
        <item x="10"/>
        <item x="11"/>
        <item x="12"/>
        <item x="13"/>
        <item x="14"/>
        <item x="15"/>
        <item t="default"/>
      </items>
    </pivotField>
    <pivotField name="data_resposta_recurso_1" compact="0" outline="0" multipleItemSelectionAllowed="1" showAll="0">
      <items>
        <item x="0"/>
        <item x="1"/>
        <item x="2"/>
        <item x="3"/>
        <item x="4"/>
        <item x="5"/>
        <item x="6"/>
        <item x="7"/>
        <item x="8"/>
        <item x="9"/>
        <item x="10"/>
        <item x="11"/>
        <item x="12"/>
        <item x="13"/>
        <item x="14"/>
        <item t="default"/>
      </items>
    </pivotField>
    <pivotField name="pasta_do_anexo_resposta_recurso_1" compact="0" outline="0" multipleItemSelectionAllowed="1" showAll="0">
      <items>
        <item x="0"/>
        <item x="1"/>
        <item t="default"/>
      </items>
    </pivotField>
    <pivotField name="anexo_com_extensao_resposta_recurso_1" compact="0" outline="0" multipleItemSelectionAllowed="1" showAll="0">
      <items>
        <item x="0"/>
        <item x="1"/>
        <item x="2"/>
        <item x="3"/>
        <item t="default"/>
      </items>
    </pivotField>
    <pivotField name="recurso_2" compact="0" outline="0" multipleItemSelectionAllowed="1" showAll="0">
      <items>
        <item x="0"/>
        <item x="1"/>
        <item x="2"/>
        <item x="3"/>
        <item x="4"/>
        <item t="default"/>
      </items>
    </pivotField>
    <pivotField name="data_recurso_2" compact="0" outline="0" multipleItemSelectionAllowed="1" showAll="0">
      <items>
        <item x="0"/>
        <item x="1"/>
        <item x="2"/>
        <item x="3"/>
        <item t="default"/>
      </items>
    </pivotField>
    <pivotField name="pasta_do_anexo_recurso_2" compact="0" outline="0" multipleItemSelectionAllowed="1" showAll="0">
      <items>
        <item x="0"/>
        <item t="default"/>
      </items>
    </pivotField>
    <pivotField name="anexo_com_extensao_recurso_2" compact="0" outline="0" multipleItemSelectionAllowed="1" showAll="0">
      <items>
        <item x="0"/>
        <item t="default"/>
      </items>
    </pivotField>
    <pivotField name="resposta_recurso_2" compact="0" outline="0" multipleItemSelectionAllowed="1" showAll="0">
      <items>
        <item x="0"/>
        <item x="1"/>
        <item x="2"/>
        <item x="3"/>
        <item x="4"/>
        <item t="default"/>
      </items>
    </pivotField>
    <pivotField name="data_resposta_recurso_2" compact="0" outline="0" multipleItemSelectionAllowed="1" showAll="0">
      <items>
        <item x="0"/>
        <item x="1"/>
        <item x="2"/>
        <item x="3"/>
        <item x="4"/>
        <item x="5"/>
        <item t="default"/>
      </items>
    </pivotField>
    <pivotField name="pasta_do_anexo_resposta_recurso_2" compact="0" outline="0" multipleItemSelectionAllowed="1" showAll="0">
      <items>
        <item x="0"/>
        <item x="1"/>
        <item t="default"/>
      </items>
    </pivotField>
    <pivotField name="anexo_com_extensao_resposta_recurso_2" compact="0" outline="0" multipleItemSelectionAllowed="1" showAll="0">
      <items>
        <item x="0"/>
        <item x="1"/>
        <item t="default"/>
      </items>
    </pivotField>
    <pivotField name="recurso_3" compact="0" outline="0" multipleItemSelectionAllowed="1" showAll="0">
      <items>
        <item x="0"/>
        <item t="default"/>
      </items>
    </pivotField>
    <pivotField name="data_recurso_3" compact="0" outline="0" multipleItemSelectionAllowed="1" showAll="0">
      <items>
        <item x="0"/>
        <item t="default"/>
      </items>
    </pivotField>
    <pivotField name="pasta_do_anexo_recurso_3" compact="0" outline="0" multipleItemSelectionAllowed="1" showAll="0">
      <items>
        <item x="0"/>
        <item t="default"/>
      </items>
    </pivotField>
    <pivotField name="anexo_com_extensao_recurso_3" compact="0" outline="0" multipleItemSelectionAllowed="1" showAll="0">
      <items>
        <item x="0"/>
        <item t="default"/>
      </items>
    </pivotField>
    <pivotField name="resposta_recurso_3" compact="0" outline="0" multipleItemSelectionAllowed="1" showAll="0">
      <items>
        <item x="0"/>
        <item t="default"/>
      </items>
    </pivotField>
    <pivotField name="data_resposta_recurso_3" compact="0" outline="0" multipleItemSelectionAllowed="1" showAll="0">
      <items>
        <item x="0"/>
        <item t="default"/>
      </items>
    </pivotField>
    <pivotField name="pasta_do_anexo_resposta_recurso_3" compact="0" outline="0" multipleItemSelectionAllowed="1" showAll="0">
      <items>
        <item x="0"/>
        <item t="default"/>
      </items>
    </pivotField>
    <pivotField name="anexo_com_extensao_resposta_recurso_3" compact="0" outline="0" multipleItemSelectionAllowed="1" showAll="0">
      <items>
        <item x="0"/>
        <item t="default"/>
      </items>
    </pivotField>
    <pivotField name="data_recurso_4" compact="0" outline="0" multipleItemSelectionAllowed="1" showAll="0">
      <items>
        <item x="0"/>
        <item t="default"/>
      </items>
    </pivotField>
    <pivotField name="recurso_4" compact="0" outline="0" multipleItemSelectionAllowed="1" showAll="0">
      <items>
        <item x="0"/>
        <item t="default"/>
      </items>
    </pivotField>
    <pivotField name="pasta_do_anexo_recurso_4" compact="0" outline="0" multipleItemSelectionAllowed="1" showAll="0">
      <items>
        <item x="0"/>
        <item t="default"/>
      </items>
    </pivotField>
    <pivotField name="anexo_com_extensao_recurso_4" compact="0" outline="0" multipleItemSelectionAllowed="1" showAll="0">
      <items>
        <item x="0"/>
        <item t="default"/>
      </items>
    </pivotField>
    <pivotField name="data_resposta_recurso_4" compact="0" outline="0" multipleItemSelectionAllowed="1" showAll="0">
      <items>
        <item x="0"/>
        <item t="default"/>
      </items>
    </pivotField>
    <pivotField name="resposta_recurso_4" compact="0" outline="0" multipleItemSelectionAllowed="1" showAll="0">
      <items>
        <item x="0"/>
        <item t="default"/>
      </items>
    </pivotField>
    <pivotField name="pasta_do_anexo_resposta_recurso_4" compact="0" outline="0" multipleItemSelectionAllowed="1" showAll="0">
      <items>
        <item x="0"/>
        <item t="default"/>
      </items>
    </pivotField>
    <pivotField name="anexo_com_extensao_resposta_recurso_4" compact="0" outline="0" multipleItemSelectionAllowed="1" showAll="0">
      <items>
        <item x="0"/>
        <item t="default"/>
      </items>
    </pivotField>
    <pivotField name="situacao" compact="0" outline="0" multipleItemSelectionAllowed="1" showAll="0">
      <items>
        <item x="0"/>
        <item x="1"/>
        <item x="2"/>
        <item t="default"/>
      </items>
    </pivotField>
    <pivotField name="responsavel" compact="0" outline="0" multipleItemSelectionAllowed="1" showAll="0">
      <items>
        <item x="0"/>
        <item t="default"/>
      </items>
    </pivotField>
  </pivotFields>
  <rowFields>
    <field x="6"/>
  </rowFields>
  <colFields>
    <field x="-2"/>
  </colFields>
  <dataFields>
    <dataField name="COUNTA of protocolo" fld="0" subtotal="count" baseField="0"/>
    <dataField name="COUNTA of protocolo" fld="0" subtotal="count" showDataAs="percentOfCol" baseField="0" numFmtId="1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Pivot Table 2" cacheId="0" dataCaption="" compact="0" compactData="0">
  <location ref="A1:C52" firstHeaderRow="0" firstDataRow="2" firstDataCol="0"/>
  <pivotFields>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t="default"/>
      </items>
    </pivotField>
    <pivotField name="poder" compact="0" outline="0" multipleItemSelectionAllowed="1" showAll="0">
      <items>
        <item x="0"/>
        <item t="default"/>
      </items>
    </pivotField>
    <pivotField name="esfera" compact="0" outline="0" multipleItemSelectionAllowed="1" showAll="0">
      <items>
        <item x="0"/>
        <item t="default"/>
      </items>
    </pivotField>
    <pivotField name="orgao" compact="0" outline="0" multipleItemSelectionAllowed="1" showAll="0">
      <items>
        <item x="0"/>
        <item x="1"/>
        <item x="2"/>
        <item x="3"/>
        <item x="4"/>
        <item x="5"/>
        <item x="6"/>
        <item t="default"/>
      </items>
    </pivotField>
    <pivotField name="assunto" axis="axisRow"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outr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ame="atendimento" compact="0" outline="0" multipleItemSelectionAllowed="1" showAll="0">
      <items>
        <item x="0"/>
        <item x="1"/>
        <item x="2"/>
        <item x="3"/>
        <item x="4"/>
        <item t="default"/>
      </items>
    </pivotField>
    <pivotField name="nao_e_pedido_de_informacao" compact="0" outline="0" multipleItemSelectionAllowed="1" showAll="0">
      <items>
        <item x="0"/>
        <item x="1"/>
        <item x="2"/>
        <item t="default"/>
      </items>
    </pivotField>
    <pivotField name="contem_dados_pessoais" compact="0" outline="0" multipleItemSelectionAllowed="1" showAll="0">
      <items>
        <item x="0"/>
        <item t="default"/>
      </items>
    </pivotField>
    <pivotField name="e_complementacao_de_pedido" compact="0" outline="0" multipleItemSelectionAllowed="1" showAll="0">
      <items>
        <item x="0"/>
        <item t="default"/>
      </items>
    </pivotField>
    <pivotField name="resposta_duplicada" compact="0" outline="0" multipleItemSelectionAllowed="1" showAll="0">
      <items>
        <item x="0"/>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t="default"/>
      </items>
    </pivotField>
    <pivotField name="data_do_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t="default"/>
      </items>
    </pivotField>
    <pivotField name="pasta_do_anexo_pedido" compact="0" outline="0" multipleItemSelectionAllowed="1" showAll="0">
      <items>
        <item x="0"/>
        <item t="default"/>
      </items>
    </pivotField>
    <pivotField name="anexo_com_extensao_pedido" compact="0" outline="0" multipleItemSelectionAllowed="1" showAll="0">
      <items>
        <item x="0"/>
        <item x="1"/>
        <item x="2"/>
        <item x="3"/>
        <item x="4"/>
        <item x="5"/>
        <item x="6"/>
        <item x="7"/>
        <item x="8"/>
        <item x="9"/>
        <item x="10"/>
        <item x="11"/>
        <item x="12"/>
        <item x="13"/>
        <item x="14"/>
        <item x="15"/>
        <item x="16"/>
        <item x="17"/>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t="default"/>
      </items>
    </pivotField>
    <pivotField name="data_da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t="default"/>
      </items>
    </pivotField>
    <pivotField name="pasta_do_anexo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anexo_com_extensao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recurso_1" compact="0" outline="0" multipleItemSelectionAllowed="1" showAll="0">
      <items>
        <item x="0"/>
        <item x="1"/>
        <item x="2"/>
        <item x="3"/>
        <item x="4"/>
        <item x="5"/>
        <item x="6"/>
        <item x="7"/>
        <item x="8"/>
        <item x="9"/>
        <item x="10"/>
        <item x="11"/>
        <item x="12"/>
        <item x="13"/>
        <item x="14"/>
        <item x="15"/>
        <item x="16"/>
        <item t="default"/>
      </items>
    </pivotField>
    <pivotField name="data_recurso_1" compact="0" outline="0" multipleItemSelectionAllowed="1" showAll="0">
      <items>
        <item x="0"/>
        <item x="1"/>
        <item x="2"/>
        <item x="3"/>
        <item x="4"/>
        <item x="5"/>
        <item x="6"/>
        <item x="7"/>
        <item x="8"/>
        <item x="9"/>
        <item t="default"/>
      </items>
    </pivotField>
    <pivotField name="pasta_do_anexo_recurso_1" compact="0" outline="0" multipleItemSelectionAllowed="1" showAll="0">
      <items>
        <item x="0"/>
        <item t="default"/>
      </items>
    </pivotField>
    <pivotField name="anexo_com_extensao_recurso_1" compact="0" outline="0" multipleItemSelectionAllowed="1" showAll="0">
      <items>
        <item x="0"/>
        <item x="1"/>
        <item t="default"/>
      </items>
    </pivotField>
    <pivotField name="resposta_recurso_1" compact="0" outline="0" multipleItemSelectionAllowed="1" showAll="0">
      <items>
        <item x="0"/>
        <item x="1"/>
        <item x="2"/>
        <item x="3"/>
        <item x="4"/>
        <item x="5"/>
        <item x="6"/>
        <item x="7"/>
        <item x="8"/>
        <item x="9"/>
        <item x="10"/>
        <item x="11"/>
        <item x="12"/>
        <item x="13"/>
        <item x="14"/>
        <item x="15"/>
        <item t="default"/>
      </items>
    </pivotField>
    <pivotField name="data_resposta_recurso_1" compact="0" outline="0" multipleItemSelectionAllowed="1" showAll="0">
      <items>
        <item x="0"/>
        <item x="1"/>
        <item x="2"/>
        <item x="3"/>
        <item x="4"/>
        <item x="5"/>
        <item x="6"/>
        <item x="7"/>
        <item x="8"/>
        <item x="9"/>
        <item x="10"/>
        <item x="11"/>
        <item x="12"/>
        <item x="13"/>
        <item x="14"/>
        <item t="default"/>
      </items>
    </pivotField>
    <pivotField name="pasta_do_anexo_resposta_recurso_1" compact="0" outline="0" multipleItemSelectionAllowed="1" showAll="0">
      <items>
        <item x="0"/>
        <item x="1"/>
        <item t="default"/>
      </items>
    </pivotField>
    <pivotField name="anexo_com_extensao_resposta_recurso_1" compact="0" outline="0" multipleItemSelectionAllowed="1" showAll="0">
      <items>
        <item x="0"/>
        <item x="1"/>
        <item x="2"/>
        <item x="3"/>
        <item t="default"/>
      </items>
    </pivotField>
    <pivotField name="recurso_2" compact="0" outline="0" multipleItemSelectionAllowed="1" showAll="0">
      <items>
        <item x="0"/>
        <item x="1"/>
        <item x="2"/>
        <item x="3"/>
        <item x="4"/>
        <item t="default"/>
      </items>
    </pivotField>
    <pivotField name="data_recurso_2" compact="0" outline="0" multipleItemSelectionAllowed="1" showAll="0">
      <items>
        <item x="0"/>
        <item x="1"/>
        <item x="2"/>
        <item x="3"/>
        <item t="default"/>
      </items>
    </pivotField>
    <pivotField name="pasta_do_anexo_recurso_2" compact="0" outline="0" multipleItemSelectionAllowed="1" showAll="0">
      <items>
        <item x="0"/>
        <item t="default"/>
      </items>
    </pivotField>
    <pivotField name="anexo_com_extensao_recurso_2" compact="0" outline="0" multipleItemSelectionAllowed="1" showAll="0">
      <items>
        <item x="0"/>
        <item t="default"/>
      </items>
    </pivotField>
    <pivotField name="resposta_recurso_2" compact="0" outline="0" multipleItemSelectionAllowed="1" showAll="0">
      <items>
        <item x="0"/>
        <item x="1"/>
        <item x="2"/>
        <item x="3"/>
        <item x="4"/>
        <item t="default"/>
      </items>
    </pivotField>
    <pivotField name="data_resposta_recurso_2" compact="0" outline="0" multipleItemSelectionAllowed="1" showAll="0">
      <items>
        <item x="0"/>
        <item x="1"/>
        <item x="2"/>
        <item x="3"/>
        <item x="4"/>
        <item x="5"/>
        <item t="default"/>
      </items>
    </pivotField>
    <pivotField name="pasta_do_anexo_resposta_recurso_2" compact="0" outline="0" multipleItemSelectionAllowed="1" showAll="0">
      <items>
        <item x="0"/>
        <item x="1"/>
        <item t="default"/>
      </items>
    </pivotField>
    <pivotField name="anexo_com_extensao_resposta_recurso_2" compact="0" outline="0" multipleItemSelectionAllowed="1" showAll="0">
      <items>
        <item x="0"/>
        <item x="1"/>
        <item t="default"/>
      </items>
    </pivotField>
    <pivotField name="recurso_3" compact="0" outline="0" multipleItemSelectionAllowed="1" showAll="0">
      <items>
        <item x="0"/>
        <item t="default"/>
      </items>
    </pivotField>
    <pivotField name="data_recurso_3" compact="0" outline="0" multipleItemSelectionAllowed="1" showAll="0">
      <items>
        <item x="0"/>
        <item t="default"/>
      </items>
    </pivotField>
    <pivotField name="pasta_do_anexo_recurso_3" compact="0" outline="0" multipleItemSelectionAllowed="1" showAll="0">
      <items>
        <item x="0"/>
        <item t="default"/>
      </items>
    </pivotField>
    <pivotField name="anexo_com_extensao_recurso_3" compact="0" outline="0" multipleItemSelectionAllowed="1" showAll="0">
      <items>
        <item x="0"/>
        <item t="default"/>
      </items>
    </pivotField>
    <pivotField name="resposta_recurso_3" compact="0" outline="0" multipleItemSelectionAllowed="1" showAll="0">
      <items>
        <item x="0"/>
        <item t="default"/>
      </items>
    </pivotField>
    <pivotField name="data_resposta_recurso_3" compact="0" outline="0" multipleItemSelectionAllowed="1" showAll="0">
      <items>
        <item x="0"/>
        <item t="default"/>
      </items>
    </pivotField>
    <pivotField name="pasta_do_anexo_resposta_recurso_3" compact="0" outline="0" multipleItemSelectionAllowed="1" showAll="0">
      <items>
        <item x="0"/>
        <item t="default"/>
      </items>
    </pivotField>
    <pivotField name="anexo_com_extensao_resposta_recurso_3" compact="0" outline="0" multipleItemSelectionAllowed="1" showAll="0">
      <items>
        <item x="0"/>
        <item t="default"/>
      </items>
    </pivotField>
    <pivotField name="data_recurso_4" compact="0" outline="0" multipleItemSelectionAllowed="1" showAll="0">
      <items>
        <item x="0"/>
        <item t="default"/>
      </items>
    </pivotField>
    <pivotField name="recurso_4" compact="0" outline="0" multipleItemSelectionAllowed="1" showAll="0">
      <items>
        <item x="0"/>
        <item t="default"/>
      </items>
    </pivotField>
    <pivotField name="pasta_do_anexo_recurso_4" compact="0" outline="0" multipleItemSelectionAllowed="1" showAll="0">
      <items>
        <item x="0"/>
        <item t="default"/>
      </items>
    </pivotField>
    <pivotField name="anexo_com_extensao_recurso_4" compact="0" outline="0" multipleItemSelectionAllowed="1" showAll="0">
      <items>
        <item x="0"/>
        <item t="default"/>
      </items>
    </pivotField>
    <pivotField name="data_resposta_recurso_4" compact="0" outline="0" multipleItemSelectionAllowed="1" showAll="0">
      <items>
        <item x="0"/>
        <item t="default"/>
      </items>
    </pivotField>
    <pivotField name="resposta_recurso_4" compact="0" outline="0" multipleItemSelectionAllowed="1" showAll="0">
      <items>
        <item x="0"/>
        <item t="default"/>
      </items>
    </pivotField>
    <pivotField name="pasta_do_anexo_resposta_recurso_4" compact="0" outline="0" multipleItemSelectionAllowed="1" showAll="0">
      <items>
        <item x="0"/>
        <item t="default"/>
      </items>
    </pivotField>
    <pivotField name="anexo_com_extensao_resposta_recurso_4" compact="0" outline="0" multipleItemSelectionAllowed="1" showAll="0">
      <items>
        <item x="0"/>
        <item t="default"/>
      </items>
    </pivotField>
    <pivotField name="situacao" compact="0" outline="0" multipleItemSelectionAllowed="1" showAll="0">
      <items>
        <item x="0"/>
        <item x="1"/>
        <item x="2"/>
        <item t="default"/>
      </items>
    </pivotField>
    <pivotField name="responsavel" compact="0" outline="0" multipleItemSelectionAllowed="1" showAll="0">
      <items>
        <item x="0"/>
        <item t="default"/>
      </items>
    </pivotField>
  </pivotFields>
  <rowFields>
    <field x="4"/>
  </rowFields>
  <colFields>
    <field x="-2"/>
  </colFields>
  <dataFields>
    <dataField name="COUNTA of protocolo" fld="0" subtotal="count" baseField="0"/>
    <dataField name="COUNTA of protocolo" fld="0" subtotal="count" showDataAs="percentOfCol" baseField="0" numFmtId="1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53" width="8.71"/>
  </cols>
  <sheetData>
    <row r="1">
      <c r="A1" s="1" t="s">
        <v>0</v>
      </c>
      <c r="B1" s="1" t="s">
        <v>1</v>
      </c>
      <c r="C1" s="1" t="s">
        <v>2</v>
      </c>
      <c r="D1" s="1" t="s">
        <v>3</v>
      </c>
      <c r="E1" s="2" t="s">
        <v>4</v>
      </c>
      <c r="F1" s="2" t="s">
        <v>5</v>
      </c>
      <c r="G1" s="2" t="s">
        <v>6</v>
      </c>
      <c r="H1" s="2" t="s">
        <v>7</v>
      </c>
      <c r="I1" s="2" t="s">
        <v>8</v>
      </c>
      <c r="J1" s="2" t="s">
        <v>9</v>
      </c>
      <c r="K1" s="2"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row>
    <row r="2">
      <c r="A2" t="s">
        <v>53</v>
      </c>
      <c r="B2" t="s">
        <v>54</v>
      </c>
      <c r="C2" t="s">
        <v>55</v>
      </c>
      <c r="D2" t="s">
        <v>56</v>
      </c>
      <c r="E2" s="3" t="s">
        <v>57</v>
      </c>
      <c r="F2" s="3" t="s">
        <v>58</v>
      </c>
      <c r="G2" s="4" t="s">
        <v>59</v>
      </c>
      <c r="H2" s="3"/>
      <c r="I2" s="3"/>
      <c r="J2" s="3"/>
      <c r="K2" s="3"/>
      <c r="L2" t="s">
        <v>60</v>
      </c>
      <c r="M2" t="s">
        <v>61</v>
      </c>
      <c r="P2" s="5" t="s">
        <v>62</v>
      </c>
      <c r="Q2" t="s">
        <v>63</v>
      </c>
      <c r="AZ2" t="s">
        <v>64</v>
      </c>
      <c r="BA2" t="s">
        <v>65</v>
      </c>
    </row>
    <row r="3">
      <c r="A3" t="s">
        <v>66</v>
      </c>
      <c r="B3" t="s">
        <v>54</v>
      </c>
      <c r="C3" t="s">
        <v>55</v>
      </c>
      <c r="D3" t="s">
        <v>56</v>
      </c>
      <c r="E3" s="4" t="s">
        <v>67</v>
      </c>
      <c r="F3" s="3"/>
      <c r="G3" s="4" t="s">
        <v>68</v>
      </c>
      <c r="H3" s="3"/>
      <c r="I3" s="3"/>
      <c r="J3" s="3"/>
      <c r="K3" s="3"/>
      <c r="L3" t="s">
        <v>69</v>
      </c>
      <c r="M3" t="s">
        <v>70</v>
      </c>
      <c r="P3" t="s">
        <v>71</v>
      </c>
      <c r="Q3" t="s">
        <v>72</v>
      </c>
      <c r="AZ3" t="s">
        <v>73</v>
      </c>
      <c r="BA3" t="s">
        <v>65</v>
      </c>
    </row>
    <row r="4">
      <c r="A4" t="s">
        <v>74</v>
      </c>
      <c r="B4" t="s">
        <v>54</v>
      </c>
      <c r="C4" t="s">
        <v>55</v>
      </c>
      <c r="D4" t="s">
        <v>56</v>
      </c>
      <c r="E4" s="4" t="s">
        <v>75</v>
      </c>
      <c r="F4" s="3"/>
      <c r="G4" s="4" t="s">
        <v>68</v>
      </c>
      <c r="H4" s="3"/>
      <c r="I4" s="3"/>
      <c r="J4" s="3"/>
      <c r="K4" s="3"/>
      <c r="L4" s="5" t="s">
        <v>76</v>
      </c>
      <c r="M4" t="s">
        <v>77</v>
      </c>
      <c r="P4" s="5" t="s">
        <v>78</v>
      </c>
      <c r="Q4" t="s">
        <v>79</v>
      </c>
      <c r="AZ4" t="s">
        <v>64</v>
      </c>
      <c r="BA4" t="s">
        <v>65</v>
      </c>
    </row>
    <row r="5">
      <c r="A5" t="s">
        <v>80</v>
      </c>
      <c r="B5" t="s">
        <v>54</v>
      </c>
      <c r="C5" t="s">
        <v>55</v>
      </c>
      <c r="D5" t="s">
        <v>56</v>
      </c>
      <c r="E5" s="4" t="s">
        <v>81</v>
      </c>
      <c r="F5" s="3"/>
      <c r="G5" s="4" t="s">
        <v>68</v>
      </c>
      <c r="H5" s="3"/>
      <c r="I5" s="3"/>
      <c r="J5" s="3"/>
      <c r="K5" s="3"/>
      <c r="L5" s="5" t="s">
        <v>82</v>
      </c>
      <c r="M5" t="s">
        <v>83</v>
      </c>
      <c r="P5" s="5" t="s">
        <v>84</v>
      </c>
      <c r="Q5" t="s">
        <v>85</v>
      </c>
      <c r="AZ5" t="s">
        <v>64</v>
      </c>
      <c r="BA5" t="s">
        <v>65</v>
      </c>
    </row>
    <row r="6">
      <c r="A6" t="s">
        <v>86</v>
      </c>
      <c r="B6" t="s">
        <v>54</v>
      </c>
      <c r="C6" t="s">
        <v>55</v>
      </c>
      <c r="D6" t="s">
        <v>56</v>
      </c>
      <c r="E6" s="4" t="s">
        <v>81</v>
      </c>
      <c r="F6" s="3"/>
      <c r="G6" s="4" t="s">
        <v>59</v>
      </c>
      <c r="H6" s="3"/>
      <c r="I6" s="3"/>
      <c r="J6" s="3"/>
      <c r="K6" s="3"/>
      <c r="L6" t="s">
        <v>87</v>
      </c>
      <c r="M6" t="s">
        <v>88</v>
      </c>
      <c r="P6" s="5" t="s">
        <v>89</v>
      </c>
      <c r="Q6" t="s">
        <v>90</v>
      </c>
      <c r="AZ6" t="s">
        <v>64</v>
      </c>
      <c r="BA6" t="s">
        <v>65</v>
      </c>
    </row>
    <row r="7">
      <c r="A7" t="s">
        <v>91</v>
      </c>
      <c r="B7" t="s">
        <v>54</v>
      </c>
      <c r="C7" t="s">
        <v>55</v>
      </c>
      <c r="D7" t="s">
        <v>56</v>
      </c>
      <c r="E7" s="4" t="s">
        <v>92</v>
      </c>
      <c r="F7" s="3"/>
      <c r="G7" s="4" t="s">
        <v>59</v>
      </c>
      <c r="H7" s="3"/>
      <c r="I7" s="3"/>
      <c r="J7" s="3"/>
      <c r="K7" s="3"/>
      <c r="L7" t="s">
        <v>93</v>
      </c>
      <c r="M7" t="s">
        <v>94</v>
      </c>
      <c r="P7" s="5" t="s">
        <v>95</v>
      </c>
      <c r="Q7" t="s">
        <v>96</v>
      </c>
      <c r="AZ7" t="s">
        <v>64</v>
      </c>
      <c r="BA7" t="s">
        <v>65</v>
      </c>
    </row>
    <row r="8">
      <c r="A8" t="s">
        <v>97</v>
      </c>
      <c r="B8" t="s">
        <v>54</v>
      </c>
      <c r="C8" t="s">
        <v>55</v>
      </c>
      <c r="D8" t="s">
        <v>56</v>
      </c>
      <c r="E8" s="4" t="s">
        <v>98</v>
      </c>
      <c r="F8" s="3"/>
      <c r="G8" s="4" t="s">
        <v>68</v>
      </c>
      <c r="H8" s="3"/>
      <c r="I8" s="3"/>
      <c r="J8" s="3"/>
      <c r="K8" s="3"/>
      <c r="L8" s="5" t="s">
        <v>99</v>
      </c>
      <c r="M8" t="s">
        <v>100</v>
      </c>
      <c r="AB8" t="s">
        <v>101</v>
      </c>
      <c r="AC8" t="s">
        <v>102</v>
      </c>
      <c r="AF8" s="5" t="s">
        <v>103</v>
      </c>
      <c r="AG8" t="s">
        <v>104</v>
      </c>
      <c r="AZ8" t="s">
        <v>64</v>
      </c>
      <c r="BA8" t="s">
        <v>65</v>
      </c>
    </row>
    <row r="9">
      <c r="A9" t="s">
        <v>105</v>
      </c>
      <c r="B9" t="s">
        <v>54</v>
      </c>
      <c r="C9" t="s">
        <v>55</v>
      </c>
      <c r="D9" t="s">
        <v>56</v>
      </c>
      <c r="E9" s="3"/>
      <c r="F9" s="3"/>
      <c r="G9" s="4" t="s">
        <v>106</v>
      </c>
      <c r="H9" s="4">
        <v>1.0</v>
      </c>
      <c r="I9" s="3"/>
      <c r="J9" s="3"/>
      <c r="K9" s="3"/>
      <c r="L9" t="s">
        <v>107</v>
      </c>
      <c r="M9" t="s">
        <v>108</v>
      </c>
      <c r="P9" s="5" t="s">
        <v>109</v>
      </c>
      <c r="Q9" t="s">
        <v>110</v>
      </c>
      <c r="AZ9" t="s">
        <v>73</v>
      </c>
      <c r="BA9" t="s">
        <v>65</v>
      </c>
    </row>
    <row r="10">
      <c r="A10" t="s">
        <v>111</v>
      </c>
      <c r="B10" t="s">
        <v>54</v>
      </c>
      <c r="C10" t="s">
        <v>55</v>
      </c>
      <c r="D10" t="s">
        <v>56</v>
      </c>
      <c r="E10" s="3" t="s">
        <v>67</v>
      </c>
      <c r="F10" s="3"/>
      <c r="G10" s="4" t="s">
        <v>106</v>
      </c>
      <c r="H10" s="3"/>
      <c r="I10" s="3"/>
      <c r="J10" s="3"/>
      <c r="K10" s="3"/>
      <c r="L10" s="5" t="s">
        <v>112</v>
      </c>
      <c r="M10" t="s">
        <v>113</v>
      </c>
      <c r="P10" s="5" t="s">
        <v>114</v>
      </c>
      <c r="Q10" t="s">
        <v>115</v>
      </c>
      <c r="AZ10" t="s">
        <v>64</v>
      </c>
      <c r="BA10" t="s">
        <v>65</v>
      </c>
    </row>
    <row r="11">
      <c r="A11" t="s">
        <v>116</v>
      </c>
      <c r="B11" t="s">
        <v>54</v>
      </c>
      <c r="C11" t="s">
        <v>55</v>
      </c>
      <c r="D11" t="s">
        <v>56</v>
      </c>
      <c r="E11" s="3" t="s">
        <v>67</v>
      </c>
      <c r="F11" s="3"/>
      <c r="G11" s="4" t="s">
        <v>117</v>
      </c>
      <c r="H11" s="3"/>
      <c r="I11" s="3"/>
      <c r="J11" s="3"/>
      <c r="K11" s="3"/>
      <c r="L11" t="s">
        <v>118</v>
      </c>
      <c r="M11" t="s">
        <v>119</v>
      </c>
      <c r="P11" s="5" t="s">
        <v>120</v>
      </c>
      <c r="Q11" t="s">
        <v>121</v>
      </c>
      <c r="AZ11" t="s">
        <v>64</v>
      </c>
      <c r="BA11" t="s">
        <v>65</v>
      </c>
    </row>
    <row r="12">
      <c r="A12" t="s">
        <v>122</v>
      </c>
      <c r="B12" t="s">
        <v>54</v>
      </c>
      <c r="C12" t="s">
        <v>55</v>
      </c>
      <c r="D12" t="s">
        <v>56</v>
      </c>
      <c r="E12" s="4" t="s">
        <v>123</v>
      </c>
      <c r="F12" s="3"/>
      <c r="G12" s="4" t="s">
        <v>117</v>
      </c>
      <c r="H12" s="4"/>
      <c r="I12" s="3"/>
      <c r="J12" s="3"/>
      <c r="K12" s="3"/>
      <c r="L12" s="5" t="s">
        <v>124</v>
      </c>
      <c r="M12" t="s">
        <v>125</v>
      </c>
      <c r="P12" s="5" t="s">
        <v>126</v>
      </c>
      <c r="Q12" t="s">
        <v>127</v>
      </c>
      <c r="AZ12" t="s">
        <v>64</v>
      </c>
      <c r="BA12" t="s">
        <v>65</v>
      </c>
    </row>
    <row r="13">
      <c r="A13" t="s">
        <v>128</v>
      </c>
      <c r="B13" t="s">
        <v>54</v>
      </c>
      <c r="C13" t="s">
        <v>55</v>
      </c>
      <c r="D13" t="s">
        <v>56</v>
      </c>
      <c r="E13" s="4" t="s">
        <v>129</v>
      </c>
      <c r="F13" s="3"/>
      <c r="G13" s="4" t="s">
        <v>117</v>
      </c>
      <c r="H13" s="3"/>
      <c r="I13" s="3"/>
      <c r="J13" s="3"/>
      <c r="K13" s="3"/>
      <c r="L13" t="s">
        <v>130</v>
      </c>
      <c r="M13" t="s">
        <v>131</v>
      </c>
      <c r="P13" s="5" t="s">
        <v>132</v>
      </c>
      <c r="Q13" t="s">
        <v>133</v>
      </c>
      <c r="R13" s="5" t="s">
        <v>134</v>
      </c>
      <c r="S13" s="5" t="s">
        <v>135</v>
      </c>
      <c r="AZ13" t="s">
        <v>64</v>
      </c>
      <c r="BA13" t="s">
        <v>65</v>
      </c>
    </row>
    <row r="14">
      <c r="A14" t="s">
        <v>136</v>
      </c>
      <c r="B14" t="s">
        <v>54</v>
      </c>
      <c r="C14" t="s">
        <v>55</v>
      </c>
      <c r="D14" t="s">
        <v>56</v>
      </c>
      <c r="E14" s="4" t="s">
        <v>137</v>
      </c>
      <c r="F14" s="3"/>
      <c r="G14" s="4" t="s">
        <v>59</v>
      </c>
      <c r="H14" s="3"/>
      <c r="I14" s="3"/>
      <c r="J14" s="3"/>
      <c r="K14" s="3"/>
      <c r="L14" s="5" t="s">
        <v>138</v>
      </c>
      <c r="M14" t="s">
        <v>139</v>
      </c>
      <c r="P14" s="5" t="s">
        <v>140</v>
      </c>
      <c r="Q14" t="s">
        <v>141</v>
      </c>
      <c r="AZ14" t="s">
        <v>64</v>
      </c>
      <c r="BA14" t="s">
        <v>65</v>
      </c>
    </row>
    <row r="15">
      <c r="A15" t="s">
        <v>142</v>
      </c>
      <c r="B15" t="s">
        <v>54</v>
      </c>
      <c r="C15" t="s">
        <v>55</v>
      </c>
      <c r="D15" t="s">
        <v>56</v>
      </c>
      <c r="E15" s="3" t="s">
        <v>81</v>
      </c>
      <c r="F15" s="3"/>
      <c r="G15" s="4" t="s">
        <v>59</v>
      </c>
      <c r="H15" s="3"/>
      <c r="I15" s="3"/>
      <c r="J15" s="3"/>
      <c r="K15" s="3"/>
      <c r="L15" s="5" t="s">
        <v>143</v>
      </c>
      <c r="M15" t="s">
        <v>144</v>
      </c>
      <c r="P15" s="5" t="s">
        <v>145</v>
      </c>
      <c r="Q15" t="s">
        <v>146</v>
      </c>
      <c r="AZ15" t="s">
        <v>64</v>
      </c>
      <c r="BA15" t="s">
        <v>65</v>
      </c>
    </row>
    <row r="16">
      <c r="A16" t="s">
        <v>147</v>
      </c>
      <c r="B16" t="s">
        <v>54</v>
      </c>
      <c r="C16" t="s">
        <v>55</v>
      </c>
      <c r="D16" t="s">
        <v>56</v>
      </c>
      <c r="E16" s="4" t="s">
        <v>81</v>
      </c>
      <c r="F16" s="3"/>
      <c r="G16" s="4" t="s">
        <v>59</v>
      </c>
      <c r="H16" s="3"/>
      <c r="I16" s="3"/>
      <c r="J16" s="3"/>
      <c r="K16" s="3"/>
      <c r="L16" s="5" t="s">
        <v>148</v>
      </c>
      <c r="M16" t="s">
        <v>149</v>
      </c>
      <c r="P16" s="5" t="s">
        <v>150</v>
      </c>
      <c r="Q16" t="s">
        <v>151</v>
      </c>
      <c r="AZ16" t="s">
        <v>64</v>
      </c>
      <c r="BA16" t="s">
        <v>65</v>
      </c>
    </row>
    <row r="17">
      <c r="A17" t="s">
        <v>152</v>
      </c>
      <c r="B17" t="s">
        <v>54</v>
      </c>
      <c r="C17" t="s">
        <v>55</v>
      </c>
      <c r="D17" t="s">
        <v>56</v>
      </c>
      <c r="E17" s="4" t="s">
        <v>153</v>
      </c>
      <c r="F17" s="4" t="s">
        <v>154</v>
      </c>
      <c r="G17" s="6" t="s">
        <v>117</v>
      </c>
      <c r="H17" s="3"/>
      <c r="I17" s="3"/>
      <c r="J17" s="3"/>
      <c r="K17" s="3"/>
      <c r="L17" s="5" t="s">
        <v>155</v>
      </c>
      <c r="M17" t="s">
        <v>156</v>
      </c>
      <c r="P17" s="5" t="s">
        <v>157</v>
      </c>
      <c r="Q17" t="s">
        <v>158</v>
      </c>
      <c r="R17" s="5">
        <v>8761.0</v>
      </c>
      <c r="S17" s="7" t="s">
        <v>159</v>
      </c>
      <c r="T17" t="s">
        <v>160</v>
      </c>
      <c r="U17" t="s">
        <v>158</v>
      </c>
      <c r="X17" s="5" t="s">
        <v>161</v>
      </c>
      <c r="Y17" t="s">
        <v>162</v>
      </c>
      <c r="AZ17" t="s">
        <v>73</v>
      </c>
      <c r="BA17" t="s">
        <v>65</v>
      </c>
    </row>
    <row r="18">
      <c r="A18" t="s">
        <v>163</v>
      </c>
      <c r="B18" t="s">
        <v>54</v>
      </c>
      <c r="C18" t="s">
        <v>55</v>
      </c>
      <c r="D18" t="s">
        <v>56</v>
      </c>
      <c r="E18" s="3"/>
      <c r="F18" s="3"/>
      <c r="G18" s="4" t="s">
        <v>106</v>
      </c>
      <c r="H18" s="4">
        <v>1.0</v>
      </c>
      <c r="I18" s="3"/>
      <c r="J18" s="3"/>
      <c r="K18" s="3"/>
      <c r="L18" s="5" t="s">
        <v>164</v>
      </c>
      <c r="M18" t="s">
        <v>165</v>
      </c>
      <c r="P18" t="s">
        <v>166</v>
      </c>
      <c r="Q18" t="s">
        <v>167</v>
      </c>
      <c r="AZ18" t="s">
        <v>73</v>
      </c>
      <c r="BA18" t="s">
        <v>65</v>
      </c>
    </row>
    <row r="19">
      <c r="A19" t="s">
        <v>168</v>
      </c>
      <c r="B19" t="s">
        <v>54</v>
      </c>
      <c r="C19" t="s">
        <v>55</v>
      </c>
      <c r="D19" t="s">
        <v>56</v>
      </c>
      <c r="E19" s="4" t="s">
        <v>75</v>
      </c>
      <c r="F19" s="3"/>
      <c r="G19" s="4" t="s">
        <v>117</v>
      </c>
      <c r="H19" s="3"/>
      <c r="I19" s="3"/>
      <c r="J19" s="3"/>
      <c r="K19" s="3"/>
      <c r="L19" s="5" t="s">
        <v>169</v>
      </c>
      <c r="M19" t="s">
        <v>170</v>
      </c>
      <c r="P19" s="5" t="s">
        <v>171</v>
      </c>
      <c r="Q19" t="s">
        <v>172</v>
      </c>
      <c r="AZ19" t="s">
        <v>64</v>
      </c>
      <c r="BA19" t="s">
        <v>65</v>
      </c>
    </row>
    <row r="20">
      <c r="A20" t="s">
        <v>173</v>
      </c>
      <c r="B20" t="s">
        <v>54</v>
      </c>
      <c r="C20" t="s">
        <v>55</v>
      </c>
      <c r="D20" t="s">
        <v>56</v>
      </c>
      <c r="E20" s="3" t="s">
        <v>174</v>
      </c>
      <c r="F20" s="4" t="s">
        <v>175</v>
      </c>
      <c r="G20" s="4" t="s">
        <v>59</v>
      </c>
      <c r="H20" s="3"/>
      <c r="I20" s="3"/>
      <c r="J20" s="3"/>
      <c r="K20" s="3"/>
      <c r="L20" s="5" t="s">
        <v>176</v>
      </c>
      <c r="M20" t="s">
        <v>177</v>
      </c>
      <c r="P20" s="5" t="s">
        <v>178</v>
      </c>
      <c r="Q20" t="s">
        <v>179</v>
      </c>
      <c r="R20" s="5" t="s">
        <v>180</v>
      </c>
      <c r="S20" s="7" t="s">
        <v>181</v>
      </c>
      <c r="AZ20" t="s">
        <v>64</v>
      </c>
      <c r="BA20" t="s">
        <v>65</v>
      </c>
    </row>
    <row r="21" ht="15.75" customHeight="1">
      <c r="A21" t="s">
        <v>182</v>
      </c>
      <c r="B21" t="s">
        <v>54</v>
      </c>
      <c r="C21" t="s">
        <v>55</v>
      </c>
      <c r="D21" t="s">
        <v>56</v>
      </c>
      <c r="E21" s="4"/>
      <c r="F21" s="3"/>
      <c r="G21" s="4" t="s">
        <v>106</v>
      </c>
      <c r="H21" s="4">
        <v>1.0</v>
      </c>
      <c r="I21" s="3"/>
      <c r="J21" s="3"/>
      <c r="K21" s="3"/>
      <c r="L21" s="5" t="s">
        <v>183</v>
      </c>
      <c r="M21" t="s">
        <v>184</v>
      </c>
      <c r="P21" s="5" t="s">
        <v>185</v>
      </c>
      <c r="Q21" t="s">
        <v>186</v>
      </c>
      <c r="AZ21" t="s">
        <v>64</v>
      </c>
      <c r="BA21" t="s">
        <v>65</v>
      </c>
    </row>
    <row r="22" ht="15.75" customHeight="1">
      <c r="A22" t="s">
        <v>187</v>
      </c>
      <c r="B22" t="s">
        <v>54</v>
      </c>
      <c r="C22" t="s">
        <v>55</v>
      </c>
      <c r="D22" t="s">
        <v>56</v>
      </c>
      <c r="E22" s="4" t="s">
        <v>188</v>
      </c>
      <c r="F22" s="3"/>
      <c r="G22" s="4" t="s">
        <v>68</v>
      </c>
      <c r="H22" s="3"/>
      <c r="I22" s="3"/>
      <c r="J22" s="3"/>
      <c r="K22" s="3"/>
      <c r="L22" s="5" t="s">
        <v>189</v>
      </c>
      <c r="M22" t="s">
        <v>190</v>
      </c>
      <c r="P22" s="5" t="s">
        <v>191</v>
      </c>
      <c r="Q22" t="s">
        <v>192</v>
      </c>
      <c r="AZ22" t="s">
        <v>64</v>
      </c>
      <c r="BA22" t="s">
        <v>65</v>
      </c>
    </row>
    <row r="23" ht="15.75" customHeight="1">
      <c r="A23" t="s">
        <v>193</v>
      </c>
      <c r="B23" t="s">
        <v>54</v>
      </c>
      <c r="C23" t="s">
        <v>55</v>
      </c>
      <c r="D23" t="s">
        <v>56</v>
      </c>
      <c r="E23" s="4" t="s">
        <v>174</v>
      </c>
      <c r="F23" s="4" t="s">
        <v>194</v>
      </c>
      <c r="G23" s="4" t="s">
        <v>59</v>
      </c>
      <c r="H23" s="3"/>
      <c r="I23" s="3"/>
      <c r="J23" s="3"/>
      <c r="K23" s="3"/>
      <c r="L23" t="s">
        <v>195</v>
      </c>
      <c r="M23" t="s">
        <v>196</v>
      </c>
      <c r="P23" s="5" t="s">
        <v>197</v>
      </c>
      <c r="Q23" t="s">
        <v>198</v>
      </c>
      <c r="T23" s="5" t="s">
        <v>199</v>
      </c>
      <c r="U23" t="s">
        <v>200</v>
      </c>
      <c r="X23" s="5" t="s">
        <v>201</v>
      </c>
      <c r="Y23" t="s">
        <v>202</v>
      </c>
      <c r="AZ23" t="s">
        <v>64</v>
      </c>
      <c r="BA23" t="s">
        <v>65</v>
      </c>
    </row>
    <row r="24" ht="15.75" customHeight="1">
      <c r="A24" t="s">
        <v>203</v>
      </c>
      <c r="B24" t="s">
        <v>54</v>
      </c>
      <c r="C24" t="s">
        <v>55</v>
      </c>
      <c r="D24" t="s">
        <v>56</v>
      </c>
      <c r="E24" s="3" t="s">
        <v>204</v>
      </c>
      <c r="F24" s="3"/>
      <c r="G24" s="4" t="s">
        <v>106</v>
      </c>
      <c r="H24" s="3"/>
      <c r="I24" s="3"/>
      <c r="J24" s="3"/>
      <c r="K24" s="3"/>
      <c r="L24" s="5" t="s">
        <v>205</v>
      </c>
      <c r="M24" t="s">
        <v>206</v>
      </c>
      <c r="P24" s="5" t="s">
        <v>207</v>
      </c>
      <c r="Q24" t="s">
        <v>208</v>
      </c>
      <c r="AZ24" t="s">
        <v>73</v>
      </c>
      <c r="BA24" t="s">
        <v>65</v>
      </c>
    </row>
    <row r="25" ht="15.75" customHeight="1">
      <c r="A25" t="s">
        <v>209</v>
      </c>
      <c r="B25" t="s">
        <v>54</v>
      </c>
      <c r="C25" t="s">
        <v>55</v>
      </c>
      <c r="D25" t="s">
        <v>56</v>
      </c>
      <c r="E25" s="4" t="s">
        <v>210</v>
      </c>
      <c r="F25" s="3"/>
      <c r="G25" s="4" t="s">
        <v>68</v>
      </c>
      <c r="H25" s="3"/>
      <c r="I25" s="3"/>
      <c r="J25" s="3"/>
      <c r="K25" s="3"/>
      <c r="L25" s="5" t="s">
        <v>211</v>
      </c>
      <c r="M25" t="s">
        <v>212</v>
      </c>
      <c r="P25" s="5" t="s">
        <v>213</v>
      </c>
      <c r="Q25" t="s">
        <v>214</v>
      </c>
      <c r="AZ25" t="s">
        <v>64</v>
      </c>
      <c r="BA25" t="s">
        <v>65</v>
      </c>
    </row>
    <row r="26" ht="15.75" customHeight="1">
      <c r="A26" t="s">
        <v>215</v>
      </c>
      <c r="B26" t="s">
        <v>54</v>
      </c>
      <c r="C26" t="s">
        <v>55</v>
      </c>
      <c r="D26" t="s">
        <v>56</v>
      </c>
      <c r="E26" s="4" t="s">
        <v>92</v>
      </c>
      <c r="F26" s="3"/>
      <c r="G26" s="4" t="s">
        <v>68</v>
      </c>
      <c r="H26" s="3"/>
      <c r="I26" s="3"/>
      <c r="J26" s="3"/>
      <c r="K26" s="3"/>
      <c r="L26" t="s">
        <v>216</v>
      </c>
      <c r="M26" t="s">
        <v>113</v>
      </c>
      <c r="P26" s="5" t="s">
        <v>217</v>
      </c>
      <c r="Q26" t="s">
        <v>218</v>
      </c>
      <c r="AZ26" t="s">
        <v>64</v>
      </c>
      <c r="BA26" t="s">
        <v>65</v>
      </c>
    </row>
    <row r="27" ht="15.75" customHeight="1">
      <c r="A27" t="s">
        <v>219</v>
      </c>
      <c r="B27" t="s">
        <v>54</v>
      </c>
      <c r="C27" t="s">
        <v>55</v>
      </c>
      <c r="D27" t="s">
        <v>56</v>
      </c>
      <c r="E27" s="3"/>
      <c r="F27" s="3"/>
      <c r="G27" s="4" t="s">
        <v>106</v>
      </c>
      <c r="H27" s="4">
        <v>1.0</v>
      </c>
      <c r="I27" s="3"/>
      <c r="J27" s="3"/>
      <c r="K27" s="3"/>
      <c r="L27" s="5" t="s">
        <v>220</v>
      </c>
      <c r="M27" t="s">
        <v>221</v>
      </c>
      <c r="P27" s="5" t="s">
        <v>222</v>
      </c>
      <c r="Q27" t="s">
        <v>223</v>
      </c>
      <c r="AZ27" t="s">
        <v>64</v>
      </c>
      <c r="BA27" t="s">
        <v>65</v>
      </c>
    </row>
    <row r="28" ht="15.75" customHeight="1">
      <c r="A28" t="s">
        <v>224</v>
      </c>
      <c r="B28" t="s">
        <v>54</v>
      </c>
      <c r="C28" t="s">
        <v>55</v>
      </c>
      <c r="D28" t="s">
        <v>56</v>
      </c>
      <c r="E28" s="4" t="s">
        <v>225</v>
      </c>
      <c r="F28" s="3"/>
      <c r="G28" s="4" t="s">
        <v>68</v>
      </c>
      <c r="H28" s="3"/>
      <c r="I28" s="3"/>
      <c r="J28" s="3"/>
      <c r="K28" s="3"/>
      <c r="L28" t="s">
        <v>226</v>
      </c>
      <c r="M28" t="s">
        <v>227</v>
      </c>
      <c r="P28" s="5" t="s">
        <v>228</v>
      </c>
      <c r="Q28" t="s">
        <v>229</v>
      </c>
      <c r="AZ28" t="s">
        <v>64</v>
      </c>
      <c r="BA28" t="s">
        <v>65</v>
      </c>
    </row>
    <row r="29" ht="15.75" customHeight="1">
      <c r="A29" t="s">
        <v>230</v>
      </c>
      <c r="B29" t="s">
        <v>54</v>
      </c>
      <c r="C29" t="s">
        <v>55</v>
      </c>
      <c r="D29" t="s">
        <v>56</v>
      </c>
      <c r="E29" s="4" t="s">
        <v>188</v>
      </c>
      <c r="F29" s="3"/>
      <c r="G29" s="4" t="s">
        <v>59</v>
      </c>
      <c r="H29" s="3"/>
      <c r="I29" s="3"/>
      <c r="J29" s="3"/>
      <c r="K29" s="3"/>
      <c r="L29" s="5" t="s">
        <v>231</v>
      </c>
      <c r="M29" t="s">
        <v>108</v>
      </c>
      <c r="P29" s="5" t="s">
        <v>232</v>
      </c>
      <c r="Q29" t="s">
        <v>110</v>
      </c>
      <c r="AZ29" t="s">
        <v>64</v>
      </c>
      <c r="BA29" t="s">
        <v>65</v>
      </c>
    </row>
    <row r="30" ht="15.75" customHeight="1">
      <c r="A30" t="s">
        <v>233</v>
      </c>
      <c r="B30" t="s">
        <v>54</v>
      </c>
      <c r="C30" t="s">
        <v>55</v>
      </c>
      <c r="D30" t="s">
        <v>56</v>
      </c>
      <c r="E30" s="4" t="s">
        <v>81</v>
      </c>
      <c r="F30" s="3"/>
      <c r="G30" s="4" t="s">
        <v>59</v>
      </c>
      <c r="H30" s="3"/>
      <c r="I30" s="3"/>
      <c r="J30" s="3"/>
      <c r="K30" s="3"/>
      <c r="L30" s="5" t="s">
        <v>234</v>
      </c>
      <c r="M30" t="s">
        <v>208</v>
      </c>
      <c r="P30" s="5" t="s">
        <v>235</v>
      </c>
      <c r="Q30" t="s">
        <v>236</v>
      </c>
      <c r="AZ30" t="s">
        <v>64</v>
      </c>
      <c r="BA30" t="s">
        <v>65</v>
      </c>
    </row>
    <row r="31" ht="15.75" customHeight="1">
      <c r="A31" t="s">
        <v>237</v>
      </c>
      <c r="B31" t="s">
        <v>54</v>
      </c>
      <c r="C31" t="s">
        <v>55</v>
      </c>
      <c r="D31" t="s">
        <v>56</v>
      </c>
      <c r="E31" s="4" t="s">
        <v>238</v>
      </c>
      <c r="F31" s="3"/>
      <c r="G31" s="4" t="s">
        <v>59</v>
      </c>
      <c r="H31" s="3"/>
      <c r="I31" s="3"/>
      <c r="J31" s="3"/>
      <c r="K31" s="3"/>
      <c r="L31" s="5" t="s">
        <v>239</v>
      </c>
      <c r="M31" t="s">
        <v>240</v>
      </c>
      <c r="P31" s="5" t="s">
        <v>241</v>
      </c>
      <c r="Q31" t="s">
        <v>242</v>
      </c>
      <c r="AZ31" t="s">
        <v>64</v>
      </c>
      <c r="BA31" t="s">
        <v>65</v>
      </c>
    </row>
    <row r="32" ht="15.75" customHeight="1">
      <c r="A32" t="s">
        <v>243</v>
      </c>
      <c r="B32" t="s">
        <v>54</v>
      </c>
      <c r="C32" t="s">
        <v>55</v>
      </c>
      <c r="D32" t="s">
        <v>56</v>
      </c>
      <c r="E32" s="4" t="s">
        <v>98</v>
      </c>
      <c r="F32" s="3"/>
      <c r="G32" s="4" t="s">
        <v>68</v>
      </c>
      <c r="H32" s="3"/>
      <c r="I32" s="3"/>
      <c r="J32" s="3"/>
      <c r="K32" s="3"/>
      <c r="L32" t="s">
        <v>244</v>
      </c>
      <c r="M32" t="s">
        <v>245</v>
      </c>
      <c r="P32" s="5" t="s">
        <v>246</v>
      </c>
      <c r="Q32" t="s">
        <v>247</v>
      </c>
      <c r="AZ32" t="s">
        <v>64</v>
      </c>
      <c r="BA32" t="s">
        <v>65</v>
      </c>
    </row>
    <row r="33" ht="15.75" customHeight="1">
      <c r="A33" t="s">
        <v>248</v>
      </c>
      <c r="B33" t="s">
        <v>54</v>
      </c>
      <c r="C33" t="s">
        <v>55</v>
      </c>
      <c r="D33" t="s">
        <v>56</v>
      </c>
      <c r="E33" s="4" t="s">
        <v>75</v>
      </c>
      <c r="F33" s="3"/>
      <c r="G33" s="4" t="s">
        <v>59</v>
      </c>
      <c r="H33" s="3"/>
      <c r="I33" s="3"/>
      <c r="J33" s="3"/>
      <c r="K33" s="3"/>
      <c r="L33" s="5" t="s">
        <v>249</v>
      </c>
      <c r="M33" t="s">
        <v>250</v>
      </c>
      <c r="P33" s="5" t="s">
        <v>251</v>
      </c>
      <c r="Q33" t="s">
        <v>252</v>
      </c>
      <c r="AZ33" t="s">
        <v>64</v>
      </c>
      <c r="BA33" t="s">
        <v>65</v>
      </c>
    </row>
    <row r="34" ht="15.75" customHeight="1">
      <c r="A34" t="s">
        <v>253</v>
      </c>
      <c r="B34" t="s">
        <v>54</v>
      </c>
      <c r="C34" t="s">
        <v>55</v>
      </c>
      <c r="D34" t="s">
        <v>56</v>
      </c>
      <c r="E34" s="4" t="s">
        <v>81</v>
      </c>
      <c r="F34" s="3"/>
      <c r="G34" s="4" t="s">
        <v>59</v>
      </c>
      <c r="H34" s="3"/>
      <c r="I34" s="3"/>
      <c r="J34" s="3"/>
      <c r="K34" s="3"/>
      <c r="L34" s="5" t="s">
        <v>254</v>
      </c>
      <c r="M34" t="s">
        <v>255</v>
      </c>
      <c r="P34" s="5" t="s">
        <v>256</v>
      </c>
      <c r="Q34" t="s">
        <v>257</v>
      </c>
      <c r="AZ34" t="s">
        <v>64</v>
      </c>
      <c r="BA34" t="s">
        <v>65</v>
      </c>
    </row>
    <row r="35" ht="15.75" customHeight="1">
      <c r="A35" t="s">
        <v>258</v>
      </c>
      <c r="B35" t="s">
        <v>54</v>
      </c>
      <c r="C35" t="s">
        <v>55</v>
      </c>
      <c r="D35" t="s">
        <v>56</v>
      </c>
      <c r="E35" s="4" t="s">
        <v>75</v>
      </c>
      <c r="F35" s="3"/>
      <c r="G35" s="4" t="s">
        <v>68</v>
      </c>
      <c r="H35" s="3"/>
      <c r="I35" s="3"/>
      <c r="J35" s="3"/>
      <c r="K35" s="3"/>
      <c r="L35" s="5" t="s">
        <v>259</v>
      </c>
      <c r="M35" t="s">
        <v>260</v>
      </c>
      <c r="P35" s="5" t="s">
        <v>261</v>
      </c>
      <c r="Q35" t="s">
        <v>236</v>
      </c>
      <c r="AZ35" t="s">
        <v>64</v>
      </c>
      <c r="BA35" t="s">
        <v>65</v>
      </c>
    </row>
    <row r="36" ht="15.75" customHeight="1">
      <c r="A36" t="s">
        <v>262</v>
      </c>
      <c r="B36" t="s">
        <v>54</v>
      </c>
      <c r="C36" t="s">
        <v>55</v>
      </c>
      <c r="D36" t="s">
        <v>56</v>
      </c>
      <c r="E36" s="4" t="s">
        <v>263</v>
      </c>
      <c r="F36" s="4" t="s">
        <v>264</v>
      </c>
      <c r="G36" s="4" t="s">
        <v>59</v>
      </c>
      <c r="H36" s="3"/>
      <c r="I36" s="3"/>
      <c r="J36" s="3"/>
      <c r="K36" s="3"/>
      <c r="L36" t="s">
        <v>265</v>
      </c>
      <c r="M36" t="s">
        <v>266</v>
      </c>
      <c r="P36" s="5" t="s">
        <v>267</v>
      </c>
      <c r="Q36" t="s">
        <v>268</v>
      </c>
      <c r="AZ36" t="s">
        <v>64</v>
      </c>
      <c r="BA36" t="s">
        <v>65</v>
      </c>
    </row>
    <row r="37" ht="15.75" customHeight="1">
      <c r="A37" t="s">
        <v>269</v>
      </c>
      <c r="B37" t="s">
        <v>54</v>
      </c>
      <c r="C37" t="s">
        <v>55</v>
      </c>
      <c r="D37" t="s">
        <v>56</v>
      </c>
      <c r="E37" s="4" t="s">
        <v>270</v>
      </c>
      <c r="F37" s="3" t="s">
        <v>271</v>
      </c>
      <c r="G37" s="4" t="s">
        <v>59</v>
      </c>
      <c r="H37" s="3"/>
      <c r="I37" s="3"/>
      <c r="J37" s="3"/>
      <c r="K37" s="3"/>
      <c r="L37" s="5" t="s">
        <v>272</v>
      </c>
      <c r="M37" t="s">
        <v>273</v>
      </c>
      <c r="O37" s="8"/>
      <c r="P37" s="5" t="s">
        <v>274</v>
      </c>
      <c r="Q37" t="s">
        <v>275</v>
      </c>
      <c r="R37" s="9" t="s">
        <v>180</v>
      </c>
      <c r="S37" s="5" t="s">
        <v>276</v>
      </c>
      <c r="AZ37" t="s">
        <v>64</v>
      </c>
      <c r="BA37" t="s">
        <v>65</v>
      </c>
    </row>
    <row r="38" ht="15.75" customHeight="1">
      <c r="A38" t="s">
        <v>277</v>
      </c>
      <c r="B38" t="s">
        <v>54</v>
      </c>
      <c r="C38" t="s">
        <v>55</v>
      </c>
      <c r="D38" t="s">
        <v>56</v>
      </c>
      <c r="E38" s="4" t="s">
        <v>81</v>
      </c>
      <c r="F38" s="3"/>
      <c r="G38" s="4" t="s">
        <v>106</v>
      </c>
      <c r="H38" s="3"/>
      <c r="I38" s="3"/>
      <c r="J38" s="3"/>
      <c r="K38" s="3"/>
      <c r="L38" t="s">
        <v>278</v>
      </c>
      <c r="M38" t="s">
        <v>279</v>
      </c>
      <c r="P38" t="s">
        <v>280</v>
      </c>
      <c r="Q38" t="s">
        <v>281</v>
      </c>
      <c r="AZ38" t="s">
        <v>73</v>
      </c>
      <c r="BA38" t="s">
        <v>65</v>
      </c>
    </row>
    <row r="39" ht="15.75" customHeight="1">
      <c r="A39" t="s">
        <v>282</v>
      </c>
      <c r="B39" t="s">
        <v>54</v>
      </c>
      <c r="C39" t="s">
        <v>55</v>
      </c>
      <c r="D39" t="s">
        <v>56</v>
      </c>
      <c r="E39" s="4" t="s">
        <v>283</v>
      </c>
      <c r="F39" s="3"/>
      <c r="G39" s="4" t="s">
        <v>117</v>
      </c>
      <c r="H39" s="3"/>
      <c r="I39" s="3"/>
      <c r="J39" s="3"/>
      <c r="K39" s="3"/>
      <c r="L39" s="5" t="s">
        <v>284</v>
      </c>
      <c r="M39" t="s">
        <v>285</v>
      </c>
      <c r="P39" s="5" t="s">
        <v>286</v>
      </c>
      <c r="Q39" t="s">
        <v>287</v>
      </c>
      <c r="AZ39" t="s">
        <v>64</v>
      </c>
      <c r="BA39" t="s">
        <v>65</v>
      </c>
    </row>
    <row r="40" ht="15.75" customHeight="1">
      <c r="A40" t="s">
        <v>288</v>
      </c>
      <c r="B40" t="s">
        <v>54</v>
      </c>
      <c r="C40" t="s">
        <v>55</v>
      </c>
      <c r="D40" t="s">
        <v>56</v>
      </c>
      <c r="E40" s="4" t="s">
        <v>283</v>
      </c>
      <c r="F40" s="4" t="s">
        <v>289</v>
      </c>
      <c r="G40" s="4" t="s">
        <v>68</v>
      </c>
      <c r="H40" s="3"/>
      <c r="I40" s="3"/>
      <c r="J40" s="3"/>
      <c r="K40" s="3"/>
      <c r="L40" s="5" t="s">
        <v>290</v>
      </c>
      <c r="M40" t="s">
        <v>291</v>
      </c>
      <c r="P40" s="5" t="s">
        <v>292</v>
      </c>
      <c r="Q40" t="s">
        <v>293</v>
      </c>
      <c r="AZ40" t="s">
        <v>73</v>
      </c>
      <c r="BA40" t="s">
        <v>65</v>
      </c>
    </row>
    <row r="41" ht="15.75" customHeight="1">
      <c r="A41" t="s">
        <v>294</v>
      </c>
      <c r="B41" t="s">
        <v>54</v>
      </c>
      <c r="C41" t="s">
        <v>55</v>
      </c>
      <c r="D41" t="s">
        <v>56</v>
      </c>
      <c r="E41" s="4" t="s">
        <v>295</v>
      </c>
      <c r="F41" s="3"/>
      <c r="G41" s="4" t="s">
        <v>59</v>
      </c>
      <c r="H41" s="3"/>
      <c r="I41" s="3"/>
      <c r="J41" s="3"/>
      <c r="K41" s="3"/>
      <c r="L41" t="s">
        <v>296</v>
      </c>
      <c r="M41" t="s">
        <v>297</v>
      </c>
      <c r="P41" s="5" t="s">
        <v>298</v>
      </c>
      <c r="Q41" t="s">
        <v>299</v>
      </c>
      <c r="R41" s="9" t="s">
        <v>180</v>
      </c>
      <c r="S41" s="7" t="s">
        <v>300</v>
      </c>
      <c r="AZ41" t="s">
        <v>64</v>
      </c>
      <c r="BA41" t="s">
        <v>65</v>
      </c>
    </row>
    <row r="42" ht="15.75" customHeight="1">
      <c r="A42" t="s">
        <v>301</v>
      </c>
      <c r="B42" t="s">
        <v>54</v>
      </c>
      <c r="C42" t="s">
        <v>55</v>
      </c>
      <c r="D42" t="s">
        <v>56</v>
      </c>
      <c r="E42" s="4" t="s">
        <v>302</v>
      </c>
      <c r="F42" s="3"/>
      <c r="G42" s="4" t="s">
        <v>59</v>
      </c>
      <c r="H42" s="3"/>
      <c r="I42" s="3"/>
      <c r="J42" s="3"/>
      <c r="K42" s="3"/>
      <c r="L42" t="s">
        <v>303</v>
      </c>
      <c r="M42" t="s">
        <v>304</v>
      </c>
      <c r="P42" s="5" t="s">
        <v>305</v>
      </c>
      <c r="Q42" t="s">
        <v>306</v>
      </c>
      <c r="AZ42" t="s">
        <v>64</v>
      </c>
      <c r="BA42" t="s">
        <v>65</v>
      </c>
    </row>
    <row r="43" ht="15.75" customHeight="1">
      <c r="A43" t="s">
        <v>307</v>
      </c>
      <c r="B43" t="s">
        <v>54</v>
      </c>
      <c r="C43" t="s">
        <v>55</v>
      </c>
      <c r="D43" t="s">
        <v>56</v>
      </c>
      <c r="E43" s="3"/>
      <c r="F43" s="3"/>
      <c r="G43" s="4" t="s">
        <v>106</v>
      </c>
      <c r="H43" s="4">
        <v>1.0</v>
      </c>
      <c r="I43" s="3"/>
      <c r="J43" s="3"/>
      <c r="K43" s="3"/>
      <c r="L43" t="s">
        <v>308</v>
      </c>
      <c r="M43" t="s">
        <v>309</v>
      </c>
      <c r="P43" s="5" t="s">
        <v>310</v>
      </c>
      <c r="Q43" t="s">
        <v>311</v>
      </c>
      <c r="AZ43" t="s">
        <v>64</v>
      </c>
      <c r="BA43" t="s">
        <v>65</v>
      </c>
    </row>
    <row r="44" ht="15.75" customHeight="1">
      <c r="A44" t="s">
        <v>312</v>
      </c>
      <c r="B44" t="s">
        <v>54</v>
      </c>
      <c r="C44" t="s">
        <v>55</v>
      </c>
      <c r="D44" t="s">
        <v>56</v>
      </c>
      <c r="E44" s="4" t="s">
        <v>313</v>
      </c>
      <c r="F44" s="4" t="s">
        <v>314</v>
      </c>
      <c r="G44" s="4" t="s">
        <v>117</v>
      </c>
      <c r="H44" s="3"/>
      <c r="I44" s="3"/>
      <c r="J44" s="3"/>
      <c r="K44" s="3"/>
      <c r="L44" s="5" t="s">
        <v>315</v>
      </c>
      <c r="M44" t="s">
        <v>316</v>
      </c>
      <c r="P44" s="5" t="s">
        <v>317</v>
      </c>
      <c r="Q44" t="s">
        <v>318</v>
      </c>
      <c r="S44" s="7" t="s">
        <v>319</v>
      </c>
      <c r="AZ44" t="s">
        <v>64</v>
      </c>
      <c r="BA44" t="s">
        <v>65</v>
      </c>
    </row>
    <row r="45" ht="15.75" customHeight="1">
      <c r="A45" t="s">
        <v>320</v>
      </c>
      <c r="B45" t="s">
        <v>54</v>
      </c>
      <c r="C45" t="s">
        <v>55</v>
      </c>
      <c r="D45" t="s">
        <v>56</v>
      </c>
      <c r="E45" s="4" t="s">
        <v>174</v>
      </c>
      <c r="F45" s="4" t="s">
        <v>321</v>
      </c>
      <c r="G45" s="3" t="s">
        <v>68</v>
      </c>
      <c r="H45" s="3"/>
      <c r="I45" s="3"/>
      <c r="J45" s="3"/>
      <c r="K45" s="3"/>
      <c r="L45" t="s">
        <v>322</v>
      </c>
      <c r="M45" t="s">
        <v>323</v>
      </c>
      <c r="P45" s="5" t="s">
        <v>324</v>
      </c>
      <c r="Q45" t="s">
        <v>325</v>
      </c>
      <c r="AZ45" t="s">
        <v>64</v>
      </c>
      <c r="BA45" t="s">
        <v>65</v>
      </c>
    </row>
    <row r="46" ht="15.75" customHeight="1">
      <c r="A46" t="s">
        <v>326</v>
      </c>
      <c r="B46" t="s">
        <v>54</v>
      </c>
      <c r="C46" t="s">
        <v>55</v>
      </c>
      <c r="D46" t="s">
        <v>56</v>
      </c>
      <c r="E46" s="4" t="s">
        <v>327</v>
      </c>
      <c r="F46" s="3"/>
      <c r="G46" s="4" t="s">
        <v>59</v>
      </c>
      <c r="H46" s="3"/>
      <c r="I46" s="3"/>
      <c r="J46" s="3"/>
      <c r="K46" s="3"/>
      <c r="L46" s="5" t="s">
        <v>328</v>
      </c>
      <c r="M46" t="s">
        <v>329</v>
      </c>
      <c r="P46" s="5" t="s">
        <v>330</v>
      </c>
      <c r="Q46" t="s">
        <v>331</v>
      </c>
      <c r="R46" s="5" t="s">
        <v>332</v>
      </c>
      <c r="S46" s="7" t="s">
        <v>333</v>
      </c>
      <c r="AZ46" t="s">
        <v>64</v>
      </c>
      <c r="BA46" t="s">
        <v>65</v>
      </c>
    </row>
    <row r="47" ht="15.75" customHeight="1">
      <c r="A47" t="s">
        <v>334</v>
      </c>
      <c r="B47" t="s">
        <v>54</v>
      </c>
      <c r="C47" t="s">
        <v>55</v>
      </c>
      <c r="D47" t="s">
        <v>56</v>
      </c>
      <c r="E47" s="4" t="s">
        <v>283</v>
      </c>
      <c r="F47" s="4" t="s">
        <v>335</v>
      </c>
      <c r="G47" s="4" t="s">
        <v>68</v>
      </c>
      <c r="H47" s="3"/>
      <c r="I47" s="3"/>
      <c r="J47" s="3"/>
      <c r="K47" s="3"/>
      <c r="L47" t="s">
        <v>336</v>
      </c>
      <c r="M47" t="s">
        <v>337</v>
      </c>
      <c r="P47" s="5" t="s">
        <v>338</v>
      </c>
      <c r="Q47" t="s">
        <v>339</v>
      </c>
      <c r="AZ47" t="s">
        <v>64</v>
      </c>
      <c r="BA47" t="s">
        <v>65</v>
      </c>
    </row>
    <row r="48" ht="15.75" customHeight="1">
      <c r="A48" t="s">
        <v>340</v>
      </c>
      <c r="B48" t="s">
        <v>54</v>
      </c>
      <c r="C48" t="s">
        <v>55</v>
      </c>
      <c r="D48" t="s">
        <v>56</v>
      </c>
      <c r="E48" s="4" t="s">
        <v>283</v>
      </c>
      <c r="F48" s="4" t="s">
        <v>341</v>
      </c>
      <c r="G48" s="4" t="s">
        <v>68</v>
      </c>
      <c r="H48" s="3"/>
      <c r="I48" s="3"/>
      <c r="J48" s="3"/>
      <c r="K48" s="3"/>
      <c r="L48" t="s">
        <v>342</v>
      </c>
      <c r="M48" t="s">
        <v>343</v>
      </c>
      <c r="P48" s="5" t="s">
        <v>344</v>
      </c>
      <c r="Q48" t="s">
        <v>345</v>
      </c>
      <c r="AZ48" t="s">
        <v>64</v>
      </c>
      <c r="BA48" t="s">
        <v>65</v>
      </c>
    </row>
    <row r="49" ht="15.75" customHeight="1">
      <c r="A49" t="s">
        <v>346</v>
      </c>
      <c r="B49" t="s">
        <v>54</v>
      </c>
      <c r="C49" t="s">
        <v>55</v>
      </c>
      <c r="D49" t="s">
        <v>56</v>
      </c>
      <c r="E49" s="4" t="s">
        <v>263</v>
      </c>
      <c r="F49" s="3" t="s">
        <v>347</v>
      </c>
      <c r="G49" s="4" t="s">
        <v>68</v>
      </c>
      <c r="H49" s="3"/>
      <c r="I49" s="3"/>
      <c r="J49" s="3"/>
      <c r="K49" s="3"/>
      <c r="L49" s="5" t="s">
        <v>348</v>
      </c>
      <c r="M49" t="s">
        <v>61</v>
      </c>
      <c r="P49" s="5" t="s">
        <v>349</v>
      </c>
      <c r="Q49" t="s">
        <v>350</v>
      </c>
      <c r="AZ49" t="s">
        <v>64</v>
      </c>
      <c r="BA49" t="s">
        <v>65</v>
      </c>
    </row>
    <row r="50" ht="15.75" customHeight="1">
      <c r="A50" t="s">
        <v>351</v>
      </c>
      <c r="B50" t="s">
        <v>54</v>
      </c>
      <c r="C50" t="s">
        <v>55</v>
      </c>
      <c r="D50" t="s">
        <v>56</v>
      </c>
      <c r="E50" s="4" t="s">
        <v>81</v>
      </c>
      <c r="F50" s="3"/>
      <c r="G50" s="4" t="s">
        <v>68</v>
      </c>
      <c r="H50" s="3"/>
      <c r="I50" s="3"/>
      <c r="J50" s="3"/>
      <c r="K50" s="3"/>
      <c r="L50" s="5" t="s">
        <v>352</v>
      </c>
      <c r="M50" t="s">
        <v>221</v>
      </c>
      <c r="P50" s="5" t="s">
        <v>353</v>
      </c>
      <c r="Q50" t="s">
        <v>223</v>
      </c>
      <c r="AZ50" t="s">
        <v>73</v>
      </c>
      <c r="BA50" t="s">
        <v>65</v>
      </c>
    </row>
    <row r="51" ht="15.75" customHeight="1">
      <c r="A51" t="s">
        <v>354</v>
      </c>
      <c r="B51" t="s">
        <v>54</v>
      </c>
      <c r="C51" t="s">
        <v>55</v>
      </c>
      <c r="D51" t="s">
        <v>56</v>
      </c>
      <c r="E51" s="4" t="s">
        <v>92</v>
      </c>
      <c r="F51" s="3" t="s">
        <v>355</v>
      </c>
      <c r="G51" s="4" t="s">
        <v>59</v>
      </c>
      <c r="H51" s="3"/>
      <c r="I51" s="3"/>
      <c r="J51" s="3"/>
      <c r="K51" s="3"/>
      <c r="L51" s="5" t="s">
        <v>356</v>
      </c>
      <c r="M51" t="s">
        <v>357</v>
      </c>
      <c r="P51" s="5" t="s">
        <v>358</v>
      </c>
      <c r="Q51" t="s">
        <v>359</v>
      </c>
      <c r="AZ51" t="s">
        <v>64</v>
      </c>
      <c r="BA51" t="s">
        <v>65</v>
      </c>
    </row>
    <row r="52" ht="15.75" customHeight="1">
      <c r="A52" t="s">
        <v>360</v>
      </c>
      <c r="B52" t="s">
        <v>54</v>
      </c>
      <c r="C52" t="s">
        <v>55</v>
      </c>
      <c r="D52" t="s">
        <v>56</v>
      </c>
      <c r="E52" s="4" t="s">
        <v>283</v>
      </c>
      <c r="F52" s="4" t="s">
        <v>335</v>
      </c>
      <c r="G52" s="4" t="s">
        <v>117</v>
      </c>
      <c r="H52" s="3"/>
      <c r="I52" s="3"/>
      <c r="J52" s="3"/>
      <c r="K52" s="3"/>
      <c r="L52" s="5" t="s">
        <v>361</v>
      </c>
      <c r="M52" t="s">
        <v>362</v>
      </c>
      <c r="P52" s="5" t="s">
        <v>363</v>
      </c>
      <c r="Q52" t="s">
        <v>364</v>
      </c>
      <c r="AZ52" t="s">
        <v>64</v>
      </c>
      <c r="BA52" t="s">
        <v>65</v>
      </c>
    </row>
    <row r="53" ht="15.75" customHeight="1">
      <c r="A53" t="s">
        <v>365</v>
      </c>
      <c r="B53" t="s">
        <v>54</v>
      </c>
      <c r="C53" t="s">
        <v>55</v>
      </c>
      <c r="D53" t="s">
        <v>56</v>
      </c>
      <c r="E53" s="3"/>
      <c r="F53" s="3"/>
      <c r="G53" s="4" t="s">
        <v>106</v>
      </c>
      <c r="H53" s="4">
        <v>1.0</v>
      </c>
      <c r="I53" s="3"/>
      <c r="J53" s="3"/>
      <c r="K53" s="3"/>
      <c r="L53" s="5" t="s">
        <v>366</v>
      </c>
      <c r="M53" t="s">
        <v>221</v>
      </c>
      <c r="P53" t="s">
        <v>367</v>
      </c>
      <c r="Q53" t="s">
        <v>368</v>
      </c>
      <c r="AZ53" t="s">
        <v>64</v>
      </c>
      <c r="BA53" t="s">
        <v>65</v>
      </c>
    </row>
    <row r="54" ht="15.75" customHeight="1">
      <c r="A54" t="s">
        <v>369</v>
      </c>
      <c r="B54" t="s">
        <v>54</v>
      </c>
      <c r="C54" t="s">
        <v>55</v>
      </c>
      <c r="D54" t="s">
        <v>56</v>
      </c>
      <c r="E54" s="4" t="s">
        <v>283</v>
      </c>
      <c r="F54" s="4" t="s">
        <v>370</v>
      </c>
      <c r="G54" s="4" t="s">
        <v>117</v>
      </c>
      <c r="H54" s="3"/>
      <c r="I54" s="3"/>
      <c r="J54" s="3"/>
      <c r="K54" s="3"/>
      <c r="L54" t="s">
        <v>371</v>
      </c>
      <c r="M54" t="s">
        <v>372</v>
      </c>
      <c r="P54" s="5" t="s">
        <v>373</v>
      </c>
      <c r="Q54" t="s">
        <v>374</v>
      </c>
      <c r="R54" s="5" t="s">
        <v>180</v>
      </c>
      <c r="S54" s="7" t="s">
        <v>375</v>
      </c>
      <c r="AZ54" t="s">
        <v>64</v>
      </c>
      <c r="BA54" t="s">
        <v>65</v>
      </c>
    </row>
    <row r="55" ht="15.75" customHeight="1">
      <c r="A55" t="s">
        <v>376</v>
      </c>
      <c r="B55" t="s">
        <v>54</v>
      </c>
      <c r="C55" t="s">
        <v>55</v>
      </c>
      <c r="D55" t="s">
        <v>56</v>
      </c>
      <c r="E55" s="4" t="s">
        <v>188</v>
      </c>
      <c r="F55" s="3"/>
      <c r="G55" s="4" t="s">
        <v>68</v>
      </c>
      <c r="H55" s="3"/>
      <c r="I55" s="3"/>
      <c r="J55" s="3"/>
      <c r="K55" s="3"/>
      <c r="L55" s="5" t="s">
        <v>377</v>
      </c>
      <c r="M55" t="s">
        <v>378</v>
      </c>
      <c r="P55" s="5" t="s">
        <v>379</v>
      </c>
      <c r="Q55" t="s">
        <v>88</v>
      </c>
      <c r="T55" s="5" t="s">
        <v>380</v>
      </c>
      <c r="U55" t="s">
        <v>88</v>
      </c>
      <c r="X55" s="5" t="s">
        <v>381</v>
      </c>
      <c r="Y55" t="s">
        <v>382</v>
      </c>
      <c r="AZ55" t="s">
        <v>64</v>
      </c>
      <c r="BA55" t="s">
        <v>65</v>
      </c>
    </row>
    <row r="56" ht="15.75" customHeight="1">
      <c r="A56" t="s">
        <v>383</v>
      </c>
      <c r="B56" t="s">
        <v>54</v>
      </c>
      <c r="C56" t="s">
        <v>55</v>
      </c>
      <c r="D56" t="s">
        <v>56</v>
      </c>
      <c r="E56" s="4" t="s">
        <v>137</v>
      </c>
      <c r="F56" s="3"/>
      <c r="G56" s="4" t="s">
        <v>59</v>
      </c>
      <c r="H56" s="3"/>
      <c r="I56" s="3"/>
      <c r="J56" s="3"/>
      <c r="K56" s="3"/>
      <c r="L56" t="s">
        <v>384</v>
      </c>
      <c r="M56" t="s">
        <v>385</v>
      </c>
      <c r="P56" s="5" t="s">
        <v>386</v>
      </c>
      <c r="Q56" t="s">
        <v>387</v>
      </c>
      <c r="AZ56" t="s">
        <v>64</v>
      </c>
      <c r="BA56" t="s">
        <v>65</v>
      </c>
    </row>
    <row r="57" ht="15.75" customHeight="1">
      <c r="A57" t="s">
        <v>388</v>
      </c>
      <c r="B57" t="s">
        <v>54</v>
      </c>
      <c r="C57" t="s">
        <v>55</v>
      </c>
      <c r="D57" t="s">
        <v>56</v>
      </c>
      <c r="E57" s="4" t="s">
        <v>75</v>
      </c>
      <c r="F57" s="3"/>
      <c r="G57" s="4" t="s">
        <v>59</v>
      </c>
      <c r="H57" s="3"/>
      <c r="I57" s="3"/>
      <c r="J57" s="3"/>
      <c r="K57" s="3"/>
      <c r="L57" s="5" t="s">
        <v>389</v>
      </c>
      <c r="M57" t="s">
        <v>390</v>
      </c>
      <c r="P57" s="5" t="s">
        <v>391</v>
      </c>
      <c r="Q57" t="s">
        <v>392</v>
      </c>
      <c r="AZ57" t="s">
        <v>64</v>
      </c>
      <c r="BA57" t="s">
        <v>65</v>
      </c>
    </row>
    <row r="58" ht="15.75" customHeight="1">
      <c r="A58" t="s">
        <v>393</v>
      </c>
      <c r="B58" t="s">
        <v>54</v>
      </c>
      <c r="C58" t="s">
        <v>55</v>
      </c>
      <c r="D58" t="s">
        <v>56</v>
      </c>
      <c r="E58" s="4" t="s">
        <v>57</v>
      </c>
      <c r="F58" s="3" t="s">
        <v>394</v>
      </c>
      <c r="G58" s="4" t="s">
        <v>68</v>
      </c>
      <c r="H58" s="3"/>
      <c r="I58" s="3"/>
      <c r="J58" s="3"/>
      <c r="K58" s="3"/>
      <c r="L58" s="5" t="s">
        <v>395</v>
      </c>
      <c r="M58" t="s">
        <v>396</v>
      </c>
      <c r="P58" s="5" t="s">
        <v>397</v>
      </c>
      <c r="Q58" t="s">
        <v>398</v>
      </c>
      <c r="AZ58" t="s">
        <v>64</v>
      </c>
      <c r="BA58" t="s">
        <v>65</v>
      </c>
    </row>
    <row r="59" ht="15.75" customHeight="1">
      <c r="A59" t="s">
        <v>399</v>
      </c>
      <c r="B59" t="s">
        <v>54</v>
      </c>
      <c r="C59" t="s">
        <v>55</v>
      </c>
      <c r="D59" t="s">
        <v>56</v>
      </c>
      <c r="E59" s="4" t="s">
        <v>283</v>
      </c>
      <c r="F59" s="4" t="s">
        <v>400</v>
      </c>
      <c r="G59" s="4" t="s">
        <v>68</v>
      </c>
      <c r="H59" s="3"/>
      <c r="I59" s="3"/>
      <c r="J59" s="3"/>
      <c r="K59" s="3"/>
      <c r="L59" t="s">
        <v>401</v>
      </c>
      <c r="M59" t="s">
        <v>167</v>
      </c>
      <c r="P59" s="5" t="s">
        <v>402</v>
      </c>
      <c r="Q59" t="s">
        <v>403</v>
      </c>
      <c r="AZ59" t="s">
        <v>64</v>
      </c>
      <c r="BA59" t="s">
        <v>65</v>
      </c>
    </row>
    <row r="60" ht="15.75" customHeight="1">
      <c r="A60" t="s">
        <v>404</v>
      </c>
      <c r="B60" t="s">
        <v>54</v>
      </c>
      <c r="C60" t="s">
        <v>55</v>
      </c>
      <c r="D60" t="s">
        <v>56</v>
      </c>
      <c r="E60" s="4" t="s">
        <v>283</v>
      </c>
      <c r="F60" s="3" t="s">
        <v>405</v>
      </c>
      <c r="G60" s="4" t="s">
        <v>68</v>
      </c>
      <c r="H60" s="3"/>
      <c r="I60" s="3"/>
      <c r="J60" s="3"/>
      <c r="K60" s="3"/>
      <c r="L60" s="5" t="s">
        <v>406</v>
      </c>
      <c r="M60" t="s">
        <v>407</v>
      </c>
      <c r="P60" s="5" t="s">
        <v>408</v>
      </c>
      <c r="Q60" t="s">
        <v>409</v>
      </c>
      <c r="AZ60" t="s">
        <v>73</v>
      </c>
      <c r="BA60" t="s">
        <v>65</v>
      </c>
    </row>
    <row r="61" ht="15.75" customHeight="1">
      <c r="A61" t="s">
        <v>410</v>
      </c>
      <c r="B61" t="s">
        <v>54</v>
      </c>
      <c r="C61" t="s">
        <v>55</v>
      </c>
      <c r="D61" t="s">
        <v>56</v>
      </c>
      <c r="E61" s="4" t="s">
        <v>283</v>
      </c>
      <c r="F61" s="4" t="s">
        <v>411</v>
      </c>
      <c r="G61" s="4" t="s">
        <v>59</v>
      </c>
      <c r="H61" s="3"/>
      <c r="I61" s="3"/>
      <c r="J61" s="3"/>
      <c r="K61" s="3"/>
      <c r="L61" s="5" t="s">
        <v>412</v>
      </c>
      <c r="M61" t="s">
        <v>413</v>
      </c>
      <c r="P61" s="5" t="s">
        <v>414</v>
      </c>
      <c r="Q61" t="s">
        <v>415</v>
      </c>
      <c r="AZ61" t="s">
        <v>64</v>
      </c>
      <c r="BA61" t="s">
        <v>65</v>
      </c>
    </row>
    <row r="62" ht="15.75" customHeight="1">
      <c r="A62" t="s">
        <v>416</v>
      </c>
      <c r="B62" t="s">
        <v>54</v>
      </c>
      <c r="C62" t="s">
        <v>55</v>
      </c>
      <c r="D62" t="s">
        <v>56</v>
      </c>
      <c r="E62" s="4" t="s">
        <v>238</v>
      </c>
      <c r="F62" s="3"/>
      <c r="G62" s="4" t="s">
        <v>68</v>
      </c>
      <c r="H62" s="3"/>
      <c r="I62" s="3"/>
      <c r="J62" s="3"/>
      <c r="K62" s="3"/>
      <c r="L62" s="5" t="s">
        <v>417</v>
      </c>
      <c r="M62" t="s">
        <v>418</v>
      </c>
      <c r="P62" s="5" t="s">
        <v>419</v>
      </c>
      <c r="Q62" t="s">
        <v>420</v>
      </c>
      <c r="AZ62" t="s">
        <v>73</v>
      </c>
      <c r="BA62" t="s">
        <v>65</v>
      </c>
    </row>
    <row r="63" ht="15.75" customHeight="1">
      <c r="A63" t="s">
        <v>421</v>
      </c>
      <c r="B63" t="s">
        <v>54</v>
      </c>
      <c r="C63" t="s">
        <v>55</v>
      </c>
      <c r="D63" t="s">
        <v>56</v>
      </c>
      <c r="E63" s="4" t="s">
        <v>204</v>
      </c>
      <c r="F63" s="4" t="s">
        <v>422</v>
      </c>
      <c r="G63" s="4" t="s">
        <v>68</v>
      </c>
      <c r="H63" s="3"/>
      <c r="I63" s="3"/>
      <c r="J63" s="3"/>
      <c r="K63" s="3"/>
      <c r="L63" s="5" t="s">
        <v>423</v>
      </c>
      <c r="M63" t="s">
        <v>424</v>
      </c>
      <c r="P63" s="5" t="s">
        <v>425</v>
      </c>
      <c r="Q63" t="s">
        <v>426</v>
      </c>
      <c r="AZ63" t="s">
        <v>73</v>
      </c>
      <c r="BA63" t="s">
        <v>65</v>
      </c>
    </row>
    <row r="64" ht="15.75" customHeight="1">
      <c r="A64" t="s">
        <v>427</v>
      </c>
      <c r="B64" t="s">
        <v>54</v>
      </c>
      <c r="C64" t="s">
        <v>55</v>
      </c>
      <c r="D64" t="s">
        <v>56</v>
      </c>
      <c r="E64" s="4" t="s">
        <v>428</v>
      </c>
      <c r="F64" s="3"/>
      <c r="G64" s="4" t="s">
        <v>68</v>
      </c>
      <c r="H64" s="3"/>
      <c r="I64" s="3"/>
      <c r="J64" s="3"/>
      <c r="K64" s="3"/>
      <c r="L64" t="s">
        <v>429</v>
      </c>
      <c r="M64" t="s">
        <v>430</v>
      </c>
      <c r="P64" s="5" t="s">
        <v>431</v>
      </c>
      <c r="Q64" t="s">
        <v>432</v>
      </c>
      <c r="AZ64" t="s">
        <v>64</v>
      </c>
      <c r="BA64" t="s">
        <v>65</v>
      </c>
    </row>
    <row r="65" ht="15.75" customHeight="1">
      <c r="A65" t="s">
        <v>433</v>
      </c>
      <c r="B65" t="s">
        <v>54</v>
      </c>
      <c r="C65" t="s">
        <v>55</v>
      </c>
      <c r="D65" t="s">
        <v>56</v>
      </c>
      <c r="E65" s="4" t="s">
        <v>283</v>
      </c>
      <c r="F65" s="4" t="s">
        <v>434</v>
      </c>
      <c r="G65" s="4" t="s">
        <v>59</v>
      </c>
      <c r="H65" s="3"/>
      <c r="I65" s="3"/>
      <c r="J65" s="3"/>
      <c r="K65" s="3"/>
      <c r="L65" t="s">
        <v>435</v>
      </c>
      <c r="M65" t="s">
        <v>436</v>
      </c>
      <c r="P65" s="5" t="s">
        <v>437</v>
      </c>
      <c r="Q65" t="s">
        <v>438</v>
      </c>
      <c r="AZ65" t="s">
        <v>64</v>
      </c>
      <c r="BA65" t="s">
        <v>65</v>
      </c>
    </row>
    <row r="66" ht="15.75" customHeight="1">
      <c r="A66" t="s">
        <v>439</v>
      </c>
      <c r="B66" t="s">
        <v>54</v>
      </c>
      <c r="C66" t="s">
        <v>55</v>
      </c>
      <c r="D66" t="s">
        <v>56</v>
      </c>
      <c r="E66" s="4"/>
      <c r="F66" s="3"/>
      <c r="G66" s="4" t="s">
        <v>106</v>
      </c>
      <c r="H66" s="4">
        <v>1.0</v>
      </c>
      <c r="I66" s="3"/>
      <c r="J66" s="3"/>
      <c r="K66" s="3"/>
      <c r="L66" s="5" t="s">
        <v>440</v>
      </c>
      <c r="M66" t="s">
        <v>441</v>
      </c>
      <c r="P66" s="5" t="s">
        <v>442</v>
      </c>
      <c r="Q66" t="s">
        <v>443</v>
      </c>
      <c r="AZ66" t="s">
        <v>64</v>
      </c>
      <c r="BA66" t="s">
        <v>65</v>
      </c>
    </row>
    <row r="67" ht="15.75" customHeight="1">
      <c r="A67" t="s">
        <v>444</v>
      </c>
      <c r="B67" t="s">
        <v>54</v>
      </c>
      <c r="C67" t="s">
        <v>55</v>
      </c>
      <c r="D67" t="s">
        <v>56</v>
      </c>
      <c r="E67" s="4" t="s">
        <v>188</v>
      </c>
      <c r="F67" s="3"/>
      <c r="G67" s="4" t="s">
        <v>59</v>
      </c>
      <c r="H67" s="3"/>
      <c r="I67" s="3"/>
      <c r="J67" s="3"/>
      <c r="K67" s="3"/>
      <c r="L67" s="5" t="s">
        <v>445</v>
      </c>
      <c r="M67" t="s">
        <v>446</v>
      </c>
      <c r="P67" s="5" t="s">
        <v>447</v>
      </c>
      <c r="Q67" t="s">
        <v>162</v>
      </c>
      <c r="AZ67" t="s">
        <v>73</v>
      </c>
      <c r="BA67" t="s">
        <v>65</v>
      </c>
    </row>
    <row r="68" ht="15.75" customHeight="1">
      <c r="A68" t="s">
        <v>448</v>
      </c>
      <c r="B68" t="s">
        <v>54</v>
      </c>
      <c r="C68" t="s">
        <v>55</v>
      </c>
      <c r="D68" t="s">
        <v>56</v>
      </c>
      <c r="E68" s="4" t="s">
        <v>67</v>
      </c>
      <c r="F68" s="3"/>
      <c r="G68" s="4" t="s">
        <v>68</v>
      </c>
      <c r="H68" s="3"/>
      <c r="I68" s="3"/>
      <c r="J68" s="3"/>
      <c r="K68" s="3"/>
      <c r="L68" s="5" t="s">
        <v>449</v>
      </c>
      <c r="M68" t="s">
        <v>450</v>
      </c>
      <c r="P68" s="5" t="s">
        <v>451</v>
      </c>
      <c r="Q68" t="s">
        <v>452</v>
      </c>
      <c r="AZ68" t="s">
        <v>64</v>
      </c>
      <c r="BA68" t="s">
        <v>65</v>
      </c>
    </row>
    <row r="69" ht="15.75" customHeight="1">
      <c r="A69" t="s">
        <v>453</v>
      </c>
      <c r="B69" t="s">
        <v>54</v>
      </c>
      <c r="C69" t="s">
        <v>55</v>
      </c>
      <c r="D69" t="s">
        <v>56</v>
      </c>
      <c r="E69" s="4" t="s">
        <v>188</v>
      </c>
      <c r="F69" s="3"/>
      <c r="G69" s="4" t="s">
        <v>68</v>
      </c>
      <c r="H69" s="3"/>
      <c r="I69" s="3"/>
      <c r="J69" s="3"/>
      <c r="K69" s="3"/>
      <c r="L69" s="5" t="s">
        <v>454</v>
      </c>
      <c r="M69" t="s">
        <v>455</v>
      </c>
      <c r="P69" s="5" t="s">
        <v>456</v>
      </c>
      <c r="Q69" t="s">
        <v>227</v>
      </c>
      <c r="T69" s="5" t="s">
        <v>457</v>
      </c>
      <c r="U69" t="s">
        <v>227</v>
      </c>
      <c r="X69" s="5" t="s">
        <v>458</v>
      </c>
      <c r="Y69" t="s">
        <v>229</v>
      </c>
      <c r="AZ69" t="s">
        <v>73</v>
      </c>
      <c r="BA69" t="s">
        <v>65</v>
      </c>
    </row>
    <row r="70" ht="15.75" customHeight="1">
      <c r="A70" t="s">
        <v>459</v>
      </c>
      <c r="B70" t="s">
        <v>54</v>
      </c>
      <c r="C70" t="s">
        <v>55</v>
      </c>
      <c r="D70" t="s">
        <v>56</v>
      </c>
      <c r="E70" s="3"/>
      <c r="F70" s="3"/>
      <c r="G70" s="4" t="s">
        <v>106</v>
      </c>
      <c r="H70" s="4">
        <v>1.0</v>
      </c>
      <c r="I70" s="3"/>
      <c r="J70" s="3"/>
      <c r="K70" s="3"/>
      <c r="L70" s="5" t="s">
        <v>460</v>
      </c>
      <c r="M70" t="s">
        <v>461</v>
      </c>
      <c r="P70" t="s">
        <v>462</v>
      </c>
      <c r="Q70" t="s">
        <v>223</v>
      </c>
      <c r="AZ70" t="s">
        <v>64</v>
      </c>
      <c r="BA70" t="s">
        <v>65</v>
      </c>
    </row>
    <row r="71" ht="15.75" customHeight="1">
      <c r="A71" t="s">
        <v>463</v>
      </c>
      <c r="B71" t="s">
        <v>54</v>
      </c>
      <c r="C71" t="s">
        <v>55</v>
      </c>
      <c r="D71" t="s">
        <v>56</v>
      </c>
      <c r="E71" s="4" t="s">
        <v>238</v>
      </c>
      <c r="F71" s="3"/>
      <c r="G71" s="4" t="s">
        <v>117</v>
      </c>
      <c r="H71" s="3"/>
      <c r="I71" s="3"/>
      <c r="J71" s="3"/>
      <c r="K71" s="3"/>
      <c r="L71" s="5" t="s">
        <v>464</v>
      </c>
      <c r="M71" t="s">
        <v>465</v>
      </c>
      <c r="P71" t="s">
        <v>466</v>
      </c>
      <c r="Q71" t="s">
        <v>467</v>
      </c>
      <c r="AZ71" t="s">
        <v>64</v>
      </c>
      <c r="BA71" t="s">
        <v>65</v>
      </c>
    </row>
    <row r="72" ht="15.75" customHeight="1">
      <c r="A72" t="s">
        <v>468</v>
      </c>
      <c r="B72" t="s">
        <v>54</v>
      </c>
      <c r="C72" t="s">
        <v>55</v>
      </c>
      <c r="D72" t="s">
        <v>56</v>
      </c>
      <c r="E72" s="4" t="s">
        <v>81</v>
      </c>
      <c r="F72" s="3"/>
      <c r="G72" s="4" t="s">
        <v>59</v>
      </c>
      <c r="H72" s="3"/>
      <c r="I72" s="3"/>
      <c r="J72" s="3"/>
      <c r="K72" s="3"/>
      <c r="L72" s="5" t="s">
        <v>469</v>
      </c>
      <c r="M72" t="s">
        <v>470</v>
      </c>
      <c r="P72" t="s">
        <v>471</v>
      </c>
      <c r="Q72" t="s">
        <v>472</v>
      </c>
      <c r="R72" s="10" t="s">
        <v>332</v>
      </c>
      <c r="S72" s="8" t="s">
        <v>473</v>
      </c>
      <c r="AZ72" t="s">
        <v>64</v>
      </c>
      <c r="BA72" t="s">
        <v>65</v>
      </c>
    </row>
    <row r="73" ht="15.75" customHeight="1">
      <c r="A73" t="s">
        <v>474</v>
      </c>
      <c r="B73" t="s">
        <v>54</v>
      </c>
      <c r="C73" t="s">
        <v>55</v>
      </c>
      <c r="D73" t="s">
        <v>56</v>
      </c>
      <c r="E73" s="4" t="s">
        <v>428</v>
      </c>
      <c r="F73" s="3"/>
      <c r="G73" s="4" t="s">
        <v>59</v>
      </c>
      <c r="H73" s="3"/>
      <c r="I73" s="3"/>
      <c r="J73" s="3"/>
      <c r="K73" s="3"/>
      <c r="L73" s="5" t="s">
        <v>475</v>
      </c>
      <c r="M73" t="s">
        <v>476</v>
      </c>
      <c r="P73" s="5" t="s">
        <v>477</v>
      </c>
      <c r="Q73" t="s">
        <v>478</v>
      </c>
      <c r="AZ73" t="s">
        <v>64</v>
      </c>
      <c r="BA73" t="s">
        <v>65</v>
      </c>
    </row>
    <row r="74" ht="15.75" customHeight="1">
      <c r="A74" t="s">
        <v>479</v>
      </c>
      <c r="B74" t="s">
        <v>54</v>
      </c>
      <c r="C74" t="s">
        <v>55</v>
      </c>
      <c r="D74" t="s">
        <v>56</v>
      </c>
      <c r="E74" s="4" t="s">
        <v>98</v>
      </c>
      <c r="F74" s="4"/>
      <c r="G74" s="4" t="s">
        <v>68</v>
      </c>
      <c r="H74" s="3"/>
      <c r="I74" s="3"/>
      <c r="J74" s="3"/>
      <c r="K74" s="3"/>
      <c r="L74" s="5" t="s">
        <v>480</v>
      </c>
      <c r="M74" t="s">
        <v>481</v>
      </c>
      <c r="P74" s="5" t="s">
        <v>482</v>
      </c>
      <c r="Q74" t="s">
        <v>483</v>
      </c>
      <c r="T74" t="s">
        <v>484</v>
      </c>
      <c r="U74" t="s">
        <v>485</v>
      </c>
      <c r="X74" s="5" t="s">
        <v>486</v>
      </c>
      <c r="Y74" t="s">
        <v>487</v>
      </c>
      <c r="AZ74" t="s">
        <v>64</v>
      </c>
      <c r="BA74" t="s">
        <v>65</v>
      </c>
    </row>
    <row r="75" ht="15.75" customHeight="1">
      <c r="A75" t="s">
        <v>488</v>
      </c>
      <c r="B75" t="s">
        <v>54</v>
      </c>
      <c r="C75" t="s">
        <v>55</v>
      </c>
      <c r="D75" t="s">
        <v>56</v>
      </c>
      <c r="E75" s="4" t="s">
        <v>225</v>
      </c>
      <c r="F75" s="3"/>
      <c r="G75" s="4" t="s">
        <v>59</v>
      </c>
      <c r="H75" s="3"/>
      <c r="I75" s="3"/>
      <c r="J75" s="3"/>
      <c r="K75" s="3"/>
      <c r="L75" t="s">
        <v>489</v>
      </c>
      <c r="M75" t="s">
        <v>490</v>
      </c>
      <c r="P75" s="5" t="s">
        <v>491</v>
      </c>
      <c r="Q75" t="s">
        <v>350</v>
      </c>
      <c r="AZ75" t="s">
        <v>64</v>
      </c>
      <c r="BA75" t="s">
        <v>65</v>
      </c>
    </row>
    <row r="76" ht="15.75" customHeight="1">
      <c r="A76" t="s">
        <v>492</v>
      </c>
      <c r="B76" t="s">
        <v>54</v>
      </c>
      <c r="C76" t="s">
        <v>55</v>
      </c>
      <c r="D76" t="s">
        <v>56</v>
      </c>
      <c r="E76" s="4" t="s">
        <v>283</v>
      </c>
      <c r="F76" s="4" t="s">
        <v>493</v>
      </c>
      <c r="G76" s="4" t="s">
        <v>59</v>
      </c>
      <c r="H76" s="3"/>
      <c r="I76" s="3"/>
      <c r="J76" s="3"/>
      <c r="K76" s="3"/>
      <c r="L76" s="5" t="s">
        <v>494</v>
      </c>
      <c r="M76" t="s">
        <v>495</v>
      </c>
      <c r="P76" s="5" t="s">
        <v>496</v>
      </c>
      <c r="Q76" t="s">
        <v>497</v>
      </c>
      <c r="R76" s="5" t="s">
        <v>332</v>
      </c>
      <c r="S76" s="7" t="s">
        <v>498</v>
      </c>
      <c r="AZ76" t="s">
        <v>64</v>
      </c>
      <c r="BA76" t="s">
        <v>65</v>
      </c>
    </row>
    <row r="77" ht="15.75" customHeight="1">
      <c r="A77" t="s">
        <v>499</v>
      </c>
      <c r="B77" t="s">
        <v>54</v>
      </c>
      <c r="C77" t="s">
        <v>55</v>
      </c>
      <c r="D77" t="s">
        <v>56</v>
      </c>
      <c r="E77" s="4" t="s">
        <v>500</v>
      </c>
      <c r="F77" s="3"/>
      <c r="G77" s="4" t="s">
        <v>59</v>
      </c>
      <c r="H77" s="3"/>
      <c r="I77" s="3"/>
      <c r="J77" s="3"/>
      <c r="K77" s="3"/>
      <c r="L77" s="5" t="s">
        <v>501</v>
      </c>
      <c r="M77" t="s">
        <v>502</v>
      </c>
      <c r="P77" s="5" t="s">
        <v>503</v>
      </c>
      <c r="Q77" t="s">
        <v>504</v>
      </c>
      <c r="AZ77" t="s">
        <v>64</v>
      </c>
      <c r="BA77" t="s">
        <v>65</v>
      </c>
    </row>
    <row r="78" ht="15.75" customHeight="1">
      <c r="A78" t="s">
        <v>505</v>
      </c>
      <c r="B78" t="s">
        <v>54</v>
      </c>
      <c r="C78" t="s">
        <v>55</v>
      </c>
      <c r="D78" t="s">
        <v>56</v>
      </c>
      <c r="E78" s="4" t="s">
        <v>188</v>
      </c>
      <c r="F78" s="3"/>
      <c r="G78" s="4" t="s">
        <v>59</v>
      </c>
      <c r="H78" s="3"/>
      <c r="I78" s="3"/>
      <c r="J78" s="3"/>
      <c r="K78" s="3"/>
      <c r="L78" t="s">
        <v>506</v>
      </c>
      <c r="M78" t="s">
        <v>507</v>
      </c>
      <c r="P78" s="5" t="s">
        <v>508</v>
      </c>
      <c r="Q78" t="s">
        <v>509</v>
      </c>
      <c r="R78" s="5" t="s">
        <v>180</v>
      </c>
      <c r="S78" s="5" t="s">
        <v>510</v>
      </c>
      <c r="AZ78" t="s">
        <v>64</v>
      </c>
      <c r="BA78" t="s">
        <v>65</v>
      </c>
    </row>
    <row r="79" ht="15.75" customHeight="1">
      <c r="A79" t="s">
        <v>511</v>
      </c>
      <c r="B79" t="s">
        <v>54</v>
      </c>
      <c r="C79" t="s">
        <v>55</v>
      </c>
      <c r="D79" t="s">
        <v>56</v>
      </c>
      <c r="E79" s="4" t="s">
        <v>204</v>
      </c>
      <c r="F79" s="4" t="s">
        <v>422</v>
      </c>
      <c r="G79" s="4" t="s">
        <v>117</v>
      </c>
      <c r="H79" s="3"/>
      <c r="I79" s="3"/>
      <c r="J79" s="3"/>
      <c r="K79" s="3"/>
      <c r="L79" s="5" t="s">
        <v>512</v>
      </c>
      <c r="M79" t="s">
        <v>513</v>
      </c>
      <c r="P79" s="5" t="s">
        <v>514</v>
      </c>
      <c r="Q79" t="s">
        <v>515</v>
      </c>
      <c r="AZ79" t="s">
        <v>73</v>
      </c>
      <c r="BA79" t="s">
        <v>65</v>
      </c>
    </row>
    <row r="80" ht="15.75" customHeight="1">
      <c r="A80" t="s">
        <v>516</v>
      </c>
      <c r="B80" t="s">
        <v>54</v>
      </c>
      <c r="C80" t="s">
        <v>55</v>
      </c>
      <c r="D80" t="s">
        <v>56</v>
      </c>
      <c r="E80" s="4" t="s">
        <v>517</v>
      </c>
      <c r="F80" s="3" t="s">
        <v>518</v>
      </c>
      <c r="G80" s="4" t="s">
        <v>68</v>
      </c>
      <c r="H80" s="3"/>
      <c r="I80" s="3"/>
      <c r="J80" s="3"/>
      <c r="K80" s="3"/>
      <c r="L80" t="s">
        <v>519</v>
      </c>
      <c r="M80" t="s">
        <v>520</v>
      </c>
      <c r="P80" s="5" t="s">
        <v>521</v>
      </c>
      <c r="Q80" t="s">
        <v>522</v>
      </c>
      <c r="R80" s="5" t="s">
        <v>180</v>
      </c>
      <c r="S80" s="7" t="s">
        <v>523</v>
      </c>
      <c r="AZ80" t="s">
        <v>64</v>
      </c>
      <c r="BA80" t="s">
        <v>65</v>
      </c>
    </row>
    <row r="81" ht="15.75" customHeight="1">
      <c r="A81" t="s">
        <v>524</v>
      </c>
      <c r="B81" t="s">
        <v>54</v>
      </c>
      <c r="C81" t="s">
        <v>55</v>
      </c>
      <c r="D81" t="s">
        <v>56</v>
      </c>
      <c r="E81" s="4" t="s">
        <v>283</v>
      </c>
      <c r="F81" s="4" t="s">
        <v>370</v>
      </c>
      <c r="G81" s="4" t="s">
        <v>59</v>
      </c>
      <c r="H81" s="3"/>
      <c r="I81" s="3"/>
      <c r="J81" s="3"/>
      <c r="K81" s="3"/>
      <c r="L81" s="5" t="s">
        <v>525</v>
      </c>
      <c r="M81" t="s">
        <v>526</v>
      </c>
      <c r="P81" s="5" t="s">
        <v>527</v>
      </c>
      <c r="Q81" t="s">
        <v>528</v>
      </c>
      <c r="R81" s="5" t="s">
        <v>180</v>
      </c>
      <c r="S81" s="7" t="s">
        <v>529</v>
      </c>
      <c r="AZ81" t="s">
        <v>64</v>
      </c>
      <c r="BA81" t="s">
        <v>65</v>
      </c>
    </row>
    <row r="82" ht="15.75" customHeight="1">
      <c r="A82" t="s">
        <v>530</v>
      </c>
      <c r="B82" t="s">
        <v>54</v>
      </c>
      <c r="C82" t="s">
        <v>55</v>
      </c>
      <c r="D82" t="s">
        <v>56</v>
      </c>
      <c r="E82" s="4" t="s">
        <v>517</v>
      </c>
      <c r="F82" s="4" t="s">
        <v>531</v>
      </c>
      <c r="G82" s="3" t="s">
        <v>106</v>
      </c>
      <c r="H82" s="3"/>
      <c r="I82" s="3"/>
      <c r="J82" s="3"/>
      <c r="K82" s="3"/>
      <c r="L82" s="5" t="s">
        <v>532</v>
      </c>
      <c r="M82" t="s">
        <v>533</v>
      </c>
      <c r="P82" s="5" t="s">
        <v>534</v>
      </c>
      <c r="Q82" t="s">
        <v>172</v>
      </c>
      <c r="AZ82" t="s">
        <v>64</v>
      </c>
      <c r="BA82" t="s">
        <v>65</v>
      </c>
    </row>
    <row r="83" ht="15.75" customHeight="1">
      <c r="A83" t="s">
        <v>535</v>
      </c>
      <c r="B83" t="s">
        <v>54</v>
      </c>
      <c r="C83" t="s">
        <v>55</v>
      </c>
      <c r="D83" t="s">
        <v>56</v>
      </c>
      <c r="E83" s="4" t="s">
        <v>57</v>
      </c>
      <c r="F83" s="4" t="s">
        <v>536</v>
      </c>
      <c r="G83" s="4" t="s">
        <v>68</v>
      </c>
      <c r="H83" s="3"/>
      <c r="I83" s="3"/>
      <c r="J83" s="3"/>
      <c r="K83" s="3"/>
      <c r="L83" s="5" t="s">
        <v>537</v>
      </c>
      <c r="M83" t="s">
        <v>538</v>
      </c>
      <c r="P83" s="5" t="s">
        <v>539</v>
      </c>
      <c r="Q83" t="s">
        <v>540</v>
      </c>
      <c r="T83" t="s">
        <v>541</v>
      </c>
      <c r="U83" t="s">
        <v>540</v>
      </c>
      <c r="X83" s="5" t="s">
        <v>542</v>
      </c>
      <c r="Y83" t="s">
        <v>543</v>
      </c>
      <c r="AZ83" t="s">
        <v>64</v>
      </c>
      <c r="BA83" t="s">
        <v>65</v>
      </c>
    </row>
    <row r="84" ht="15.75" customHeight="1">
      <c r="A84" t="s">
        <v>544</v>
      </c>
      <c r="B84" t="s">
        <v>54</v>
      </c>
      <c r="C84" t="s">
        <v>55</v>
      </c>
      <c r="D84" t="s">
        <v>56</v>
      </c>
      <c r="E84" s="4" t="s">
        <v>283</v>
      </c>
      <c r="F84" s="4" t="s">
        <v>314</v>
      </c>
      <c r="G84" s="4" t="s">
        <v>68</v>
      </c>
      <c r="H84" s="3"/>
      <c r="I84" s="3"/>
      <c r="J84" s="3"/>
      <c r="K84" s="3"/>
      <c r="L84" s="5" t="s">
        <v>545</v>
      </c>
      <c r="M84" t="s">
        <v>546</v>
      </c>
      <c r="P84" t="s">
        <v>547</v>
      </c>
      <c r="Q84" t="s">
        <v>548</v>
      </c>
      <c r="AZ84" t="s">
        <v>64</v>
      </c>
      <c r="BA84" t="s">
        <v>65</v>
      </c>
    </row>
    <row r="85" ht="15.75" customHeight="1">
      <c r="A85" t="s">
        <v>549</v>
      </c>
      <c r="B85" t="s">
        <v>54</v>
      </c>
      <c r="C85" t="s">
        <v>55</v>
      </c>
      <c r="D85" t="s">
        <v>56</v>
      </c>
      <c r="E85" s="4" t="s">
        <v>81</v>
      </c>
      <c r="F85" s="3"/>
      <c r="G85" s="4" t="s">
        <v>59</v>
      </c>
      <c r="H85" s="3"/>
      <c r="I85" s="3"/>
      <c r="J85" s="3"/>
      <c r="K85" s="3"/>
      <c r="L85" s="5" t="s">
        <v>550</v>
      </c>
      <c r="M85" t="s">
        <v>551</v>
      </c>
      <c r="P85" s="5" t="s">
        <v>552</v>
      </c>
      <c r="Q85" t="s">
        <v>553</v>
      </c>
      <c r="AZ85" t="s">
        <v>64</v>
      </c>
      <c r="BA85" t="s">
        <v>65</v>
      </c>
    </row>
    <row r="86" ht="15.75" customHeight="1">
      <c r="A86" t="s">
        <v>554</v>
      </c>
      <c r="B86" t="s">
        <v>54</v>
      </c>
      <c r="C86" t="s">
        <v>55</v>
      </c>
      <c r="D86" t="s">
        <v>56</v>
      </c>
      <c r="E86" s="4" t="s">
        <v>283</v>
      </c>
      <c r="F86" s="4" t="s">
        <v>555</v>
      </c>
      <c r="G86" s="4" t="s">
        <v>59</v>
      </c>
      <c r="H86" s="3"/>
      <c r="I86" s="3"/>
      <c r="J86" s="3"/>
      <c r="K86" s="3"/>
      <c r="L86" s="5" t="s">
        <v>556</v>
      </c>
      <c r="M86" t="s">
        <v>557</v>
      </c>
      <c r="P86" s="5" t="s">
        <v>558</v>
      </c>
      <c r="Q86" t="s">
        <v>559</v>
      </c>
      <c r="R86" s="5" t="s">
        <v>332</v>
      </c>
      <c r="S86" s="7" t="s">
        <v>560</v>
      </c>
      <c r="AZ86" t="s">
        <v>64</v>
      </c>
      <c r="BA86" t="s">
        <v>65</v>
      </c>
    </row>
    <row r="87" ht="15.75" customHeight="1">
      <c r="A87" t="s">
        <v>561</v>
      </c>
      <c r="B87" t="s">
        <v>54</v>
      </c>
      <c r="C87" t="s">
        <v>55</v>
      </c>
      <c r="D87" t="s">
        <v>56</v>
      </c>
      <c r="E87" s="4" t="s">
        <v>283</v>
      </c>
      <c r="F87" s="4" t="s">
        <v>314</v>
      </c>
      <c r="G87" s="4" t="s">
        <v>68</v>
      </c>
      <c r="H87" s="3"/>
      <c r="I87" s="3"/>
      <c r="J87" s="3"/>
      <c r="K87" s="3"/>
      <c r="L87" t="s">
        <v>562</v>
      </c>
      <c r="M87" t="s">
        <v>323</v>
      </c>
      <c r="P87" s="5" t="s">
        <v>563</v>
      </c>
      <c r="Q87" t="s">
        <v>564</v>
      </c>
      <c r="AZ87" t="s">
        <v>64</v>
      </c>
      <c r="BA87" t="s">
        <v>65</v>
      </c>
    </row>
    <row r="88" ht="15.75" customHeight="1">
      <c r="A88" t="s">
        <v>565</v>
      </c>
      <c r="B88" t="s">
        <v>54</v>
      </c>
      <c r="C88" t="s">
        <v>55</v>
      </c>
      <c r="D88" t="s">
        <v>56</v>
      </c>
      <c r="E88" s="4" t="s">
        <v>428</v>
      </c>
      <c r="F88" s="3"/>
      <c r="G88" s="4" t="s">
        <v>59</v>
      </c>
      <c r="H88" s="3"/>
      <c r="I88" s="3"/>
      <c r="J88" s="3"/>
      <c r="K88" s="3"/>
      <c r="L88" s="5" t="s">
        <v>566</v>
      </c>
      <c r="M88" t="s">
        <v>567</v>
      </c>
      <c r="P88" s="5" t="s">
        <v>568</v>
      </c>
      <c r="Q88" t="s">
        <v>569</v>
      </c>
      <c r="AZ88" t="s">
        <v>64</v>
      </c>
      <c r="BA88" t="s">
        <v>65</v>
      </c>
    </row>
    <row r="89" ht="15.75" customHeight="1">
      <c r="A89" t="s">
        <v>570</v>
      </c>
      <c r="B89" t="s">
        <v>54</v>
      </c>
      <c r="C89" t="s">
        <v>55</v>
      </c>
      <c r="D89" t="s">
        <v>56</v>
      </c>
      <c r="E89" s="4" t="s">
        <v>81</v>
      </c>
      <c r="F89" s="4"/>
      <c r="G89" s="4" t="s">
        <v>68</v>
      </c>
      <c r="H89" s="3"/>
      <c r="I89" s="3"/>
      <c r="J89" s="3"/>
      <c r="K89" s="3"/>
      <c r="L89" s="5" t="s">
        <v>571</v>
      </c>
      <c r="M89" t="s">
        <v>208</v>
      </c>
      <c r="P89" s="5" t="s">
        <v>572</v>
      </c>
      <c r="Q89" t="s">
        <v>236</v>
      </c>
      <c r="AZ89" t="s">
        <v>64</v>
      </c>
      <c r="BA89" t="s">
        <v>65</v>
      </c>
    </row>
    <row r="90" ht="15.75" customHeight="1">
      <c r="A90" t="s">
        <v>573</v>
      </c>
      <c r="B90" t="s">
        <v>54</v>
      </c>
      <c r="C90" t="s">
        <v>55</v>
      </c>
      <c r="D90" t="s">
        <v>56</v>
      </c>
      <c r="E90" s="4" t="s">
        <v>517</v>
      </c>
      <c r="F90" s="4" t="s">
        <v>574</v>
      </c>
      <c r="G90" s="4" t="s">
        <v>59</v>
      </c>
      <c r="H90" s="3"/>
      <c r="I90" s="3"/>
      <c r="J90" s="3"/>
      <c r="K90" s="3"/>
      <c r="L90" s="5" t="s">
        <v>575</v>
      </c>
      <c r="M90" t="s">
        <v>576</v>
      </c>
      <c r="P90" s="5" t="s">
        <v>577</v>
      </c>
      <c r="Q90" t="s">
        <v>385</v>
      </c>
      <c r="R90" s="5" t="s">
        <v>180</v>
      </c>
      <c r="S90" s="7" t="s">
        <v>578</v>
      </c>
      <c r="AZ90" t="s">
        <v>64</v>
      </c>
      <c r="BA90" t="s">
        <v>65</v>
      </c>
    </row>
    <row r="91" ht="15.75" customHeight="1">
      <c r="A91" t="s">
        <v>579</v>
      </c>
      <c r="B91" t="s">
        <v>54</v>
      </c>
      <c r="C91" t="s">
        <v>55</v>
      </c>
      <c r="D91" t="s">
        <v>56</v>
      </c>
      <c r="E91" s="4" t="s">
        <v>92</v>
      </c>
      <c r="F91" s="4"/>
      <c r="G91" s="4" t="s">
        <v>117</v>
      </c>
      <c r="H91" s="3"/>
      <c r="I91" s="3"/>
      <c r="J91" s="3"/>
      <c r="K91" s="3"/>
      <c r="L91" s="5" t="s">
        <v>580</v>
      </c>
      <c r="M91" t="s">
        <v>200</v>
      </c>
      <c r="P91" s="5" t="s">
        <v>581</v>
      </c>
      <c r="Q91" t="s">
        <v>582</v>
      </c>
      <c r="AZ91" t="s">
        <v>64</v>
      </c>
      <c r="BA91" t="s">
        <v>65</v>
      </c>
    </row>
    <row r="92" ht="15.75" customHeight="1">
      <c r="A92" t="s">
        <v>583</v>
      </c>
      <c r="B92" t="s">
        <v>54</v>
      </c>
      <c r="C92" t="s">
        <v>55</v>
      </c>
      <c r="D92" t="s">
        <v>56</v>
      </c>
      <c r="E92" s="4" t="s">
        <v>92</v>
      </c>
      <c r="F92" s="4"/>
      <c r="G92" s="4" t="s">
        <v>59</v>
      </c>
      <c r="H92" s="3"/>
      <c r="I92" s="3"/>
      <c r="J92" s="3"/>
      <c r="K92" s="3"/>
      <c r="L92" s="5" t="s">
        <v>584</v>
      </c>
      <c r="M92" t="s">
        <v>585</v>
      </c>
      <c r="P92" s="5" t="s">
        <v>586</v>
      </c>
      <c r="Q92" t="s">
        <v>587</v>
      </c>
      <c r="AZ92" t="s">
        <v>64</v>
      </c>
      <c r="BA92" t="s">
        <v>65</v>
      </c>
    </row>
    <row r="93" ht="15.75" customHeight="1">
      <c r="A93" t="s">
        <v>588</v>
      </c>
      <c r="B93" t="s">
        <v>54</v>
      </c>
      <c r="C93" t="s">
        <v>55</v>
      </c>
      <c r="D93" t="s">
        <v>56</v>
      </c>
      <c r="E93" s="4"/>
      <c r="F93" s="3"/>
      <c r="G93" s="4" t="s">
        <v>106</v>
      </c>
      <c r="H93" s="4">
        <v>1.0</v>
      </c>
      <c r="I93" s="3"/>
      <c r="J93" s="3"/>
      <c r="K93" s="3"/>
      <c r="L93" s="5" t="s">
        <v>589</v>
      </c>
      <c r="M93" t="s">
        <v>104</v>
      </c>
      <c r="P93" t="s">
        <v>590</v>
      </c>
      <c r="Q93" t="s">
        <v>591</v>
      </c>
      <c r="AZ93" t="s">
        <v>73</v>
      </c>
      <c r="BA93" t="s">
        <v>65</v>
      </c>
    </row>
    <row r="94" ht="15.75" customHeight="1">
      <c r="A94" t="s">
        <v>592</v>
      </c>
      <c r="B94" t="s">
        <v>54</v>
      </c>
      <c r="C94" t="s">
        <v>55</v>
      </c>
      <c r="D94" t="s">
        <v>56</v>
      </c>
      <c r="E94" s="3" t="s">
        <v>593</v>
      </c>
      <c r="F94" s="3"/>
      <c r="G94" s="4" t="s">
        <v>68</v>
      </c>
      <c r="H94" s="3"/>
      <c r="I94" s="3"/>
      <c r="J94" s="3"/>
      <c r="K94" s="3"/>
      <c r="L94" s="5" t="s">
        <v>594</v>
      </c>
      <c r="M94" t="s">
        <v>595</v>
      </c>
      <c r="P94" s="5" t="s">
        <v>207</v>
      </c>
      <c r="Q94" t="s">
        <v>208</v>
      </c>
      <c r="AZ94" t="s">
        <v>73</v>
      </c>
      <c r="BA94" t="s">
        <v>65</v>
      </c>
    </row>
    <row r="95" ht="15.75" customHeight="1">
      <c r="A95" t="s">
        <v>596</v>
      </c>
      <c r="B95" t="s">
        <v>54</v>
      </c>
      <c r="C95" t="s">
        <v>55</v>
      </c>
      <c r="D95" t="s">
        <v>56</v>
      </c>
      <c r="E95" s="4" t="s">
        <v>283</v>
      </c>
      <c r="F95" s="4" t="s">
        <v>314</v>
      </c>
      <c r="G95" s="4" t="s">
        <v>68</v>
      </c>
      <c r="H95" s="3"/>
      <c r="I95" s="3"/>
      <c r="J95" s="3"/>
      <c r="K95" s="3"/>
      <c r="L95" t="s">
        <v>597</v>
      </c>
      <c r="M95" t="s">
        <v>598</v>
      </c>
      <c r="P95" s="5" t="s">
        <v>599</v>
      </c>
      <c r="Q95" t="s">
        <v>600</v>
      </c>
      <c r="AZ95" t="s">
        <v>73</v>
      </c>
      <c r="BA95" t="s">
        <v>65</v>
      </c>
    </row>
    <row r="96" ht="15.75" customHeight="1">
      <c r="A96" t="s">
        <v>601</v>
      </c>
      <c r="B96" t="s">
        <v>54</v>
      </c>
      <c r="C96" t="s">
        <v>55</v>
      </c>
      <c r="D96" t="s">
        <v>56</v>
      </c>
      <c r="E96" s="3"/>
      <c r="F96" s="3"/>
      <c r="G96" s="4" t="s">
        <v>106</v>
      </c>
      <c r="H96" s="4">
        <v>1.0</v>
      </c>
      <c r="I96" s="3"/>
      <c r="J96" s="3"/>
      <c r="K96" s="3"/>
      <c r="L96" s="5" t="s">
        <v>602</v>
      </c>
      <c r="M96" t="s">
        <v>591</v>
      </c>
      <c r="P96" t="s">
        <v>603</v>
      </c>
      <c r="Q96" t="s">
        <v>604</v>
      </c>
      <c r="T96" t="s">
        <v>605</v>
      </c>
      <c r="U96" t="s">
        <v>606</v>
      </c>
      <c r="X96" t="s">
        <v>607</v>
      </c>
      <c r="Y96" t="s">
        <v>608</v>
      </c>
      <c r="AZ96" t="s">
        <v>73</v>
      </c>
      <c r="BA96" t="s">
        <v>65</v>
      </c>
    </row>
    <row r="97" ht="15.75" customHeight="1">
      <c r="A97" t="s">
        <v>609</v>
      </c>
      <c r="B97" t="s">
        <v>54</v>
      </c>
      <c r="C97" t="s">
        <v>55</v>
      </c>
      <c r="D97" t="s">
        <v>56</v>
      </c>
      <c r="E97" s="4" t="s">
        <v>283</v>
      </c>
      <c r="F97" s="4" t="s">
        <v>610</v>
      </c>
      <c r="G97" s="4" t="s">
        <v>68</v>
      </c>
      <c r="H97" s="3"/>
      <c r="I97" s="3"/>
      <c r="J97" s="3"/>
      <c r="K97" s="3"/>
      <c r="L97" s="5" t="s">
        <v>611</v>
      </c>
      <c r="M97" t="s">
        <v>522</v>
      </c>
      <c r="P97" s="5" t="s">
        <v>612</v>
      </c>
      <c r="Q97" t="s">
        <v>613</v>
      </c>
      <c r="AZ97" t="s">
        <v>73</v>
      </c>
      <c r="BA97" t="s">
        <v>65</v>
      </c>
    </row>
    <row r="98" ht="15.75" customHeight="1">
      <c r="A98" t="s">
        <v>614</v>
      </c>
      <c r="B98" t="s">
        <v>54</v>
      </c>
      <c r="C98" t="s">
        <v>55</v>
      </c>
      <c r="D98" t="s">
        <v>56</v>
      </c>
      <c r="E98" s="4" t="s">
        <v>500</v>
      </c>
      <c r="F98" s="3"/>
      <c r="G98" s="4" t="s">
        <v>68</v>
      </c>
      <c r="H98" s="3"/>
      <c r="I98" s="3"/>
      <c r="J98" s="3"/>
      <c r="K98" s="3"/>
      <c r="L98" s="5" t="s">
        <v>615</v>
      </c>
      <c r="M98" t="s">
        <v>616</v>
      </c>
      <c r="P98" s="5" t="s">
        <v>617</v>
      </c>
      <c r="Q98" t="s">
        <v>618</v>
      </c>
      <c r="AZ98" t="s">
        <v>64</v>
      </c>
      <c r="BA98" t="s">
        <v>65</v>
      </c>
    </row>
    <row r="99" ht="15.75" customHeight="1">
      <c r="A99" t="s">
        <v>619</v>
      </c>
      <c r="B99" t="s">
        <v>54</v>
      </c>
      <c r="C99" t="s">
        <v>55</v>
      </c>
      <c r="D99" t="s">
        <v>56</v>
      </c>
      <c r="E99" s="4" t="s">
        <v>92</v>
      </c>
      <c r="F99" s="4"/>
      <c r="G99" s="4" t="s">
        <v>117</v>
      </c>
      <c r="H99" s="3"/>
      <c r="I99" s="3"/>
      <c r="J99" s="3"/>
      <c r="K99" s="3"/>
      <c r="L99" s="5" t="s">
        <v>620</v>
      </c>
      <c r="M99" t="s">
        <v>621</v>
      </c>
      <c r="P99" s="5" t="s">
        <v>622</v>
      </c>
      <c r="Q99" t="s">
        <v>623</v>
      </c>
      <c r="T99" s="5" t="s">
        <v>624</v>
      </c>
      <c r="U99" t="s">
        <v>623</v>
      </c>
      <c r="X99" s="5" t="s">
        <v>625</v>
      </c>
      <c r="Y99" t="s">
        <v>268</v>
      </c>
      <c r="AZ99" t="s">
        <v>64</v>
      </c>
      <c r="BA99" t="s">
        <v>65</v>
      </c>
    </row>
    <row r="100" ht="15.75" customHeight="1">
      <c r="A100" t="s">
        <v>626</v>
      </c>
      <c r="B100" t="s">
        <v>54</v>
      </c>
      <c r="C100" t="s">
        <v>55</v>
      </c>
      <c r="D100" t="s">
        <v>56</v>
      </c>
      <c r="E100" s="4" t="s">
        <v>627</v>
      </c>
      <c r="F100" s="3"/>
      <c r="G100" s="4" t="s">
        <v>68</v>
      </c>
      <c r="H100" s="3"/>
      <c r="I100" s="3"/>
      <c r="J100" s="3"/>
      <c r="K100" s="3"/>
      <c r="L100" s="5" t="s">
        <v>628</v>
      </c>
      <c r="M100" t="s">
        <v>629</v>
      </c>
      <c r="AB100" t="s">
        <v>101</v>
      </c>
      <c r="AC100" t="s">
        <v>630</v>
      </c>
      <c r="AF100" s="5" t="s">
        <v>631</v>
      </c>
      <c r="AG100" t="s">
        <v>632</v>
      </c>
      <c r="AZ100" t="s">
        <v>64</v>
      </c>
      <c r="BA100" t="s">
        <v>65</v>
      </c>
    </row>
    <row r="101" ht="15.75" customHeight="1">
      <c r="A101" t="s">
        <v>633</v>
      </c>
      <c r="B101" t="s">
        <v>54</v>
      </c>
      <c r="C101" t="s">
        <v>55</v>
      </c>
      <c r="D101" t="s">
        <v>56</v>
      </c>
      <c r="E101" s="4" t="s">
        <v>517</v>
      </c>
      <c r="F101" s="4" t="s">
        <v>634</v>
      </c>
      <c r="G101" s="4" t="s">
        <v>59</v>
      </c>
      <c r="H101" s="3"/>
      <c r="I101" s="3"/>
      <c r="J101" s="3"/>
      <c r="K101" s="3"/>
      <c r="L101" s="5" t="s">
        <v>635</v>
      </c>
      <c r="M101" t="s">
        <v>636</v>
      </c>
      <c r="P101" s="5" t="s">
        <v>637</v>
      </c>
      <c r="Q101" t="s">
        <v>638</v>
      </c>
      <c r="AZ101" t="s">
        <v>64</v>
      </c>
      <c r="BA101" t="s">
        <v>65</v>
      </c>
    </row>
    <row r="102" ht="15.75" customHeight="1">
      <c r="A102" t="s">
        <v>639</v>
      </c>
      <c r="B102" t="s">
        <v>54</v>
      </c>
      <c r="C102" t="s">
        <v>55</v>
      </c>
      <c r="D102" t="s">
        <v>56</v>
      </c>
      <c r="E102" s="4" t="s">
        <v>137</v>
      </c>
      <c r="F102" s="3"/>
      <c r="G102" s="4" t="s">
        <v>68</v>
      </c>
      <c r="H102" s="3"/>
      <c r="I102" s="3"/>
      <c r="J102" s="3"/>
      <c r="K102" s="3"/>
      <c r="L102" s="5" t="s">
        <v>640</v>
      </c>
      <c r="M102" t="s">
        <v>641</v>
      </c>
      <c r="P102" s="5" t="s">
        <v>642</v>
      </c>
      <c r="Q102" t="s">
        <v>643</v>
      </c>
      <c r="AZ102" t="s">
        <v>73</v>
      </c>
      <c r="BA102" t="s">
        <v>65</v>
      </c>
    </row>
    <row r="103" ht="15.75" customHeight="1">
      <c r="A103" t="s">
        <v>644</v>
      </c>
      <c r="B103" t="s">
        <v>54</v>
      </c>
      <c r="C103" t="s">
        <v>55</v>
      </c>
      <c r="D103" t="s">
        <v>56</v>
      </c>
      <c r="E103" s="4" t="s">
        <v>645</v>
      </c>
      <c r="F103" s="4" t="s">
        <v>646</v>
      </c>
      <c r="G103" s="4" t="s">
        <v>59</v>
      </c>
      <c r="H103" s="3"/>
      <c r="I103" s="3"/>
      <c r="J103" s="3"/>
      <c r="K103" s="3"/>
      <c r="L103" t="s">
        <v>647</v>
      </c>
      <c r="M103" t="s">
        <v>648</v>
      </c>
      <c r="P103" s="5" t="s">
        <v>649</v>
      </c>
      <c r="Q103" t="s">
        <v>650</v>
      </c>
      <c r="AZ103" t="s">
        <v>64</v>
      </c>
      <c r="BA103" t="s">
        <v>65</v>
      </c>
    </row>
    <row r="104" ht="15.75" customHeight="1">
      <c r="A104" t="s">
        <v>651</v>
      </c>
      <c r="B104" t="s">
        <v>54</v>
      </c>
      <c r="C104" t="s">
        <v>55</v>
      </c>
      <c r="D104" t="s">
        <v>56</v>
      </c>
      <c r="E104" s="4" t="s">
        <v>98</v>
      </c>
      <c r="F104" s="3"/>
      <c r="G104" s="4" t="s">
        <v>68</v>
      </c>
      <c r="H104" s="3"/>
      <c r="I104" s="3"/>
      <c r="J104" s="3"/>
      <c r="K104" s="3"/>
      <c r="L104" t="s">
        <v>652</v>
      </c>
      <c r="M104" t="s">
        <v>653</v>
      </c>
      <c r="P104" s="5" t="s">
        <v>654</v>
      </c>
      <c r="Q104" t="s">
        <v>653</v>
      </c>
      <c r="AZ104" t="s">
        <v>73</v>
      </c>
      <c r="BA104" t="s">
        <v>65</v>
      </c>
    </row>
    <row r="105" ht="15.75" customHeight="1">
      <c r="A105" t="s">
        <v>655</v>
      </c>
      <c r="B105" t="s">
        <v>54</v>
      </c>
      <c r="C105" t="s">
        <v>55</v>
      </c>
      <c r="D105" t="s">
        <v>56</v>
      </c>
      <c r="E105" s="4" t="s">
        <v>57</v>
      </c>
      <c r="F105" s="4" t="s">
        <v>656</v>
      </c>
      <c r="G105" s="4" t="s">
        <v>106</v>
      </c>
      <c r="H105" s="3"/>
      <c r="I105" s="3"/>
      <c r="J105" s="3"/>
      <c r="K105" s="3"/>
      <c r="L105" t="s">
        <v>657</v>
      </c>
      <c r="M105" t="s">
        <v>658</v>
      </c>
      <c r="P105" s="5" t="s">
        <v>659</v>
      </c>
      <c r="Q105" t="s">
        <v>392</v>
      </c>
      <c r="AZ105" t="s">
        <v>64</v>
      </c>
      <c r="BA105" t="s">
        <v>65</v>
      </c>
    </row>
    <row r="106" ht="15.75" customHeight="1">
      <c r="A106" t="s">
        <v>660</v>
      </c>
      <c r="B106" t="s">
        <v>54</v>
      </c>
      <c r="C106" t="s">
        <v>55</v>
      </c>
      <c r="D106" t="s">
        <v>56</v>
      </c>
      <c r="E106" s="3" t="s">
        <v>645</v>
      </c>
      <c r="F106" s="3"/>
      <c r="G106" s="4" t="s">
        <v>68</v>
      </c>
      <c r="H106" s="3"/>
      <c r="I106" s="3"/>
      <c r="J106" s="3"/>
      <c r="K106" s="3"/>
      <c r="L106" s="5" t="s">
        <v>661</v>
      </c>
      <c r="M106" t="s">
        <v>662</v>
      </c>
      <c r="P106" s="5" t="s">
        <v>663</v>
      </c>
      <c r="Q106" t="s">
        <v>664</v>
      </c>
      <c r="AZ106" t="s">
        <v>64</v>
      </c>
      <c r="BA106" t="s">
        <v>65</v>
      </c>
    </row>
    <row r="107" ht="15.75" customHeight="1">
      <c r="A107" t="s">
        <v>665</v>
      </c>
      <c r="B107" t="s">
        <v>54</v>
      </c>
      <c r="C107" t="s">
        <v>55</v>
      </c>
      <c r="D107" t="s">
        <v>56</v>
      </c>
      <c r="E107" s="4" t="s">
        <v>283</v>
      </c>
      <c r="F107" s="4" t="s">
        <v>666</v>
      </c>
      <c r="G107" s="4" t="s">
        <v>59</v>
      </c>
      <c r="H107" s="3"/>
      <c r="I107" s="3"/>
      <c r="J107" s="3"/>
      <c r="K107" s="3"/>
      <c r="L107" s="5" t="s">
        <v>667</v>
      </c>
      <c r="M107" t="s">
        <v>221</v>
      </c>
      <c r="P107" s="5" t="s">
        <v>668</v>
      </c>
      <c r="Q107" t="s">
        <v>669</v>
      </c>
      <c r="S107" s="5" t="s">
        <v>670</v>
      </c>
      <c r="AZ107" t="s">
        <v>64</v>
      </c>
      <c r="BA107" t="s">
        <v>65</v>
      </c>
    </row>
    <row r="108" ht="15.75" customHeight="1">
      <c r="A108" t="s">
        <v>671</v>
      </c>
      <c r="B108" t="s">
        <v>54</v>
      </c>
      <c r="C108" t="s">
        <v>55</v>
      </c>
      <c r="D108" t="s">
        <v>56</v>
      </c>
      <c r="E108" s="4" t="s">
        <v>672</v>
      </c>
      <c r="F108" s="4" t="s">
        <v>673</v>
      </c>
      <c r="G108" s="4" t="s">
        <v>59</v>
      </c>
      <c r="H108" s="3"/>
      <c r="I108" s="3"/>
      <c r="J108" s="3"/>
      <c r="K108" s="3"/>
      <c r="L108" s="5" t="s">
        <v>674</v>
      </c>
      <c r="M108" t="s">
        <v>675</v>
      </c>
      <c r="P108" s="5" t="s">
        <v>676</v>
      </c>
      <c r="Q108" t="s">
        <v>677</v>
      </c>
      <c r="AZ108" t="s">
        <v>64</v>
      </c>
      <c r="BA108" t="s">
        <v>65</v>
      </c>
    </row>
    <row r="109" ht="15.75" customHeight="1">
      <c r="A109" t="s">
        <v>678</v>
      </c>
      <c r="B109" t="s">
        <v>54</v>
      </c>
      <c r="C109" t="s">
        <v>55</v>
      </c>
      <c r="D109" t="s">
        <v>56</v>
      </c>
      <c r="E109" s="4" t="s">
        <v>627</v>
      </c>
      <c r="F109" s="3"/>
      <c r="G109" s="4" t="s">
        <v>68</v>
      </c>
      <c r="H109" s="3"/>
      <c r="I109" s="3"/>
      <c r="J109" s="3"/>
      <c r="K109" s="3"/>
      <c r="L109" t="s">
        <v>679</v>
      </c>
      <c r="M109" t="s">
        <v>680</v>
      </c>
      <c r="P109" s="5" t="s">
        <v>681</v>
      </c>
      <c r="Q109" t="s">
        <v>374</v>
      </c>
      <c r="AZ109" t="s">
        <v>64</v>
      </c>
      <c r="BA109" t="s">
        <v>65</v>
      </c>
    </row>
    <row r="110" ht="15.75" customHeight="1">
      <c r="A110" t="s">
        <v>682</v>
      </c>
      <c r="B110" t="s">
        <v>54</v>
      </c>
      <c r="C110" t="s">
        <v>55</v>
      </c>
      <c r="D110" t="s">
        <v>56</v>
      </c>
      <c r="E110" s="4" t="s">
        <v>57</v>
      </c>
      <c r="F110" s="4" t="s">
        <v>536</v>
      </c>
      <c r="G110" s="4" t="s">
        <v>59</v>
      </c>
      <c r="H110" s="3"/>
      <c r="I110" s="3"/>
      <c r="J110" s="3"/>
      <c r="K110" s="3"/>
      <c r="L110" s="5" t="s">
        <v>683</v>
      </c>
      <c r="M110" t="s">
        <v>684</v>
      </c>
      <c r="P110" t="s">
        <v>685</v>
      </c>
      <c r="Q110" t="s">
        <v>372</v>
      </c>
      <c r="S110" s="5" t="s">
        <v>180</v>
      </c>
      <c r="T110" s="8" t="s">
        <v>686</v>
      </c>
      <c r="AZ110" t="s">
        <v>64</v>
      </c>
      <c r="BA110" t="s">
        <v>65</v>
      </c>
    </row>
    <row r="111" ht="15.75" customHeight="1">
      <c r="A111" t="s">
        <v>687</v>
      </c>
      <c r="B111" t="s">
        <v>54</v>
      </c>
      <c r="C111" t="s">
        <v>55</v>
      </c>
      <c r="D111" t="s">
        <v>56</v>
      </c>
      <c r="E111" s="3" t="s">
        <v>313</v>
      </c>
      <c r="F111" s="3"/>
      <c r="G111" s="4" t="s">
        <v>59</v>
      </c>
      <c r="H111" s="3"/>
      <c r="I111" s="3"/>
      <c r="J111" s="3"/>
      <c r="K111" s="3"/>
      <c r="L111" s="5" t="s">
        <v>688</v>
      </c>
      <c r="M111" t="s">
        <v>689</v>
      </c>
      <c r="P111" s="5" t="s">
        <v>690</v>
      </c>
      <c r="Q111" t="s">
        <v>691</v>
      </c>
      <c r="AZ111" t="s">
        <v>64</v>
      </c>
      <c r="BA111" t="s">
        <v>65</v>
      </c>
    </row>
    <row r="112" ht="15.75" customHeight="1">
      <c r="A112" t="s">
        <v>692</v>
      </c>
      <c r="B112" t="s">
        <v>54</v>
      </c>
      <c r="C112" t="s">
        <v>55</v>
      </c>
      <c r="D112" t="s">
        <v>56</v>
      </c>
      <c r="E112" s="4" t="s">
        <v>500</v>
      </c>
      <c r="F112" s="3"/>
      <c r="G112" s="4" t="s">
        <v>59</v>
      </c>
      <c r="H112" s="3"/>
      <c r="I112" s="3"/>
      <c r="J112" s="3"/>
      <c r="K112" s="3"/>
      <c r="L112" s="5" t="s">
        <v>693</v>
      </c>
      <c r="M112" t="s">
        <v>694</v>
      </c>
      <c r="P112" s="5" t="s">
        <v>695</v>
      </c>
      <c r="Q112" t="s">
        <v>696</v>
      </c>
      <c r="AZ112" t="s">
        <v>64</v>
      </c>
      <c r="BA112" t="s">
        <v>65</v>
      </c>
    </row>
    <row r="113" ht="15.75" customHeight="1">
      <c r="A113" t="s">
        <v>697</v>
      </c>
      <c r="B113" t="s">
        <v>54</v>
      </c>
      <c r="C113" t="s">
        <v>55</v>
      </c>
      <c r="D113" t="s">
        <v>56</v>
      </c>
      <c r="E113" s="4" t="s">
        <v>283</v>
      </c>
      <c r="F113" s="4" t="s">
        <v>698</v>
      </c>
      <c r="G113" s="4" t="s">
        <v>59</v>
      </c>
      <c r="H113" s="3"/>
      <c r="I113" s="3"/>
      <c r="J113" s="3"/>
      <c r="K113" s="3"/>
      <c r="L113" s="5" t="s">
        <v>699</v>
      </c>
      <c r="M113" t="s">
        <v>700</v>
      </c>
      <c r="P113" s="5" t="s">
        <v>701</v>
      </c>
      <c r="Q113" t="s">
        <v>526</v>
      </c>
      <c r="R113" s="5" t="s">
        <v>180</v>
      </c>
      <c r="S113" s="7" t="s">
        <v>702</v>
      </c>
      <c r="AZ113" t="s">
        <v>64</v>
      </c>
      <c r="BA113" t="s">
        <v>65</v>
      </c>
    </row>
    <row r="114" ht="15.75" customHeight="1">
      <c r="A114" t="s">
        <v>703</v>
      </c>
      <c r="B114" t="s">
        <v>54</v>
      </c>
      <c r="C114" t="s">
        <v>55</v>
      </c>
      <c r="D114" t="s">
        <v>56</v>
      </c>
      <c r="E114" s="3"/>
      <c r="F114" s="3"/>
      <c r="G114" s="4" t="s">
        <v>106</v>
      </c>
      <c r="H114" s="4">
        <v>1.0</v>
      </c>
      <c r="I114" s="3"/>
      <c r="J114" s="3"/>
      <c r="K114" s="3"/>
      <c r="L114" s="5" t="s">
        <v>704</v>
      </c>
      <c r="M114" t="s">
        <v>705</v>
      </c>
      <c r="P114" s="5" t="s">
        <v>706</v>
      </c>
      <c r="Q114" t="s">
        <v>707</v>
      </c>
      <c r="T114" t="s">
        <v>708</v>
      </c>
      <c r="U114" t="s">
        <v>709</v>
      </c>
      <c r="X114" t="s">
        <v>710</v>
      </c>
      <c r="Y114" t="s">
        <v>709</v>
      </c>
      <c r="AB114" t="s">
        <v>711</v>
      </c>
      <c r="AC114" t="s">
        <v>709</v>
      </c>
      <c r="AF114" t="s">
        <v>712</v>
      </c>
      <c r="AG114" t="s">
        <v>713</v>
      </c>
      <c r="AZ114" t="s">
        <v>73</v>
      </c>
      <c r="BA114" t="s">
        <v>65</v>
      </c>
    </row>
    <row r="115" ht="15.75" customHeight="1">
      <c r="A115" t="s">
        <v>714</v>
      </c>
      <c r="B115" t="s">
        <v>54</v>
      </c>
      <c r="C115" t="s">
        <v>55</v>
      </c>
      <c r="D115" t="s">
        <v>56</v>
      </c>
      <c r="E115" s="4" t="s">
        <v>57</v>
      </c>
      <c r="F115" s="4" t="s">
        <v>715</v>
      </c>
      <c r="G115" s="4" t="s">
        <v>59</v>
      </c>
      <c r="H115" s="3"/>
      <c r="I115" s="3"/>
      <c r="J115" s="3"/>
      <c r="K115" s="3"/>
      <c r="L115" t="s">
        <v>716</v>
      </c>
      <c r="M115" t="s">
        <v>717</v>
      </c>
      <c r="P115" s="5" t="s">
        <v>718</v>
      </c>
      <c r="Q115" t="s">
        <v>719</v>
      </c>
      <c r="AZ115" t="s">
        <v>64</v>
      </c>
      <c r="BA115" t="s">
        <v>65</v>
      </c>
    </row>
    <row r="116" ht="15.75" customHeight="1">
      <c r="A116" t="s">
        <v>720</v>
      </c>
      <c r="B116" t="s">
        <v>721</v>
      </c>
      <c r="C116" t="s">
        <v>722</v>
      </c>
      <c r="D116" t="s">
        <v>723</v>
      </c>
      <c r="E116" s="4" t="s">
        <v>81</v>
      </c>
      <c r="F116" s="4"/>
      <c r="G116" s="4" t="s">
        <v>59</v>
      </c>
      <c r="H116" s="3"/>
      <c r="I116" s="3"/>
      <c r="J116" s="3"/>
      <c r="K116" s="3"/>
      <c r="L116" t="s">
        <v>724</v>
      </c>
      <c r="M116" t="s">
        <v>725</v>
      </c>
      <c r="P116" t="s">
        <v>726</v>
      </c>
      <c r="Q116" t="s">
        <v>727</v>
      </c>
      <c r="R116" s="5" t="s">
        <v>728</v>
      </c>
      <c r="S116" s="5" t="s">
        <v>729</v>
      </c>
      <c r="BA116" t="s">
        <v>65</v>
      </c>
    </row>
    <row r="117" ht="15.75" customHeight="1">
      <c r="A117" t="s">
        <v>730</v>
      </c>
      <c r="B117" t="s">
        <v>721</v>
      </c>
      <c r="C117" t="s">
        <v>722</v>
      </c>
      <c r="D117" t="s">
        <v>723</v>
      </c>
      <c r="E117" s="4" t="s">
        <v>81</v>
      </c>
      <c r="F117" s="3"/>
      <c r="G117" s="4" t="s">
        <v>59</v>
      </c>
      <c r="H117" s="3"/>
      <c r="I117" s="3"/>
      <c r="J117" s="3"/>
      <c r="K117" s="3"/>
      <c r="L117" t="s">
        <v>731</v>
      </c>
      <c r="M117" t="s">
        <v>732</v>
      </c>
      <c r="P117" t="s">
        <v>733</v>
      </c>
      <c r="Q117" t="s">
        <v>734</v>
      </c>
      <c r="R117" s="5" t="s">
        <v>728</v>
      </c>
      <c r="S117" t="s">
        <v>735</v>
      </c>
      <c r="BA117" t="s">
        <v>65</v>
      </c>
    </row>
    <row r="118" ht="15.75" customHeight="1">
      <c r="A118" t="s">
        <v>736</v>
      </c>
      <c r="B118" t="s">
        <v>721</v>
      </c>
      <c r="C118" t="s">
        <v>722</v>
      </c>
      <c r="D118" t="s">
        <v>723</v>
      </c>
      <c r="E118" s="4" t="s">
        <v>92</v>
      </c>
      <c r="F118" s="3" t="s">
        <v>737</v>
      </c>
      <c r="G118" s="4" t="s">
        <v>68</v>
      </c>
      <c r="H118" s="3"/>
      <c r="I118" s="3"/>
      <c r="J118" s="3"/>
      <c r="K118" s="3"/>
      <c r="L118" t="s">
        <v>738</v>
      </c>
      <c r="M118" t="s">
        <v>739</v>
      </c>
      <c r="P118" t="s">
        <v>740</v>
      </c>
      <c r="Q118" t="s">
        <v>741</v>
      </c>
      <c r="BA118" t="s">
        <v>65</v>
      </c>
    </row>
    <row r="119" ht="15.75" customHeight="1">
      <c r="A119" t="s">
        <v>742</v>
      </c>
      <c r="B119" t="s">
        <v>721</v>
      </c>
      <c r="C119" t="s">
        <v>722</v>
      </c>
      <c r="D119" t="s">
        <v>723</v>
      </c>
      <c r="E119" s="4" t="s">
        <v>81</v>
      </c>
      <c r="F119" s="3"/>
      <c r="G119" s="4" t="s">
        <v>59</v>
      </c>
      <c r="H119" s="3"/>
      <c r="I119" s="3"/>
      <c r="J119" s="3"/>
      <c r="K119" s="3"/>
      <c r="L119" t="s">
        <v>743</v>
      </c>
      <c r="M119" t="s">
        <v>744</v>
      </c>
      <c r="P119" t="s">
        <v>745</v>
      </c>
      <c r="Q119" t="s">
        <v>746</v>
      </c>
      <c r="R119" s="5" t="s">
        <v>747</v>
      </c>
      <c r="S119" t="s">
        <v>748</v>
      </c>
      <c r="BA119" t="s">
        <v>65</v>
      </c>
    </row>
    <row r="120" ht="15.75" customHeight="1">
      <c r="A120" t="s">
        <v>749</v>
      </c>
      <c r="B120" t="s">
        <v>721</v>
      </c>
      <c r="C120" t="s">
        <v>722</v>
      </c>
      <c r="D120" t="s">
        <v>723</v>
      </c>
      <c r="E120" s="4" t="s">
        <v>204</v>
      </c>
      <c r="F120" s="3"/>
      <c r="G120" s="4" t="s">
        <v>59</v>
      </c>
      <c r="H120" s="4">
        <v>1.0</v>
      </c>
      <c r="I120" s="3"/>
      <c r="J120" s="3"/>
      <c r="K120" s="3"/>
      <c r="L120" t="s">
        <v>750</v>
      </c>
      <c r="M120" t="s">
        <v>751</v>
      </c>
      <c r="P120" t="s">
        <v>752</v>
      </c>
      <c r="Q120" t="s">
        <v>753</v>
      </c>
      <c r="BA120" t="s">
        <v>65</v>
      </c>
    </row>
    <row r="121" ht="15.75" customHeight="1">
      <c r="A121" t="s">
        <v>754</v>
      </c>
      <c r="B121" t="s">
        <v>721</v>
      </c>
      <c r="C121" t="s">
        <v>722</v>
      </c>
      <c r="D121" t="s">
        <v>723</v>
      </c>
      <c r="E121" s="4" t="s">
        <v>755</v>
      </c>
      <c r="F121" s="3"/>
      <c r="G121" s="4" t="s">
        <v>59</v>
      </c>
      <c r="H121" s="3"/>
      <c r="I121" s="3"/>
      <c r="J121" s="3"/>
      <c r="K121" s="3"/>
      <c r="L121" t="s">
        <v>756</v>
      </c>
      <c r="M121" t="s">
        <v>757</v>
      </c>
      <c r="P121" t="s">
        <v>758</v>
      </c>
      <c r="Q121" t="s">
        <v>759</v>
      </c>
      <c r="BA121" t="s">
        <v>65</v>
      </c>
    </row>
    <row r="122" ht="15.75" customHeight="1">
      <c r="A122" t="s">
        <v>760</v>
      </c>
      <c r="B122" t="s">
        <v>721</v>
      </c>
      <c r="C122" t="s">
        <v>722</v>
      </c>
      <c r="D122" t="s">
        <v>723</v>
      </c>
      <c r="E122" s="4" t="s">
        <v>57</v>
      </c>
      <c r="F122" s="4" t="s">
        <v>761</v>
      </c>
      <c r="G122" s="4" t="s">
        <v>117</v>
      </c>
      <c r="H122" s="3"/>
      <c r="I122" s="3"/>
      <c r="J122" s="3"/>
      <c r="K122" s="3"/>
      <c r="L122" t="s">
        <v>762</v>
      </c>
      <c r="M122" t="s">
        <v>763</v>
      </c>
      <c r="P122" t="s">
        <v>764</v>
      </c>
      <c r="Q122" t="s">
        <v>765</v>
      </c>
      <c r="R122" s="5" t="s">
        <v>747</v>
      </c>
      <c r="S122" t="s">
        <v>766</v>
      </c>
      <c r="BA122" t="s">
        <v>65</v>
      </c>
    </row>
    <row r="123" ht="15.75" customHeight="1">
      <c r="A123" t="s">
        <v>767</v>
      </c>
      <c r="B123" t="s">
        <v>721</v>
      </c>
      <c r="C123" t="s">
        <v>722</v>
      </c>
      <c r="D123" t="s">
        <v>723</v>
      </c>
      <c r="E123" s="4" t="s">
        <v>204</v>
      </c>
      <c r="F123" s="4" t="s">
        <v>768</v>
      </c>
      <c r="G123" s="4" t="s">
        <v>59</v>
      </c>
      <c r="H123" s="3"/>
      <c r="I123" s="3"/>
      <c r="J123" s="3"/>
      <c r="K123" s="3"/>
      <c r="L123" t="s">
        <v>769</v>
      </c>
      <c r="M123" t="s">
        <v>770</v>
      </c>
      <c r="P123" t="s">
        <v>771</v>
      </c>
      <c r="Q123" t="s">
        <v>772</v>
      </c>
      <c r="R123" s="5" t="s">
        <v>773</v>
      </c>
      <c r="S123" t="s">
        <v>774</v>
      </c>
      <c r="BA123" t="s">
        <v>65</v>
      </c>
    </row>
    <row r="124" ht="15.75" customHeight="1">
      <c r="A124" t="s">
        <v>775</v>
      </c>
      <c r="B124" t="s">
        <v>721</v>
      </c>
      <c r="C124" t="s">
        <v>722</v>
      </c>
      <c r="D124" t="s">
        <v>723</v>
      </c>
      <c r="E124" s="3"/>
      <c r="F124" s="3"/>
      <c r="G124" s="4" t="s">
        <v>106</v>
      </c>
      <c r="H124" s="4">
        <v>1.0</v>
      </c>
      <c r="I124" s="3"/>
      <c r="J124" s="3"/>
      <c r="K124" s="3"/>
      <c r="L124" t="s">
        <v>776</v>
      </c>
      <c r="M124" t="s">
        <v>777</v>
      </c>
      <c r="O124" t="s">
        <v>778</v>
      </c>
      <c r="P124" t="s">
        <v>779</v>
      </c>
      <c r="Q124" t="s">
        <v>777</v>
      </c>
      <c r="BA124" t="s">
        <v>65</v>
      </c>
    </row>
    <row r="125" ht="15.75" customHeight="1">
      <c r="A125" t="s">
        <v>780</v>
      </c>
      <c r="B125" t="s">
        <v>721</v>
      </c>
      <c r="C125" t="s">
        <v>722</v>
      </c>
      <c r="D125" t="s">
        <v>723</v>
      </c>
      <c r="E125" s="3"/>
      <c r="F125" s="3"/>
      <c r="G125" s="4" t="s">
        <v>106</v>
      </c>
      <c r="H125" s="4">
        <v>1.0</v>
      </c>
      <c r="I125" s="3"/>
      <c r="J125" s="3"/>
      <c r="K125" s="3"/>
      <c r="L125" t="s">
        <v>781</v>
      </c>
      <c r="M125" t="s">
        <v>782</v>
      </c>
      <c r="P125" t="s">
        <v>783</v>
      </c>
      <c r="Q125" t="s">
        <v>784</v>
      </c>
      <c r="BA125" t="s">
        <v>65</v>
      </c>
    </row>
    <row r="126" ht="15.75" customHeight="1">
      <c r="A126" t="s">
        <v>785</v>
      </c>
      <c r="B126" t="s">
        <v>721</v>
      </c>
      <c r="C126" t="s">
        <v>722</v>
      </c>
      <c r="D126" t="s">
        <v>723</v>
      </c>
      <c r="E126" s="4" t="s">
        <v>92</v>
      </c>
      <c r="F126" s="3"/>
      <c r="G126" s="4" t="s">
        <v>68</v>
      </c>
      <c r="H126" s="3"/>
      <c r="I126" s="3"/>
      <c r="J126" s="3"/>
      <c r="K126" s="3"/>
      <c r="L126" t="s">
        <v>786</v>
      </c>
      <c r="M126" t="s">
        <v>787</v>
      </c>
      <c r="P126" t="s">
        <v>788</v>
      </c>
      <c r="Q126" t="s">
        <v>789</v>
      </c>
      <c r="BA126" t="s">
        <v>65</v>
      </c>
    </row>
    <row r="127" ht="15.75" customHeight="1">
      <c r="A127" t="s">
        <v>790</v>
      </c>
      <c r="B127" t="s">
        <v>721</v>
      </c>
      <c r="C127" t="s">
        <v>722</v>
      </c>
      <c r="D127" t="s">
        <v>723</v>
      </c>
      <c r="E127" s="4" t="s">
        <v>67</v>
      </c>
      <c r="F127" s="3"/>
      <c r="G127" s="4" t="s">
        <v>59</v>
      </c>
      <c r="H127" s="3"/>
      <c r="I127" s="3"/>
      <c r="J127" s="3"/>
      <c r="K127" s="3"/>
      <c r="L127" t="s">
        <v>791</v>
      </c>
      <c r="M127" t="s">
        <v>792</v>
      </c>
      <c r="P127" t="s">
        <v>793</v>
      </c>
      <c r="Q127" t="s">
        <v>794</v>
      </c>
      <c r="R127" s="5" t="s">
        <v>795</v>
      </c>
      <c r="S127" t="s">
        <v>796</v>
      </c>
      <c r="BA127" t="s">
        <v>65</v>
      </c>
    </row>
    <row r="128" ht="15.75" customHeight="1">
      <c r="A128" t="s">
        <v>797</v>
      </c>
      <c r="B128" t="s">
        <v>721</v>
      </c>
      <c r="C128" t="s">
        <v>722</v>
      </c>
      <c r="D128" t="s">
        <v>723</v>
      </c>
      <c r="E128" s="4" t="s">
        <v>798</v>
      </c>
      <c r="F128" s="3"/>
      <c r="G128" s="4" t="s">
        <v>106</v>
      </c>
      <c r="H128" s="3"/>
      <c r="I128" s="4"/>
      <c r="J128" s="3"/>
      <c r="K128" s="3"/>
      <c r="L128" t="s">
        <v>799</v>
      </c>
      <c r="M128" t="s">
        <v>800</v>
      </c>
      <c r="O128" t="s">
        <v>801</v>
      </c>
      <c r="P128" t="s">
        <v>802</v>
      </c>
      <c r="Q128" t="s">
        <v>803</v>
      </c>
      <c r="S128" t="s">
        <v>804</v>
      </c>
      <c r="T128" t="s">
        <v>805</v>
      </c>
      <c r="W128" t="s">
        <v>806</v>
      </c>
      <c r="X128" t="s">
        <v>807</v>
      </c>
      <c r="Y128" t="s">
        <v>808</v>
      </c>
      <c r="BA128" t="s">
        <v>65</v>
      </c>
    </row>
    <row r="129" ht="15.75" customHeight="1">
      <c r="A129" t="s">
        <v>809</v>
      </c>
      <c r="B129" t="s">
        <v>721</v>
      </c>
      <c r="C129" t="s">
        <v>722</v>
      </c>
      <c r="D129" t="s">
        <v>723</v>
      </c>
      <c r="E129" s="4" t="s">
        <v>500</v>
      </c>
      <c r="F129" s="3"/>
      <c r="G129" s="4" t="s">
        <v>59</v>
      </c>
      <c r="H129" s="3"/>
      <c r="I129" s="3"/>
      <c r="J129" s="3"/>
      <c r="K129" s="3"/>
      <c r="L129" t="s">
        <v>810</v>
      </c>
      <c r="M129" t="s">
        <v>811</v>
      </c>
      <c r="P129" t="s">
        <v>812</v>
      </c>
      <c r="Q129" t="s">
        <v>813</v>
      </c>
      <c r="BA129" t="s">
        <v>65</v>
      </c>
    </row>
    <row r="130" ht="15.75" customHeight="1">
      <c r="A130" t="s">
        <v>814</v>
      </c>
      <c r="B130" t="s">
        <v>721</v>
      </c>
      <c r="C130" t="s">
        <v>722</v>
      </c>
      <c r="D130" t="s">
        <v>723</v>
      </c>
      <c r="E130" s="4" t="s">
        <v>153</v>
      </c>
      <c r="F130" s="4"/>
      <c r="G130" s="4" t="s">
        <v>59</v>
      </c>
      <c r="H130" s="3"/>
      <c r="I130" s="3"/>
      <c r="J130" s="3"/>
      <c r="K130" s="3"/>
      <c r="L130" t="s">
        <v>815</v>
      </c>
      <c r="M130" t="s">
        <v>816</v>
      </c>
      <c r="O130" t="s">
        <v>817</v>
      </c>
      <c r="P130" t="s">
        <v>818</v>
      </c>
      <c r="Q130" t="s">
        <v>819</v>
      </c>
      <c r="BA130" t="s">
        <v>65</v>
      </c>
    </row>
    <row r="131" ht="15.75" customHeight="1">
      <c r="A131" t="s">
        <v>820</v>
      </c>
      <c r="B131" t="s">
        <v>721</v>
      </c>
      <c r="C131" t="s">
        <v>722</v>
      </c>
      <c r="D131" t="s">
        <v>723</v>
      </c>
      <c r="E131" s="4" t="s">
        <v>92</v>
      </c>
      <c r="F131" s="3"/>
      <c r="G131" s="4" t="s">
        <v>68</v>
      </c>
      <c r="H131" s="3"/>
      <c r="I131" s="3"/>
      <c r="J131" s="3"/>
      <c r="K131" s="3"/>
      <c r="L131" t="s">
        <v>821</v>
      </c>
      <c r="M131" t="s">
        <v>787</v>
      </c>
      <c r="P131" t="s">
        <v>822</v>
      </c>
      <c r="Q131" t="s">
        <v>823</v>
      </c>
      <c r="BA131" t="s">
        <v>65</v>
      </c>
    </row>
    <row r="132" ht="15.75" customHeight="1">
      <c r="A132" t="s">
        <v>824</v>
      </c>
      <c r="B132" t="s">
        <v>721</v>
      </c>
      <c r="C132" t="s">
        <v>722</v>
      </c>
      <c r="D132" t="s">
        <v>723</v>
      </c>
      <c r="E132" s="4" t="s">
        <v>283</v>
      </c>
      <c r="F132" s="4" t="s">
        <v>825</v>
      </c>
      <c r="G132" s="4" t="s">
        <v>59</v>
      </c>
      <c r="H132" s="3"/>
      <c r="I132" s="3"/>
      <c r="J132" s="3"/>
      <c r="K132" s="3"/>
      <c r="L132" t="s">
        <v>826</v>
      </c>
      <c r="M132" t="s">
        <v>827</v>
      </c>
      <c r="P132" t="s">
        <v>828</v>
      </c>
      <c r="Q132" t="s">
        <v>829</v>
      </c>
      <c r="R132" s="5" t="s">
        <v>747</v>
      </c>
      <c r="S132" t="s">
        <v>830</v>
      </c>
      <c r="BA132" t="s">
        <v>65</v>
      </c>
    </row>
    <row r="133" ht="15.75" customHeight="1">
      <c r="A133" t="s">
        <v>831</v>
      </c>
      <c r="B133" t="s">
        <v>721</v>
      </c>
      <c r="C133" t="s">
        <v>722</v>
      </c>
      <c r="D133" t="s">
        <v>723</v>
      </c>
      <c r="E133" s="4" t="s">
        <v>92</v>
      </c>
      <c r="F133" s="3"/>
      <c r="G133" s="4" t="s">
        <v>68</v>
      </c>
      <c r="H133" s="3"/>
      <c r="I133" s="3"/>
      <c r="J133" s="3"/>
      <c r="K133" s="3"/>
      <c r="L133" t="s">
        <v>832</v>
      </c>
      <c r="M133" t="s">
        <v>787</v>
      </c>
      <c r="P133" t="s">
        <v>833</v>
      </c>
      <c r="Q133" t="s">
        <v>834</v>
      </c>
      <c r="BA133" t="s">
        <v>65</v>
      </c>
    </row>
    <row r="134" ht="15.75" customHeight="1">
      <c r="A134" t="s">
        <v>835</v>
      </c>
      <c r="B134" t="s">
        <v>721</v>
      </c>
      <c r="C134" t="s">
        <v>722</v>
      </c>
      <c r="D134" t="s">
        <v>723</v>
      </c>
      <c r="E134" s="4" t="s">
        <v>98</v>
      </c>
      <c r="F134" s="3"/>
      <c r="G134" s="4" t="s">
        <v>117</v>
      </c>
      <c r="H134" s="3"/>
      <c r="I134" s="3"/>
      <c r="J134" s="3"/>
      <c r="K134" s="3"/>
      <c r="L134" t="s">
        <v>836</v>
      </c>
      <c r="M134" t="s">
        <v>837</v>
      </c>
      <c r="P134" t="s">
        <v>838</v>
      </c>
      <c r="Q134" t="s">
        <v>839</v>
      </c>
      <c r="BA134" t="s">
        <v>65</v>
      </c>
    </row>
    <row r="135" ht="15.75" customHeight="1">
      <c r="A135" t="s">
        <v>840</v>
      </c>
      <c r="B135" t="s">
        <v>721</v>
      </c>
      <c r="C135" t="s">
        <v>722</v>
      </c>
      <c r="D135" t="s">
        <v>723</v>
      </c>
      <c r="E135" s="4" t="s">
        <v>283</v>
      </c>
      <c r="F135" s="3" t="s">
        <v>841</v>
      </c>
      <c r="G135" s="4" t="s">
        <v>59</v>
      </c>
      <c r="H135" s="3"/>
      <c r="I135" s="3"/>
      <c r="J135" s="3"/>
      <c r="K135" s="3"/>
      <c r="L135" t="s">
        <v>842</v>
      </c>
      <c r="M135" t="s">
        <v>843</v>
      </c>
      <c r="P135" t="s">
        <v>844</v>
      </c>
      <c r="Q135" t="s">
        <v>845</v>
      </c>
      <c r="BA135" t="s">
        <v>65</v>
      </c>
    </row>
    <row r="136" ht="15.75" customHeight="1">
      <c r="A136" t="s">
        <v>846</v>
      </c>
      <c r="B136" t="s">
        <v>721</v>
      </c>
      <c r="C136" t="s">
        <v>722</v>
      </c>
      <c r="D136" t="s">
        <v>723</v>
      </c>
      <c r="E136" s="4" t="s">
        <v>313</v>
      </c>
      <c r="F136" s="3"/>
      <c r="G136" s="4" t="s">
        <v>59</v>
      </c>
      <c r="H136" s="3"/>
      <c r="I136" s="3"/>
      <c r="J136" s="3"/>
      <c r="K136" s="3"/>
      <c r="L136" t="s">
        <v>847</v>
      </c>
      <c r="M136" t="s">
        <v>848</v>
      </c>
      <c r="O136" t="s">
        <v>849</v>
      </c>
      <c r="P136" t="s">
        <v>850</v>
      </c>
      <c r="Q136" t="s">
        <v>851</v>
      </c>
      <c r="R136" s="5" t="s">
        <v>795</v>
      </c>
      <c r="S136" t="s">
        <v>852</v>
      </c>
      <c r="BA136" t="s">
        <v>65</v>
      </c>
    </row>
    <row r="137" ht="15.75" customHeight="1">
      <c r="A137" t="s">
        <v>853</v>
      </c>
      <c r="B137" t="s">
        <v>721</v>
      </c>
      <c r="C137" t="s">
        <v>722</v>
      </c>
      <c r="D137" t="s">
        <v>723</v>
      </c>
      <c r="E137" s="4" t="s">
        <v>92</v>
      </c>
      <c r="F137" s="3"/>
      <c r="G137" s="4" t="s">
        <v>68</v>
      </c>
      <c r="H137" s="3"/>
      <c r="I137" s="3"/>
      <c r="J137" s="3"/>
      <c r="K137" s="3"/>
      <c r="L137" t="s">
        <v>854</v>
      </c>
      <c r="M137" t="s">
        <v>787</v>
      </c>
      <c r="P137" t="s">
        <v>855</v>
      </c>
      <c r="Q137" t="s">
        <v>856</v>
      </c>
      <c r="BA137" t="s">
        <v>65</v>
      </c>
    </row>
    <row r="138" ht="15.75" customHeight="1">
      <c r="A138" t="s">
        <v>857</v>
      </c>
      <c r="B138" t="s">
        <v>721</v>
      </c>
      <c r="C138" t="s">
        <v>722</v>
      </c>
      <c r="D138" t="s">
        <v>723</v>
      </c>
      <c r="E138" s="4" t="s">
        <v>92</v>
      </c>
      <c r="F138" s="3"/>
      <c r="G138" s="4" t="s">
        <v>59</v>
      </c>
      <c r="H138" s="3"/>
      <c r="I138" s="3"/>
      <c r="J138" s="3"/>
      <c r="K138" s="3"/>
      <c r="L138" t="s">
        <v>858</v>
      </c>
      <c r="M138" t="s">
        <v>859</v>
      </c>
      <c r="P138" t="s">
        <v>860</v>
      </c>
      <c r="Q138" t="s">
        <v>861</v>
      </c>
      <c r="BA138" t="s">
        <v>65</v>
      </c>
    </row>
    <row r="139" ht="15.75" customHeight="1">
      <c r="A139" t="s">
        <v>862</v>
      </c>
      <c r="B139" t="s">
        <v>721</v>
      </c>
      <c r="C139" t="s">
        <v>722</v>
      </c>
      <c r="D139" t="s">
        <v>723</v>
      </c>
      <c r="E139" s="4" t="s">
        <v>302</v>
      </c>
      <c r="F139" s="3"/>
      <c r="G139" s="4" t="s">
        <v>117</v>
      </c>
      <c r="H139" s="3"/>
      <c r="I139" s="3"/>
      <c r="J139" s="3"/>
      <c r="K139" s="3"/>
      <c r="L139" t="s">
        <v>863</v>
      </c>
      <c r="M139" t="s">
        <v>864</v>
      </c>
      <c r="P139" t="s">
        <v>865</v>
      </c>
      <c r="Q139" t="s">
        <v>866</v>
      </c>
      <c r="BA139" t="s">
        <v>65</v>
      </c>
    </row>
    <row r="140" ht="15.75" customHeight="1">
      <c r="A140" s="11" t="s">
        <v>867</v>
      </c>
      <c r="B140" s="11" t="s">
        <v>721</v>
      </c>
      <c r="C140" s="11" t="s">
        <v>722</v>
      </c>
      <c r="D140" s="11" t="s">
        <v>723</v>
      </c>
      <c r="E140" s="3"/>
      <c r="F140" s="11"/>
      <c r="G140" s="12" t="s">
        <v>106</v>
      </c>
      <c r="H140" s="12" t="s">
        <v>868</v>
      </c>
      <c r="I140" s="11"/>
      <c r="J140" s="11"/>
      <c r="K140" s="11"/>
      <c r="L140" s="11" t="s">
        <v>869</v>
      </c>
      <c r="M140" s="11" t="s">
        <v>870</v>
      </c>
      <c r="N140" s="11"/>
      <c r="O140" s="11" t="s">
        <v>871</v>
      </c>
      <c r="P140" s="11" t="s">
        <v>872</v>
      </c>
      <c r="Q140" s="11" t="s">
        <v>873</v>
      </c>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t="s">
        <v>65</v>
      </c>
    </row>
    <row r="141" ht="15.75" customHeight="1">
      <c r="A141" t="s">
        <v>874</v>
      </c>
      <c r="B141" t="s">
        <v>721</v>
      </c>
      <c r="C141" t="s">
        <v>722</v>
      </c>
      <c r="D141" t="s">
        <v>723</v>
      </c>
      <c r="E141" s="4" t="s">
        <v>92</v>
      </c>
      <c r="F141" s="3"/>
      <c r="G141" s="4" t="s">
        <v>59</v>
      </c>
      <c r="H141" s="3"/>
      <c r="I141" s="3"/>
      <c r="J141" s="3"/>
      <c r="K141" s="3"/>
      <c r="L141" t="s">
        <v>875</v>
      </c>
      <c r="M141" t="s">
        <v>876</v>
      </c>
      <c r="P141" t="s">
        <v>877</v>
      </c>
      <c r="Q141" t="s">
        <v>861</v>
      </c>
      <c r="R141" s="5" t="s">
        <v>795</v>
      </c>
      <c r="S141" t="s">
        <v>878</v>
      </c>
      <c r="BA141" t="s">
        <v>65</v>
      </c>
    </row>
    <row r="142" ht="15.75" customHeight="1">
      <c r="A142" t="s">
        <v>879</v>
      </c>
      <c r="B142" t="s">
        <v>721</v>
      </c>
      <c r="C142" t="s">
        <v>722</v>
      </c>
      <c r="D142" t="s">
        <v>723</v>
      </c>
      <c r="E142" s="4" t="s">
        <v>313</v>
      </c>
      <c r="F142" s="3"/>
      <c r="G142" s="4" t="s">
        <v>117</v>
      </c>
      <c r="H142" s="3"/>
      <c r="I142" s="3"/>
      <c r="J142" s="3"/>
      <c r="K142" s="3"/>
      <c r="L142" t="s">
        <v>880</v>
      </c>
      <c r="M142" t="s">
        <v>881</v>
      </c>
      <c r="P142" t="s">
        <v>882</v>
      </c>
      <c r="Q142" t="s">
        <v>883</v>
      </c>
      <c r="BA142" t="s">
        <v>65</v>
      </c>
    </row>
    <row r="143" ht="15.75" customHeight="1">
      <c r="A143" t="s">
        <v>884</v>
      </c>
      <c r="B143" t="s">
        <v>721</v>
      </c>
      <c r="C143" t="s">
        <v>722</v>
      </c>
      <c r="D143" t="s">
        <v>723</v>
      </c>
      <c r="E143" s="4" t="s">
        <v>238</v>
      </c>
      <c r="F143" s="3"/>
      <c r="G143" s="4" t="s">
        <v>59</v>
      </c>
      <c r="H143" s="3"/>
      <c r="I143" s="3"/>
      <c r="J143" s="3"/>
      <c r="K143" s="3"/>
      <c r="L143" t="s">
        <v>885</v>
      </c>
      <c r="M143" t="s">
        <v>886</v>
      </c>
      <c r="P143" t="s">
        <v>887</v>
      </c>
      <c r="Q143" t="s">
        <v>888</v>
      </c>
      <c r="R143" s="5" t="s">
        <v>773</v>
      </c>
      <c r="S143" t="s">
        <v>889</v>
      </c>
      <c r="BA143" t="s">
        <v>65</v>
      </c>
    </row>
    <row r="144" ht="15.75" customHeight="1">
      <c r="A144" t="s">
        <v>890</v>
      </c>
      <c r="B144" t="s">
        <v>721</v>
      </c>
      <c r="C144" t="s">
        <v>722</v>
      </c>
      <c r="D144" t="s">
        <v>723</v>
      </c>
      <c r="E144" s="4" t="s">
        <v>92</v>
      </c>
      <c r="F144" s="3"/>
      <c r="G144" s="4" t="s">
        <v>59</v>
      </c>
      <c r="H144" s="3"/>
      <c r="I144" s="3"/>
      <c r="J144" s="3"/>
      <c r="K144" s="3"/>
      <c r="L144" t="s">
        <v>891</v>
      </c>
      <c r="M144" t="s">
        <v>859</v>
      </c>
      <c r="P144" t="s">
        <v>892</v>
      </c>
      <c r="Q144" t="s">
        <v>893</v>
      </c>
      <c r="T144" t="s">
        <v>894</v>
      </c>
      <c r="X144" t="s">
        <v>895</v>
      </c>
      <c r="Y144" t="s">
        <v>896</v>
      </c>
      <c r="Z144" s="5" t="s">
        <v>795</v>
      </c>
      <c r="AA144" t="s">
        <v>897</v>
      </c>
      <c r="BA144" t="s">
        <v>65</v>
      </c>
    </row>
    <row r="145" ht="15.75" customHeight="1">
      <c r="A145" t="s">
        <v>898</v>
      </c>
      <c r="B145" t="s">
        <v>721</v>
      </c>
      <c r="C145" t="s">
        <v>722</v>
      </c>
      <c r="D145" t="s">
        <v>723</v>
      </c>
      <c r="E145" s="4" t="s">
        <v>238</v>
      </c>
      <c r="F145" s="3"/>
      <c r="G145" s="4" t="s">
        <v>117</v>
      </c>
      <c r="H145" s="3"/>
      <c r="I145" s="3"/>
      <c r="J145" s="3"/>
      <c r="K145" s="3"/>
      <c r="L145" t="s">
        <v>899</v>
      </c>
      <c r="M145" t="s">
        <v>845</v>
      </c>
      <c r="P145" t="s">
        <v>900</v>
      </c>
      <c r="Q145" t="s">
        <v>901</v>
      </c>
      <c r="R145" s="5" t="s">
        <v>795</v>
      </c>
      <c r="S145" t="s">
        <v>902</v>
      </c>
      <c r="BA145" t="s">
        <v>65</v>
      </c>
    </row>
    <row r="146" ht="15.75" customHeight="1">
      <c r="A146" t="s">
        <v>903</v>
      </c>
      <c r="B146" t="s">
        <v>721</v>
      </c>
      <c r="C146" t="s">
        <v>722</v>
      </c>
      <c r="D146" t="s">
        <v>723</v>
      </c>
      <c r="E146" s="4" t="s">
        <v>238</v>
      </c>
      <c r="F146" s="3"/>
      <c r="G146" s="4" t="s">
        <v>117</v>
      </c>
      <c r="H146" s="3"/>
      <c r="I146" s="3"/>
      <c r="J146" s="3"/>
      <c r="K146" s="3"/>
      <c r="L146" t="s">
        <v>904</v>
      </c>
      <c r="M146" t="s">
        <v>905</v>
      </c>
      <c r="P146" t="s">
        <v>906</v>
      </c>
      <c r="Q146" t="s">
        <v>907</v>
      </c>
      <c r="BA146" t="s">
        <v>65</v>
      </c>
    </row>
    <row r="147" ht="15.75" customHeight="1">
      <c r="A147" t="s">
        <v>908</v>
      </c>
      <c r="B147" t="s">
        <v>721</v>
      </c>
      <c r="C147" t="s">
        <v>722</v>
      </c>
      <c r="D147" t="s">
        <v>723</v>
      </c>
      <c r="E147" s="4" t="s">
        <v>302</v>
      </c>
      <c r="F147" s="3"/>
      <c r="G147" s="4" t="s">
        <v>59</v>
      </c>
      <c r="H147" s="3"/>
      <c r="I147" s="3"/>
      <c r="J147" s="3"/>
      <c r="K147" s="3"/>
      <c r="L147" t="s">
        <v>909</v>
      </c>
      <c r="M147" t="s">
        <v>893</v>
      </c>
      <c r="P147" t="s">
        <v>910</v>
      </c>
      <c r="Q147" t="s">
        <v>787</v>
      </c>
      <c r="R147" s="5" t="s">
        <v>795</v>
      </c>
      <c r="S147" t="s">
        <v>911</v>
      </c>
      <c r="BA147" t="s">
        <v>65</v>
      </c>
    </row>
    <row r="148" ht="15.75" customHeight="1">
      <c r="A148" t="s">
        <v>912</v>
      </c>
      <c r="B148" t="s">
        <v>721</v>
      </c>
      <c r="C148" t="s">
        <v>722</v>
      </c>
      <c r="D148" t="s">
        <v>723</v>
      </c>
      <c r="E148" s="4" t="s">
        <v>755</v>
      </c>
      <c r="F148" s="3"/>
      <c r="G148" s="4" t="s">
        <v>59</v>
      </c>
      <c r="H148" s="3"/>
      <c r="I148" s="3"/>
      <c r="J148" s="3"/>
      <c r="K148" s="3"/>
      <c r="L148" t="s">
        <v>913</v>
      </c>
      <c r="M148" t="s">
        <v>757</v>
      </c>
      <c r="P148" t="s">
        <v>914</v>
      </c>
      <c r="R148" s="5" t="s">
        <v>747</v>
      </c>
      <c r="S148" t="s">
        <v>915</v>
      </c>
      <c r="BA148" t="s">
        <v>65</v>
      </c>
    </row>
    <row r="149" ht="15.75" customHeight="1">
      <c r="A149" t="s">
        <v>916</v>
      </c>
      <c r="B149" t="s">
        <v>721</v>
      </c>
      <c r="C149" t="s">
        <v>722</v>
      </c>
      <c r="D149" t="s">
        <v>723</v>
      </c>
      <c r="E149" s="4" t="s">
        <v>92</v>
      </c>
      <c r="F149" s="3"/>
      <c r="G149" s="4" t="s">
        <v>59</v>
      </c>
      <c r="H149" s="3"/>
      <c r="I149" s="3"/>
      <c r="J149" s="3"/>
      <c r="K149" s="3"/>
      <c r="L149" t="s">
        <v>917</v>
      </c>
      <c r="M149" t="s">
        <v>859</v>
      </c>
      <c r="P149" t="s">
        <v>918</v>
      </c>
      <c r="Q149" t="s">
        <v>919</v>
      </c>
      <c r="BA149" t="s">
        <v>65</v>
      </c>
    </row>
    <row r="150" ht="15.75" customHeight="1">
      <c r="A150" t="s">
        <v>920</v>
      </c>
      <c r="B150" t="s">
        <v>721</v>
      </c>
      <c r="C150" t="s">
        <v>722</v>
      </c>
      <c r="D150" t="s">
        <v>723</v>
      </c>
      <c r="E150" s="4" t="s">
        <v>645</v>
      </c>
      <c r="F150" s="3"/>
      <c r="G150" s="4" t="s">
        <v>59</v>
      </c>
      <c r="H150" s="3"/>
      <c r="I150" s="3"/>
      <c r="J150" s="3"/>
      <c r="K150" s="3"/>
      <c r="L150" t="s">
        <v>921</v>
      </c>
      <c r="M150" t="s">
        <v>839</v>
      </c>
      <c r="P150" t="s">
        <v>922</v>
      </c>
      <c r="Q150" t="s">
        <v>873</v>
      </c>
      <c r="R150" s="5" t="s">
        <v>747</v>
      </c>
      <c r="S150" t="s">
        <v>923</v>
      </c>
      <c r="BA150" t="s">
        <v>65</v>
      </c>
    </row>
    <row r="151" ht="15.75" customHeight="1">
      <c r="A151" t="s">
        <v>924</v>
      </c>
      <c r="B151" t="s">
        <v>721</v>
      </c>
      <c r="C151" t="s">
        <v>722</v>
      </c>
      <c r="D151" t="s">
        <v>723</v>
      </c>
      <c r="E151" s="4" t="s">
        <v>92</v>
      </c>
      <c r="F151" s="3"/>
      <c r="G151" s="4" t="s">
        <v>68</v>
      </c>
      <c r="H151" s="3"/>
      <c r="I151" s="3"/>
      <c r="J151" s="3"/>
      <c r="K151" s="3"/>
      <c r="L151" t="s">
        <v>925</v>
      </c>
      <c r="M151" t="s">
        <v>787</v>
      </c>
      <c r="P151" t="s">
        <v>926</v>
      </c>
      <c r="Q151" t="s">
        <v>834</v>
      </c>
      <c r="BA151" t="s">
        <v>65</v>
      </c>
    </row>
    <row r="152" ht="15.75" customHeight="1">
      <c r="A152" t="s">
        <v>927</v>
      </c>
      <c r="B152" t="s">
        <v>721</v>
      </c>
      <c r="C152" t="s">
        <v>722</v>
      </c>
      <c r="D152" t="s">
        <v>723</v>
      </c>
      <c r="E152" s="4" t="s">
        <v>517</v>
      </c>
      <c r="F152" s="4" t="s">
        <v>928</v>
      </c>
      <c r="G152" s="4" t="s">
        <v>68</v>
      </c>
      <c r="H152" s="3"/>
      <c r="I152" s="3"/>
      <c r="J152" s="3"/>
      <c r="K152" s="3"/>
      <c r="L152" t="s">
        <v>929</v>
      </c>
      <c r="M152" t="s">
        <v>837</v>
      </c>
      <c r="P152" t="s">
        <v>930</v>
      </c>
      <c r="Q152" t="s">
        <v>931</v>
      </c>
      <c r="BA152" t="s">
        <v>65</v>
      </c>
    </row>
    <row r="153" ht="15.75" customHeight="1">
      <c r="A153" t="s">
        <v>932</v>
      </c>
      <c r="B153" t="s">
        <v>721</v>
      </c>
      <c r="C153" t="s">
        <v>722</v>
      </c>
      <c r="D153" t="s">
        <v>723</v>
      </c>
      <c r="E153" s="3" t="s">
        <v>313</v>
      </c>
      <c r="F153" s="3"/>
      <c r="G153" s="4" t="s">
        <v>59</v>
      </c>
      <c r="H153" s="3"/>
      <c r="I153" s="3"/>
      <c r="J153" s="3"/>
      <c r="K153" s="3"/>
      <c r="L153" t="s">
        <v>933</v>
      </c>
      <c r="M153" t="s">
        <v>934</v>
      </c>
      <c r="P153" t="s">
        <v>935</v>
      </c>
      <c r="Q153" t="s">
        <v>936</v>
      </c>
      <c r="R153" s="5" t="s">
        <v>728</v>
      </c>
      <c r="S153" t="s">
        <v>937</v>
      </c>
      <c r="BA153" t="s">
        <v>65</v>
      </c>
    </row>
    <row r="154" ht="15.75" customHeight="1">
      <c r="A154" t="s">
        <v>938</v>
      </c>
      <c r="B154" t="s">
        <v>721</v>
      </c>
      <c r="C154" t="s">
        <v>722</v>
      </c>
      <c r="D154" t="s">
        <v>723</v>
      </c>
      <c r="E154" s="4" t="s">
        <v>500</v>
      </c>
      <c r="F154" s="3"/>
      <c r="G154" s="4" t="s">
        <v>59</v>
      </c>
      <c r="H154" s="3"/>
      <c r="I154" s="3"/>
      <c r="J154" s="3"/>
      <c r="K154" s="3"/>
      <c r="L154" t="s">
        <v>939</v>
      </c>
      <c r="M154" t="s">
        <v>940</v>
      </c>
      <c r="P154" t="s">
        <v>941</v>
      </c>
      <c r="Q154" t="s">
        <v>940</v>
      </c>
      <c r="R154" s="5" t="s">
        <v>747</v>
      </c>
      <c r="S154" t="s">
        <v>942</v>
      </c>
      <c r="BA154" t="s">
        <v>65</v>
      </c>
    </row>
    <row r="155" ht="15.75" customHeight="1">
      <c r="A155" t="s">
        <v>943</v>
      </c>
      <c r="B155" t="s">
        <v>721</v>
      </c>
      <c r="C155" t="s">
        <v>722</v>
      </c>
      <c r="D155" t="s">
        <v>723</v>
      </c>
      <c r="E155" s="4" t="s">
        <v>517</v>
      </c>
      <c r="F155" s="4" t="s">
        <v>944</v>
      </c>
      <c r="G155" s="4" t="s">
        <v>68</v>
      </c>
      <c r="H155" s="3"/>
      <c r="I155" s="3"/>
      <c r="J155" s="3"/>
      <c r="K155" s="3"/>
      <c r="L155" t="s">
        <v>945</v>
      </c>
      <c r="M155" t="s">
        <v>946</v>
      </c>
      <c r="P155" t="s">
        <v>947</v>
      </c>
      <c r="Q155" t="s">
        <v>905</v>
      </c>
      <c r="BA155" t="s">
        <v>65</v>
      </c>
    </row>
    <row r="156" ht="15.75" customHeight="1">
      <c r="A156" t="s">
        <v>948</v>
      </c>
      <c r="B156" t="s">
        <v>721</v>
      </c>
      <c r="C156" t="s">
        <v>722</v>
      </c>
      <c r="D156" t="s">
        <v>723</v>
      </c>
      <c r="E156" s="4" t="s">
        <v>283</v>
      </c>
      <c r="F156" s="4" t="s">
        <v>335</v>
      </c>
      <c r="G156" s="4" t="s">
        <v>59</v>
      </c>
      <c r="H156" s="3"/>
      <c r="I156" s="3"/>
      <c r="J156" s="3"/>
      <c r="K156" s="3"/>
      <c r="L156" t="s">
        <v>949</v>
      </c>
      <c r="M156" t="s">
        <v>950</v>
      </c>
      <c r="P156" t="s">
        <v>951</v>
      </c>
      <c r="Q156" t="s">
        <v>952</v>
      </c>
      <c r="R156" s="5" t="s">
        <v>747</v>
      </c>
      <c r="S156" t="s">
        <v>953</v>
      </c>
      <c r="BA156" t="s">
        <v>65</v>
      </c>
    </row>
    <row r="157" ht="15.75" customHeight="1">
      <c r="A157" t="s">
        <v>954</v>
      </c>
      <c r="B157" t="s">
        <v>721</v>
      </c>
      <c r="C157" t="s">
        <v>722</v>
      </c>
      <c r="D157" t="s">
        <v>723</v>
      </c>
      <c r="E157" s="4" t="s">
        <v>92</v>
      </c>
      <c r="F157" s="3"/>
      <c r="G157" s="3" t="s">
        <v>117</v>
      </c>
      <c r="H157" s="3"/>
      <c r="I157" s="3"/>
      <c r="J157" s="3"/>
      <c r="K157" s="3"/>
      <c r="L157" t="s">
        <v>955</v>
      </c>
      <c r="M157" t="s">
        <v>803</v>
      </c>
      <c r="P157" t="s">
        <v>956</v>
      </c>
      <c r="Q157" t="s">
        <v>957</v>
      </c>
      <c r="BA157" t="s">
        <v>65</v>
      </c>
    </row>
    <row r="158" ht="15.75" customHeight="1">
      <c r="A158" t="s">
        <v>958</v>
      </c>
      <c r="B158" t="s">
        <v>721</v>
      </c>
      <c r="C158" t="s">
        <v>722</v>
      </c>
      <c r="D158" t="s">
        <v>723</v>
      </c>
      <c r="E158" s="4" t="s">
        <v>517</v>
      </c>
      <c r="F158" s="4" t="s">
        <v>928</v>
      </c>
      <c r="G158" s="3" t="s">
        <v>59</v>
      </c>
      <c r="H158" s="3"/>
      <c r="I158" s="3"/>
      <c r="J158" s="3"/>
      <c r="K158" s="3"/>
      <c r="L158" t="s">
        <v>959</v>
      </c>
      <c r="M158" t="s">
        <v>837</v>
      </c>
      <c r="P158" t="s">
        <v>960</v>
      </c>
      <c r="Q158" t="s">
        <v>961</v>
      </c>
      <c r="R158" s="5" t="s">
        <v>747</v>
      </c>
      <c r="S158" t="s">
        <v>962</v>
      </c>
      <c r="BA158" t="s">
        <v>65</v>
      </c>
    </row>
    <row r="159" ht="15.75" customHeight="1">
      <c r="A159" t="s">
        <v>963</v>
      </c>
      <c r="B159" t="s">
        <v>721</v>
      </c>
      <c r="C159" t="s">
        <v>722</v>
      </c>
      <c r="D159" t="s">
        <v>723</v>
      </c>
      <c r="E159" s="4" t="s">
        <v>313</v>
      </c>
      <c r="F159" s="3"/>
      <c r="G159" s="4" t="s">
        <v>59</v>
      </c>
      <c r="H159" s="3"/>
      <c r="I159" s="3"/>
      <c r="J159" s="3"/>
      <c r="K159" s="3"/>
      <c r="L159" t="s">
        <v>964</v>
      </c>
      <c r="M159" t="s">
        <v>965</v>
      </c>
      <c r="P159" t="s">
        <v>966</v>
      </c>
      <c r="Q159" t="s">
        <v>967</v>
      </c>
      <c r="BA159" t="s">
        <v>65</v>
      </c>
    </row>
    <row r="160" ht="15.75" customHeight="1">
      <c r="A160" t="s">
        <v>968</v>
      </c>
      <c r="B160" t="s">
        <v>721</v>
      </c>
      <c r="C160" t="s">
        <v>722</v>
      </c>
      <c r="D160" t="s">
        <v>723</v>
      </c>
      <c r="E160" s="4" t="s">
        <v>283</v>
      </c>
      <c r="F160" s="4" t="s">
        <v>969</v>
      </c>
      <c r="G160" s="4" t="s">
        <v>59</v>
      </c>
      <c r="H160" s="3"/>
      <c r="I160" s="3"/>
      <c r="J160" s="3"/>
      <c r="K160" s="3"/>
      <c r="L160" t="s">
        <v>970</v>
      </c>
      <c r="M160" t="s">
        <v>971</v>
      </c>
      <c r="P160" t="s">
        <v>972</v>
      </c>
      <c r="Q160" t="s">
        <v>784</v>
      </c>
      <c r="R160" s="5" t="s">
        <v>728</v>
      </c>
      <c r="S160" t="s">
        <v>973</v>
      </c>
      <c r="BA160" t="s">
        <v>65</v>
      </c>
    </row>
    <row r="161" ht="15.75" customHeight="1">
      <c r="A161" t="s">
        <v>974</v>
      </c>
      <c r="B161" t="s">
        <v>721</v>
      </c>
      <c r="C161" t="s">
        <v>722</v>
      </c>
      <c r="D161" t="s">
        <v>723</v>
      </c>
      <c r="E161" s="4" t="s">
        <v>75</v>
      </c>
      <c r="F161" s="3"/>
      <c r="G161" s="4" t="s">
        <v>68</v>
      </c>
      <c r="H161" s="3"/>
      <c r="I161" s="3"/>
      <c r="J161" s="3"/>
      <c r="K161" s="3"/>
      <c r="L161" t="s">
        <v>975</v>
      </c>
      <c r="M161" t="s">
        <v>976</v>
      </c>
      <c r="P161" t="s">
        <v>977</v>
      </c>
      <c r="Q161" t="s">
        <v>746</v>
      </c>
      <c r="R161" s="5" t="s">
        <v>747</v>
      </c>
      <c r="S161" t="s">
        <v>978</v>
      </c>
      <c r="BA161" t="s">
        <v>65</v>
      </c>
    </row>
    <row r="162" ht="15.75" customHeight="1">
      <c r="A162" t="s">
        <v>979</v>
      </c>
      <c r="B162" t="s">
        <v>721</v>
      </c>
      <c r="C162" t="s">
        <v>722</v>
      </c>
      <c r="D162" t="s">
        <v>723</v>
      </c>
      <c r="E162" s="4" t="s">
        <v>92</v>
      </c>
      <c r="F162" s="3"/>
      <c r="G162" s="4" t="s">
        <v>68</v>
      </c>
      <c r="H162" s="3"/>
      <c r="I162" s="3"/>
      <c r="J162" s="3"/>
      <c r="K162" s="3"/>
      <c r="L162" t="s">
        <v>980</v>
      </c>
      <c r="M162" t="s">
        <v>981</v>
      </c>
      <c r="P162" t="s">
        <v>982</v>
      </c>
      <c r="Q162" t="s">
        <v>983</v>
      </c>
      <c r="BA162" t="s">
        <v>65</v>
      </c>
    </row>
    <row r="163" ht="15.75" customHeight="1">
      <c r="A163" t="s">
        <v>984</v>
      </c>
      <c r="B163" t="s">
        <v>721</v>
      </c>
      <c r="C163" t="s">
        <v>722</v>
      </c>
      <c r="D163" t="s">
        <v>723</v>
      </c>
      <c r="E163" s="4" t="s">
        <v>283</v>
      </c>
      <c r="F163" s="3" t="s">
        <v>985</v>
      </c>
      <c r="G163" s="4" t="s">
        <v>59</v>
      </c>
      <c r="H163" s="3"/>
      <c r="I163" s="3"/>
      <c r="J163" s="3"/>
      <c r="K163" s="3"/>
      <c r="L163" t="s">
        <v>986</v>
      </c>
      <c r="M163" t="s">
        <v>987</v>
      </c>
      <c r="P163" t="s">
        <v>988</v>
      </c>
      <c r="Q163" t="s">
        <v>989</v>
      </c>
      <c r="R163" s="5" t="s">
        <v>728</v>
      </c>
      <c r="S163" t="s">
        <v>990</v>
      </c>
      <c r="BA163" t="s">
        <v>65</v>
      </c>
    </row>
    <row r="164" ht="15.75" customHeight="1">
      <c r="A164" t="s">
        <v>991</v>
      </c>
      <c r="B164" t="s">
        <v>721</v>
      </c>
      <c r="C164" t="s">
        <v>722</v>
      </c>
      <c r="D164" t="s">
        <v>723</v>
      </c>
      <c r="E164" s="4" t="s">
        <v>92</v>
      </c>
      <c r="F164" s="3"/>
      <c r="G164" s="4" t="s">
        <v>68</v>
      </c>
      <c r="H164" s="3"/>
      <c r="I164" s="3"/>
      <c r="J164" s="3"/>
      <c r="K164" s="3"/>
      <c r="L164" t="s">
        <v>992</v>
      </c>
      <c r="M164" t="s">
        <v>876</v>
      </c>
      <c r="P164" t="s">
        <v>993</v>
      </c>
      <c r="Q164" t="s">
        <v>800</v>
      </c>
      <c r="BA164" t="s">
        <v>65</v>
      </c>
    </row>
    <row r="165" ht="15.75" customHeight="1">
      <c r="A165" t="s">
        <v>994</v>
      </c>
      <c r="B165" t="s">
        <v>721</v>
      </c>
      <c r="C165" t="s">
        <v>722</v>
      </c>
      <c r="D165" t="s">
        <v>723</v>
      </c>
      <c r="E165" s="4" t="s">
        <v>283</v>
      </c>
      <c r="F165" s="4" t="s">
        <v>995</v>
      </c>
      <c r="G165" s="4" t="s">
        <v>68</v>
      </c>
      <c r="H165" s="3"/>
      <c r="I165" s="3"/>
      <c r="J165" s="3"/>
      <c r="K165" s="3"/>
      <c r="L165" t="s">
        <v>996</v>
      </c>
      <c r="M165" t="s">
        <v>997</v>
      </c>
      <c r="O165" t="s">
        <v>998</v>
      </c>
      <c r="P165" t="s">
        <v>999</v>
      </c>
      <c r="Q165" t="s">
        <v>1000</v>
      </c>
      <c r="T165" t="s">
        <v>1001</v>
      </c>
      <c r="X165" t="s">
        <v>1002</v>
      </c>
      <c r="Y165" t="s">
        <v>1003</v>
      </c>
      <c r="AA165" t="s">
        <v>1004</v>
      </c>
      <c r="AB165" t="s">
        <v>1005</v>
      </c>
      <c r="AG165" t="s">
        <v>1003</v>
      </c>
      <c r="BA165" t="s">
        <v>65</v>
      </c>
    </row>
    <row r="166" ht="15.75" customHeight="1">
      <c r="A166" t="s">
        <v>1006</v>
      </c>
      <c r="B166" t="s">
        <v>721</v>
      </c>
      <c r="C166" t="s">
        <v>722</v>
      </c>
      <c r="D166" t="s">
        <v>723</v>
      </c>
      <c r="E166" s="3"/>
      <c r="F166" s="3"/>
      <c r="G166" s="4" t="s">
        <v>68</v>
      </c>
      <c r="H166" s="4">
        <v>1.0</v>
      </c>
      <c r="I166" s="3"/>
      <c r="J166" s="3"/>
      <c r="K166" s="3"/>
      <c r="L166" t="s">
        <v>1007</v>
      </c>
      <c r="M166" t="s">
        <v>1008</v>
      </c>
      <c r="P166" t="s">
        <v>1009</v>
      </c>
      <c r="Q166" t="s">
        <v>1010</v>
      </c>
      <c r="BA166" t="s">
        <v>65</v>
      </c>
    </row>
    <row r="167" ht="15.75" customHeight="1">
      <c r="A167" t="s">
        <v>1011</v>
      </c>
      <c r="B167" t="s">
        <v>721</v>
      </c>
      <c r="C167" t="s">
        <v>722</v>
      </c>
      <c r="D167" t="s">
        <v>723</v>
      </c>
      <c r="E167" s="4" t="s">
        <v>1012</v>
      </c>
      <c r="F167" s="4"/>
      <c r="G167" s="4" t="s">
        <v>117</v>
      </c>
      <c r="H167" s="3"/>
      <c r="I167" s="3"/>
      <c r="J167" s="3"/>
      <c r="K167" s="3"/>
      <c r="L167" t="s">
        <v>1013</v>
      </c>
      <c r="M167" t="s">
        <v>1014</v>
      </c>
      <c r="O167" t="s">
        <v>1015</v>
      </c>
      <c r="P167" t="s">
        <v>1016</v>
      </c>
      <c r="Q167" t="s">
        <v>1017</v>
      </c>
      <c r="R167" s="5" t="s">
        <v>728</v>
      </c>
      <c r="S167" t="s">
        <v>1018</v>
      </c>
      <c r="BA167" t="s">
        <v>65</v>
      </c>
    </row>
    <row r="168" ht="15.75" customHeight="1">
      <c r="A168" t="s">
        <v>1019</v>
      </c>
      <c r="B168" t="s">
        <v>721</v>
      </c>
      <c r="C168" t="s">
        <v>722</v>
      </c>
      <c r="D168" t="s">
        <v>723</v>
      </c>
      <c r="E168" s="4" t="s">
        <v>153</v>
      </c>
      <c r="F168" s="4" t="s">
        <v>175</v>
      </c>
      <c r="G168" s="4" t="s">
        <v>68</v>
      </c>
      <c r="H168" s="3"/>
      <c r="I168" s="3"/>
      <c r="J168" s="3"/>
      <c r="K168" s="3"/>
      <c r="L168" t="s">
        <v>1020</v>
      </c>
      <c r="M168" t="s">
        <v>1021</v>
      </c>
      <c r="P168" t="s">
        <v>1022</v>
      </c>
      <c r="Q168" t="s">
        <v>1023</v>
      </c>
      <c r="BA168" t="s">
        <v>65</v>
      </c>
    </row>
    <row r="169" ht="15.75" customHeight="1">
      <c r="A169" t="s">
        <v>1024</v>
      </c>
      <c r="B169" t="s">
        <v>721</v>
      </c>
      <c r="C169" t="s">
        <v>722</v>
      </c>
      <c r="D169" t="s">
        <v>723</v>
      </c>
      <c r="E169" s="3"/>
      <c r="F169" s="3"/>
      <c r="G169" s="4" t="s">
        <v>106</v>
      </c>
      <c r="H169" s="4">
        <v>1.0</v>
      </c>
      <c r="I169" s="3"/>
      <c r="J169" s="3"/>
      <c r="K169" s="3"/>
      <c r="L169" t="s">
        <v>1025</v>
      </c>
      <c r="M169" t="s">
        <v>1026</v>
      </c>
      <c r="P169" t="s">
        <v>1027</v>
      </c>
      <c r="Q169" t="s">
        <v>1028</v>
      </c>
      <c r="BA169" t="s">
        <v>65</v>
      </c>
    </row>
    <row r="170" ht="15.75" customHeight="1">
      <c r="A170" t="s">
        <v>1029</v>
      </c>
      <c r="B170" t="s">
        <v>721</v>
      </c>
      <c r="C170" t="s">
        <v>722</v>
      </c>
      <c r="D170" t="s">
        <v>723</v>
      </c>
      <c r="E170" s="4" t="s">
        <v>238</v>
      </c>
      <c r="F170" s="3"/>
      <c r="G170" s="4" t="s">
        <v>68</v>
      </c>
      <c r="H170" s="3"/>
      <c r="I170" s="3"/>
      <c r="J170" s="3"/>
      <c r="K170" s="3"/>
      <c r="L170" t="s">
        <v>1030</v>
      </c>
      <c r="M170" t="s">
        <v>1031</v>
      </c>
      <c r="P170" t="s">
        <v>1032</v>
      </c>
      <c r="Q170" t="s">
        <v>1033</v>
      </c>
      <c r="BA170" t="s">
        <v>65</v>
      </c>
    </row>
    <row r="171" ht="15.75" customHeight="1">
      <c r="A171" t="s">
        <v>1034</v>
      </c>
      <c r="B171" t="s">
        <v>721</v>
      </c>
      <c r="C171" t="s">
        <v>722</v>
      </c>
      <c r="D171" t="s">
        <v>723</v>
      </c>
      <c r="E171" s="4" t="s">
        <v>283</v>
      </c>
      <c r="F171" s="4" t="s">
        <v>314</v>
      </c>
      <c r="G171" s="4" t="s">
        <v>59</v>
      </c>
      <c r="H171" s="3"/>
      <c r="I171" s="3"/>
      <c r="J171" s="3"/>
      <c r="K171" s="3"/>
      <c r="L171" t="s">
        <v>1035</v>
      </c>
      <c r="M171" t="s">
        <v>1036</v>
      </c>
      <c r="P171" t="s">
        <v>1037</v>
      </c>
      <c r="Q171" t="s">
        <v>1038</v>
      </c>
      <c r="BA171" t="s">
        <v>65</v>
      </c>
    </row>
    <row r="172" ht="15.75" customHeight="1">
      <c r="A172" t="s">
        <v>1039</v>
      </c>
      <c r="B172" t="s">
        <v>721</v>
      </c>
      <c r="C172" t="s">
        <v>722</v>
      </c>
      <c r="D172" t="s">
        <v>723</v>
      </c>
      <c r="E172" s="4" t="s">
        <v>188</v>
      </c>
      <c r="F172" s="4" t="s">
        <v>1040</v>
      </c>
      <c r="G172" s="4" t="s">
        <v>68</v>
      </c>
      <c r="H172" s="3"/>
      <c r="I172" s="3"/>
      <c r="J172" s="3"/>
      <c r="K172" s="3"/>
      <c r="L172" t="s">
        <v>1041</v>
      </c>
      <c r="M172" t="s">
        <v>1042</v>
      </c>
      <c r="P172" t="s">
        <v>1043</v>
      </c>
      <c r="Q172" t="s">
        <v>1044</v>
      </c>
      <c r="R172" s="5" t="s">
        <v>795</v>
      </c>
      <c r="S172" t="s">
        <v>1045</v>
      </c>
      <c r="BA172" t="s">
        <v>65</v>
      </c>
    </row>
    <row r="173" ht="15.75" customHeight="1">
      <c r="A173" t="s">
        <v>1046</v>
      </c>
      <c r="B173" t="s">
        <v>721</v>
      </c>
      <c r="C173" t="s">
        <v>722</v>
      </c>
      <c r="D173" t="s">
        <v>723</v>
      </c>
      <c r="E173" s="4" t="s">
        <v>153</v>
      </c>
      <c r="F173" s="4" t="s">
        <v>1047</v>
      </c>
      <c r="G173" s="4" t="s">
        <v>59</v>
      </c>
      <c r="H173" s="3"/>
      <c r="I173" s="3"/>
      <c r="J173" s="3"/>
      <c r="K173" s="3"/>
      <c r="L173" t="s">
        <v>1048</v>
      </c>
      <c r="M173" t="s">
        <v>744</v>
      </c>
      <c r="P173" t="s">
        <v>1049</v>
      </c>
      <c r="Q173" t="s">
        <v>1050</v>
      </c>
      <c r="R173" s="5" t="s">
        <v>747</v>
      </c>
      <c r="S173" t="s">
        <v>1051</v>
      </c>
      <c r="BA173" t="s">
        <v>65</v>
      </c>
    </row>
    <row r="174" ht="15.75" customHeight="1">
      <c r="A174" t="s">
        <v>1052</v>
      </c>
      <c r="B174" t="s">
        <v>721</v>
      </c>
      <c r="C174" t="s">
        <v>722</v>
      </c>
      <c r="D174" t="s">
        <v>723</v>
      </c>
      <c r="E174" s="4" t="s">
        <v>1053</v>
      </c>
      <c r="F174" s="4" t="s">
        <v>1054</v>
      </c>
      <c r="G174" s="4" t="s">
        <v>59</v>
      </c>
      <c r="H174" s="3"/>
      <c r="I174" s="3"/>
      <c r="J174" s="3"/>
      <c r="K174" s="3"/>
      <c r="L174" t="s">
        <v>1055</v>
      </c>
      <c r="M174" t="s">
        <v>1056</v>
      </c>
      <c r="O174" t="s">
        <v>1057</v>
      </c>
      <c r="P174" t="s">
        <v>1058</v>
      </c>
      <c r="Q174" t="s">
        <v>1059</v>
      </c>
      <c r="R174" s="5" t="s">
        <v>795</v>
      </c>
      <c r="S174" t="s">
        <v>1060</v>
      </c>
      <c r="BA174" t="s">
        <v>65</v>
      </c>
    </row>
    <row r="175" ht="15.75" customHeight="1">
      <c r="A175" t="s">
        <v>1061</v>
      </c>
      <c r="B175" t="s">
        <v>721</v>
      </c>
      <c r="C175" t="s">
        <v>722</v>
      </c>
      <c r="D175" t="s">
        <v>723</v>
      </c>
      <c r="E175" s="4" t="s">
        <v>153</v>
      </c>
      <c r="F175" s="3"/>
      <c r="G175" s="4" t="s">
        <v>68</v>
      </c>
      <c r="H175" s="3"/>
      <c r="I175" s="3"/>
      <c r="J175" s="3"/>
      <c r="K175" s="3"/>
      <c r="L175" t="s">
        <v>1062</v>
      </c>
      <c r="M175" t="s">
        <v>1063</v>
      </c>
      <c r="P175" t="s">
        <v>1064</v>
      </c>
      <c r="Q175" t="s">
        <v>1065</v>
      </c>
      <c r="T175" t="s">
        <v>1066</v>
      </c>
      <c r="X175" t="s">
        <v>1067</v>
      </c>
      <c r="Y175" t="s">
        <v>1068</v>
      </c>
      <c r="Z175" s="5" t="s">
        <v>795</v>
      </c>
      <c r="AA175" t="s">
        <v>1069</v>
      </c>
      <c r="AB175" t="s">
        <v>1070</v>
      </c>
      <c r="AF175" t="s">
        <v>1071</v>
      </c>
      <c r="AG175" t="s">
        <v>976</v>
      </c>
      <c r="AH175" s="5" t="s">
        <v>795</v>
      </c>
      <c r="AI175" t="s">
        <v>1072</v>
      </c>
      <c r="BA175" t="s">
        <v>65</v>
      </c>
    </row>
    <row r="176" ht="15.75" customHeight="1">
      <c r="A176" t="s">
        <v>1073</v>
      </c>
      <c r="B176" t="s">
        <v>721</v>
      </c>
      <c r="C176" t="s">
        <v>722</v>
      </c>
      <c r="D176" t="s">
        <v>723</v>
      </c>
      <c r="E176" s="4" t="s">
        <v>238</v>
      </c>
      <c r="F176" s="3"/>
      <c r="G176" s="4" t="s">
        <v>106</v>
      </c>
      <c r="H176" s="3"/>
      <c r="I176" s="3"/>
      <c r="J176" s="3"/>
      <c r="K176" s="3"/>
      <c r="L176" t="s">
        <v>1074</v>
      </c>
      <c r="M176" t="s">
        <v>1075</v>
      </c>
      <c r="P176" t="s">
        <v>1076</v>
      </c>
      <c r="Q176" t="s">
        <v>1077</v>
      </c>
      <c r="BA176" t="s">
        <v>65</v>
      </c>
    </row>
    <row r="177" ht="15.75" customHeight="1">
      <c r="A177" t="s">
        <v>1078</v>
      </c>
      <c r="B177" t="s">
        <v>721</v>
      </c>
      <c r="C177" t="s">
        <v>722</v>
      </c>
      <c r="D177" t="s">
        <v>723</v>
      </c>
      <c r="E177" s="4" t="s">
        <v>92</v>
      </c>
      <c r="F177" s="3"/>
      <c r="G177" s="4" t="s">
        <v>59</v>
      </c>
      <c r="H177" s="3"/>
      <c r="I177" s="3"/>
      <c r="J177" s="3"/>
      <c r="K177" s="3"/>
      <c r="L177" t="s">
        <v>1079</v>
      </c>
      <c r="M177" t="s">
        <v>876</v>
      </c>
      <c r="P177" t="s">
        <v>1080</v>
      </c>
      <c r="Q177" t="s">
        <v>1081</v>
      </c>
      <c r="R177" s="5" t="s">
        <v>795</v>
      </c>
      <c r="S177" t="s">
        <v>1082</v>
      </c>
      <c r="BA177" t="s">
        <v>65</v>
      </c>
    </row>
    <row r="178" ht="15.75" customHeight="1">
      <c r="A178" t="s">
        <v>1083</v>
      </c>
      <c r="B178" t="s">
        <v>721</v>
      </c>
      <c r="C178" t="s">
        <v>722</v>
      </c>
      <c r="D178" t="s">
        <v>723</v>
      </c>
      <c r="E178" s="4" t="s">
        <v>295</v>
      </c>
      <c r="F178" s="3"/>
      <c r="G178" s="4" t="s">
        <v>68</v>
      </c>
      <c r="H178" s="3"/>
      <c r="I178" s="3"/>
      <c r="J178" s="3"/>
      <c r="K178" s="3"/>
      <c r="L178" s="5" t="s">
        <v>1084</v>
      </c>
      <c r="M178" t="s">
        <v>1085</v>
      </c>
      <c r="P178" t="s">
        <v>1086</v>
      </c>
      <c r="Q178" t="s">
        <v>1087</v>
      </c>
      <c r="BA178" t="s">
        <v>65</v>
      </c>
    </row>
    <row r="179" ht="15.75" customHeight="1">
      <c r="A179" t="s">
        <v>1088</v>
      </c>
      <c r="B179" t="s">
        <v>721</v>
      </c>
      <c r="C179" t="s">
        <v>722</v>
      </c>
      <c r="D179" t="s">
        <v>723</v>
      </c>
      <c r="E179" s="4" t="s">
        <v>174</v>
      </c>
      <c r="F179" s="4" t="s">
        <v>1089</v>
      </c>
      <c r="G179" s="4" t="s">
        <v>68</v>
      </c>
      <c r="H179" s="3"/>
      <c r="I179" s="3"/>
      <c r="J179" s="3"/>
      <c r="K179" s="3"/>
      <c r="L179" t="s">
        <v>1090</v>
      </c>
      <c r="M179" t="s">
        <v>1091</v>
      </c>
      <c r="O179" t="s">
        <v>1092</v>
      </c>
      <c r="P179" t="s">
        <v>1093</v>
      </c>
      <c r="Q179" t="s">
        <v>1094</v>
      </c>
      <c r="R179" s="5" t="s">
        <v>747</v>
      </c>
      <c r="S179" t="s">
        <v>1095</v>
      </c>
      <c r="BA179" t="s">
        <v>65</v>
      </c>
    </row>
    <row r="180" ht="15.75" customHeight="1">
      <c r="A180" t="s">
        <v>1096</v>
      </c>
      <c r="B180" t="s">
        <v>721</v>
      </c>
      <c r="C180" t="s">
        <v>722</v>
      </c>
      <c r="D180" t="s">
        <v>723</v>
      </c>
      <c r="E180" s="4" t="s">
        <v>283</v>
      </c>
      <c r="F180" s="4" t="s">
        <v>314</v>
      </c>
      <c r="G180" s="4" t="s">
        <v>68</v>
      </c>
      <c r="H180" s="3"/>
      <c r="I180" s="3"/>
      <c r="J180" s="3"/>
      <c r="K180" s="3"/>
      <c r="L180" t="s">
        <v>1097</v>
      </c>
      <c r="M180" t="s">
        <v>1098</v>
      </c>
      <c r="O180" t="s">
        <v>1099</v>
      </c>
      <c r="P180" t="s">
        <v>1100</v>
      </c>
      <c r="Q180" t="s">
        <v>1101</v>
      </c>
      <c r="R180" s="5" t="s">
        <v>795</v>
      </c>
      <c r="S180" t="s">
        <v>1102</v>
      </c>
      <c r="BA180" t="s">
        <v>65</v>
      </c>
    </row>
    <row r="181" ht="15.75" customHeight="1">
      <c r="A181" t="s">
        <v>1103</v>
      </c>
      <c r="B181" t="s">
        <v>721</v>
      </c>
      <c r="C181" t="s">
        <v>722</v>
      </c>
      <c r="D181" t="s">
        <v>723</v>
      </c>
      <c r="E181" s="4" t="s">
        <v>92</v>
      </c>
      <c r="F181" s="3"/>
      <c r="G181" s="4" t="s">
        <v>68</v>
      </c>
      <c r="H181" s="3"/>
      <c r="I181" s="3"/>
      <c r="J181" s="3"/>
      <c r="K181" s="3"/>
      <c r="L181" t="s">
        <v>1104</v>
      </c>
      <c r="M181" t="s">
        <v>787</v>
      </c>
      <c r="P181" t="s">
        <v>788</v>
      </c>
      <c r="Q181" t="s">
        <v>789</v>
      </c>
      <c r="BA181" t="s">
        <v>65</v>
      </c>
    </row>
    <row r="182" ht="15.75" customHeight="1">
      <c r="A182" t="s">
        <v>1105</v>
      </c>
      <c r="B182" t="s">
        <v>721</v>
      </c>
      <c r="C182" t="s">
        <v>722</v>
      </c>
      <c r="D182" t="s">
        <v>723</v>
      </c>
      <c r="E182" s="4" t="s">
        <v>153</v>
      </c>
      <c r="F182" s="3"/>
      <c r="G182" s="4" t="s">
        <v>59</v>
      </c>
      <c r="H182" s="3"/>
      <c r="I182" s="3"/>
      <c r="J182" s="3"/>
      <c r="K182" s="3"/>
      <c r="L182" t="s">
        <v>1106</v>
      </c>
      <c r="M182" t="s">
        <v>1107</v>
      </c>
      <c r="P182" t="s">
        <v>1108</v>
      </c>
      <c r="Q182" t="s">
        <v>1094</v>
      </c>
      <c r="BA182" t="s">
        <v>65</v>
      </c>
    </row>
    <row r="183" ht="15.75" customHeight="1">
      <c r="A183" t="s">
        <v>1109</v>
      </c>
      <c r="B183" t="s">
        <v>721</v>
      </c>
      <c r="C183" t="s">
        <v>722</v>
      </c>
      <c r="D183" t="s">
        <v>723</v>
      </c>
      <c r="E183" s="4" t="s">
        <v>1012</v>
      </c>
      <c r="F183" s="3"/>
      <c r="G183" s="4" t="s">
        <v>59</v>
      </c>
      <c r="H183" s="3"/>
      <c r="I183" s="3"/>
      <c r="J183" s="3"/>
      <c r="K183" s="3"/>
      <c r="L183" t="s">
        <v>1110</v>
      </c>
      <c r="M183" t="s">
        <v>1111</v>
      </c>
      <c r="P183" t="s">
        <v>1112</v>
      </c>
      <c r="Q183" t="s">
        <v>1113</v>
      </c>
      <c r="BA183" t="s">
        <v>65</v>
      </c>
    </row>
    <row r="184" ht="15.75" customHeight="1">
      <c r="A184" t="s">
        <v>1114</v>
      </c>
      <c r="B184" t="s">
        <v>721</v>
      </c>
      <c r="C184" t="s">
        <v>722</v>
      </c>
      <c r="D184" t="s">
        <v>723</v>
      </c>
      <c r="E184" s="4" t="s">
        <v>92</v>
      </c>
      <c r="F184" s="3"/>
      <c r="G184" s="4" t="s">
        <v>59</v>
      </c>
      <c r="H184" s="3"/>
      <c r="I184" s="3"/>
      <c r="J184" s="3"/>
      <c r="K184" s="3"/>
      <c r="L184" t="s">
        <v>1115</v>
      </c>
      <c r="M184" t="s">
        <v>859</v>
      </c>
      <c r="P184" t="s">
        <v>1116</v>
      </c>
      <c r="Q184" t="s">
        <v>1117</v>
      </c>
      <c r="BA184" t="s">
        <v>65</v>
      </c>
    </row>
    <row r="185" ht="15.75" customHeight="1">
      <c r="A185" t="s">
        <v>1118</v>
      </c>
      <c r="B185" t="s">
        <v>721</v>
      </c>
      <c r="C185" t="s">
        <v>722</v>
      </c>
      <c r="D185" t="s">
        <v>723</v>
      </c>
      <c r="E185" s="4" t="s">
        <v>153</v>
      </c>
      <c r="F185" s="3"/>
      <c r="G185" s="4" t="s">
        <v>106</v>
      </c>
      <c r="H185" s="3"/>
      <c r="I185" s="3"/>
      <c r="J185" s="3"/>
      <c r="K185" s="3"/>
      <c r="L185" t="s">
        <v>1119</v>
      </c>
      <c r="M185" t="s">
        <v>1120</v>
      </c>
      <c r="P185" t="s">
        <v>1121</v>
      </c>
      <c r="Q185" t="s">
        <v>1122</v>
      </c>
      <c r="BA185" t="s">
        <v>65</v>
      </c>
    </row>
    <row r="186" ht="15.75" customHeight="1">
      <c r="A186" t="s">
        <v>1123</v>
      </c>
      <c r="B186" t="s">
        <v>721</v>
      </c>
      <c r="C186" t="s">
        <v>722</v>
      </c>
      <c r="D186" t="s">
        <v>723</v>
      </c>
      <c r="E186" s="4" t="s">
        <v>1124</v>
      </c>
      <c r="F186" s="3"/>
      <c r="G186" s="4" t="s">
        <v>59</v>
      </c>
      <c r="H186" s="3"/>
      <c r="I186" s="3"/>
      <c r="J186" s="3"/>
      <c r="K186" s="3"/>
      <c r="L186" t="s">
        <v>933</v>
      </c>
      <c r="M186" t="s">
        <v>934</v>
      </c>
      <c r="P186" t="s">
        <v>935</v>
      </c>
      <c r="Q186" t="s">
        <v>936</v>
      </c>
      <c r="R186" s="5" t="s">
        <v>728</v>
      </c>
      <c r="S186" t="s">
        <v>1125</v>
      </c>
      <c r="BA186" t="s">
        <v>65</v>
      </c>
    </row>
    <row r="187" ht="15.75" customHeight="1">
      <c r="A187" t="s">
        <v>1126</v>
      </c>
      <c r="B187" t="s">
        <v>721</v>
      </c>
      <c r="C187" t="s">
        <v>722</v>
      </c>
      <c r="D187" t="s">
        <v>723</v>
      </c>
      <c r="E187" s="3"/>
      <c r="F187" s="3"/>
      <c r="G187" s="4" t="s">
        <v>106</v>
      </c>
      <c r="H187" s="4">
        <v>1.0</v>
      </c>
      <c r="I187" s="3"/>
      <c r="J187" s="3"/>
      <c r="K187" s="3"/>
      <c r="L187" t="s">
        <v>1127</v>
      </c>
      <c r="M187" t="s">
        <v>1128</v>
      </c>
      <c r="P187" t="s">
        <v>1129</v>
      </c>
      <c r="Q187" t="s">
        <v>1128</v>
      </c>
      <c r="BA187" t="s">
        <v>65</v>
      </c>
    </row>
    <row r="188" ht="15.75" customHeight="1">
      <c r="A188" t="s">
        <v>1130</v>
      </c>
      <c r="B188" t="s">
        <v>721</v>
      </c>
      <c r="C188" t="s">
        <v>722</v>
      </c>
      <c r="D188" t="s">
        <v>723</v>
      </c>
      <c r="E188" s="4" t="s">
        <v>500</v>
      </c>
      <c r="F188" s="3"/>
      <c r="G188" s="4" t="s">
        <v>59</v>
      </c>
      <c r="H188" s="3"/>
      <c r="I188" s="3"/>
      <c r="J188" s="3"/>
      <c r="K188" s="3"/>
      <c r="L188" t="s">
        <v>1131</v>
      </c>
      <c r="M188" t="s">
        <v>1132</v>
      </c>
      <c r="P188" t="s">
        <v>1133</v>
      </c>
      <c r="Q188" t="s">
        <v>1134</v>
      </c>
      <c r="BA188" t="s">
        <v>65</v>
      </c>
    </row>
    <row r="189" ht="15.75" customHeight="1">
      <c r="A189" t="s">
        <v>1135</v>
      </c>
      <c r="B189" t="s">
        <v>721</v>
      </c>
      <c r="C189" t="s">
        <v>722</v>
      </c>
      <c r="D189" t="s">
        <v>723</v>
      </c>
      <c r="E189" s="4" t="s">
        <v>92</v>
      </c>
      <c r="F189" s="3"/>
      <c r="G189" s="4" t="s">
        <v>59</v>
      </c>
      <c r="H189" s="3"/>
      <c r="I189" s="3"/>
      <c r="J189" s="3"/>
      <c r="K189" s="3"/>
      <c r="L189" t="s">
        <v>1136</v>
      </c>
      <c r="M189" t="s">
        <v>859</v>
      </c>
      <c r="P189" t="s">
        <v>1137</v>
      </c>
      <c r="Q189" t="s">
        <v>1138</v>
      </c>
      <c r="BA189" t="s">
        <v>65</v>
      </c>
    </row>
    <row r="190" ht="15.75" customHeight="1">
      <c r="A190" t="s">
        <v>1139</v>
      </c>
      <c r="B190" t="s">
        <v>721</v>
      </c>
      <c r="C190" t="s">
        <v>722</v>
      </c>
      <c r="D190" t="s">
        <v>723</v>
      </c>
      <c r="E190" s="4" t="s">
        <v>204</v>
      </c>
      <c r="F190" s="3"/>
      <c r="G190" s="4" t="s">
        <v>68</v>
      </c>
      <c r="H190" s="3"/>
      <c r="I190" s="3"/>
      <c r="J190" s="3"/>
      <c r="K190" s="3"/>
      <c r="L190" t="s">
        <v>1140</v>
      </c>
      <c r="M190" t="s">
        <v>1141</v>
      </c>
      <c r="O190" t="s">
        <v>1142</v>
      </c>
      <c r="P190" t="s">
        <v>1143</v>
      </c>
      <c r="Q190" t="s">
        <v>1144</v>
      </c>
      <c r="BA190" t="s">
        <v>65</v>
      </c>
    </row>
    <row r="191" ht="15.75" customHeight="1">
      <c r="A191" t="s">
        <v>1145</v>
      </c>
      <c r="B191" t="s">
        <v>721</v>
      </c>
      <c r="C191" t="s">
        <v>722</v>
      </c>
      <c r="D191" t="s">
        <v>723</v>
      </c>
      <c r="E191" s="4" t="s">
        <v>302</v>
      </c>
      <c r="F191" s="3"/>
      <c r="G191" s="4" t="s">
        <v>106</v>
      </c>
      <c r="H191" s="3"/>
      <c r="I191" s="3"/>
      <c r="J191" s="3"/>
      <c r="K191" s="3"/>
      <c r="L191" t="s">
        <v>1146</v>
      </c>
      <c r="M191" t="s">
        <v>1147</v>
      </c>
      <c r="P191" t="s">
        <v>1148</v>
      </c>
      <c r="Q191" t="s">
        <v>893</v>
      </c>
      <c r="R191" s="5" t="s">
        <v>795</v>
      </c>
      <c r="S191" t="s">
        <v>1149</v>
      </c>
      <c r="BA191" t="s">
        <v>65</v>
      </c>
    </row>
    <row r="192" ht="15.75" customHeight="1">
      <c r="A192" t="s">
        <v>1150</v>
      </c>
      <c r="B192" t="s">
        <v>721</v>
      </c>
      <c r="C192" t="s">
        <v>722</v>
      </c>
      <c r="D192" t="s">
        <v>723</v>
      </c>
      <c r="E192" s="4" t="s">
        <v>188</v>
      </c>
      <c r="F192" s="3"/>
      <c r="G192" s="4" t="s">
        <v>59</v>
      </c>
      <c r="H192" s="3"/>
      <c r="I192" s="3"/>
      <c r="J192" s="3"/>
      <c r="K192" s="3"/>
      <c r="L192" t="s">
        <v>1151</v>
      </c>
      <c r="M192" t="s">
        <v>837</v>
      </c>
      <c r="P192" t="s">
        <v>1152</v>
      </c>
      <c r="Q192" t="s">
        <v>1153</v>
      </c>
      <c r="BA192" t="s">
        <v>65</v>
      </c>
    </row>
    <row r="193" ht="15.75" customHeight="1">
      <c r="A193" t="s">
        <v>1154</v>
      </c>
      <c r="B193" t="s">
        <v>721</v>
      </c>
      <c r="C193" t="s">
        <v>722</v>
      </c>
      <c r="D193" t="s">
        <v>723</v>
      </c>
      <c r="E193" s="4" t="s">
        <v>428</v>
      </c>
      <c r="F193" s="3"/>
      <c r="G193" s="5" t="s">
        <v>59</v>
      </c>
      <c r="H193" s="3"/>
      <c r="I193" s="3"/>
      <c r="J193" s="3"/>
      <c r="K193" s="3"/>
      <c r="L193" t="s">
        <v>1155</v>
      </c>
      <c r="M193" t="s">
        <v>1156</v>
      </c>
      <c r="P193" t="s">
        <v>1157</v>
      </c>
      <c r="Q193" t="s">
        <v>1158</v>
      </c>
      <c r="BA193" t="s">
        <v>65</v>
      </c>
    </row>
    <row r="194" ht="15.75" customHeight="1">
      <c r="A194" t="s">
        <v>1159</v>
      </c>
      <c r="B194" t="s">
        <v>721</v>
      </c>
      <c r="C194" t="s">
        <v>722</v>
      </c>
      <c r="D194" t="s">
        <v>723</v>
      </c>
      <c r="E194" s="4" t="s">
        <v>92</v>
      </c>
      <c r="F194" s="3"/>
      <c r="G194" s="4" t="s">
        <v>68</v>
      </c>
      <c r="H194" s="3"/>
      <c r="I194" s="3"/>
      <c r="J194" s="3"/>
      <c r="K194" s="3"/>
      <c r="L194" t="s">
        <v>1160</v>
      </c>
      <c r="M194" t="s">
        <v>981</v>
      </c>
      <c r="P194" t="s">
        <v>788</v>
      </c>
      <c r="Q194" t="s">
        <v>789</v>
      </c>
      <c r="BA194" t="s">
        <v>65</v>
      </c>
    </row>
    <row r="195" ht="15.75" customHeight="1">
      <c r="A195" t="s">
        <v>1161</v>
      </c>
      <c r="B195" t="s">
        <v>721</v>
      </c>
      <c r="C195" t="s">
        <v>722</v>
      </c>
      <c r="D195" t="s">
        <v>723</v>
      </c>
      <c r="E195" s="4" t="s">
        <v>67</v>
      </c>
      <c r="F195" s="3"/>
      <c r="G195" s="4" t="s">
        <v>59</v>
      </c>
      <c r="H195" s="3"/>
      <c r="I195" s="3"/>
      <c r="J195" s="3"/>
      <c r="K195" s="3"/>
      <c r="L195" t="s">
        <v>1162</v>
      </c>
      <c r="M195" t="s">
        <v>1163</v>
      </c>
      <c r="P195" t="s">
        <v>1164</v>
      </c>
      <c r="Q195" t="s">
        <v>1165</v>
      </c>
      <c r="BA195" t="s">
        <v>65</v>
      </c>
    </row>
    <row r="196" ht="15.75" customHeight="1">
      <c r="A196" t="s">
        <v>1166</v>
      </c>
      <c r="B196" t="s">
        <v>721</v>
      </c>
      <c r="C196" t="s">
        <v>722</v>
      </c>
      <c r="D196" t="s">
        <v>723</v>
      </c>
      <c r="E196" s="4" t="s">
        <v>92</v>
      </c>
      <c r="F196" s="3"/>
      <c r="G196" s="4" t="s">
        <v>68</v>
      </c>
      <c r="H196" s="3"/>
      <c r="I196" s="3"/>
      <c r="J196" s="3"/>
      <c r="K196" s="3"/>
      <c r="L196" t="s">
        <v>1167</v>
      </c>
      <c r="M196" t="s">
        <v>787</v>
      </c>
      <c r="P196" t="s">
        <v>788</v>
      </c>
      <c r="Q196" t="s">
        <v>789</v>
      </c>
      <c r="BA196" t="s">
        <v>65</v>
      </c>
    </row>
    <row r="197" ht="15.75" customHeight="1">
      <c r="A197" t="s">
        <v>1168</v>
      </c>
      <c r="B197" t="s">
        <v>721</v>
      </c>
      <c r="C197" t="s">
        <v>722</v>
      </c>
      <c r="D197" t="s">
        <v>723</v>
      </c>
      <c r="E197" s="4" t="s">
        <v>428</v>
      </c>
      <c r="F197" s="3"/>
      <c r="G197" s="4" t="s">
        <v>68</v>
      </c>
      <c r="H197" s="3"/>
      <c r="I197" s="3"/>
      <c r="J197" s="3"/>
      <c r="K197" s="3"/>
      <c r="L197" t="s">
        <v>1169</v>
      </c>
      <c r="M197" t="s">
        <v>1170</v>
      </c>
      <c r="P197" t="s">
        <v>1171</v>
      </c>
      <c r="Q197" t="s">
        <v>1023</v>
      </c>
      <c r="T197" t="s">
        <v>1172</v>
      </c>
      <c r="X197" t="s">
        <v>1173</v>
      </c>
      <c r="Y197" t="s">
        <v>1174</v>
      </c>
      <c r="BA197" t="s">
        <v>65</v>
      </c>
    </row>
    <row r="198" ht="15.75" customHeight="1">
      <c r="A198" t="s">
        <v>1175</v>
      </c>
      <c r="B198" t="s">
        <v>721</v>
      </c>
      <c r="C198" t="s">
        <v>722</v>
      </c>
      <c r="D198" t="s">
        <v>723</v>
      </c>
      <c r="E198" s="4" t="s">
        <v>188</v>
      </c>
      <c r="F198" s="3"/>
      <c r="G198" s="4" t="s">
        <v>59</v>
      </c>
      <c r="H198" s="3"/>
      <c r="I198" s="3"/>
      <c r="J198" s="3"/>
      <c r="K198" s="3"/>
      <c r="L198" t="s">
        <v>1176</v>
      </c>
      <c r="M198" t="s">
        <v>1177</v>
      </c>
      <c r="P198" t="s">
        <v>1178</v>
      </c>
      <c r="Q198" t="s">
        <v>1179</v>
      </c>
      <c r="BA198" t="s">
        <v>65</v>
      </c>
    </row>
    <row r="199" ht="15.75" customHeight="1">
      <c r="A199" t="s">
        <v>1180</v>
      </c>
      <c r="B199" t="s">
        <v>721</v>
      </c>
      <c r="C199" t="s">
        <v>722</v>
      </c>
      <c r="D199" t="s">
        <v>723</v>
      </c>
      <c r="E199" s="3"/>
      <c r="F199" s="3"/>
      <c r="G199" s="4" t="s">
        <v>106</v>
      </c>
      <c r="H199" s="4">
        <v>1.0</v>
      </c>
      <c r="I199" s="3"/>
      <c r="J199" s="3"/>
      <c r="K199" s="3"/>
      <c r="L199" t="s">
        <v>1181</v>
      </c>
      <c r="M199" t="s">
        <v>987</v>
      </c>
      <c r="O199" t="s">
        <v>1182</v>
      </c>
      <c r="P199" t="s">
        <v>1183</v>
      </c>
      <c r="Q199" t="s">
        <v>965</v>
      </c>
      <c r="S199" t="s">
        <v>1184</v>
      </c>
      <c r="BA199" t="s">
        <v>65</v>
      </c>
    </row>
    <row r="200" ht="15.75" customHeight="1">
      <c r="A200" t="s">
        <v>1185</v>
      </c>
      <c r="B200" t="s">
        <v>721</v>
      </c>
      <c r="C200" t="s">
        <v>722</v>
      </c>
      <c r="D200" t="s">
        <v>723</v>
      </c>
      <c r="E200" s="4" t="s">
        <v>153</v>
      </c>
      <c r="F200" s="3"/>
      <c r="G200" s="4" t="s">
        <v>59</v>
      </c>
      <c r="H200" s="3"/>
      <c r="I200" s="3"/>
      <c r="J200" s="3"/>
      <c r="K200" s="3"/>
      <c r="L200" t="s">
        <v>1186</v>
      </c>
      <c r="M200" t="s">
        <v>816</v>
      </c>
      <c r="O200" t="s">
        <v>1187</v>
      </c>
      <c r="P200" t="s">
        <v>818</v>
      </c>
      <c r="Q200" t="s">
        <v>819</v>
      </c>
      <c r="BA200" t="s">
        <v>65</v>
      </c>
    </row>
    <row r="201" ht="15.75" customHeight="1">
      <c r="A201" t="s">
        <v>1188</v>
      </c>
      <c r="B201" t="s">
        <v>721</v>
      </c>
      <c r="C201" t="s">
        <v>722</v>
      </c>
      <c r="D201" t="s">
        <v>723</v>
      </c>
      <c r="E201" s="4" t="s">
        <v>123</v>
      </c>
      <c r="F201" s="3"/>
      <c r="G201" s="4" t="s">
        <v>59</v>
      </c>
      <c r="H201" s="3"/>
      <c r="I201" s="3"/>
      <c r="J201" s="3"/>
      <c r="K201" s="3"/>
      <c r="L201" t="s">
        <v>1189</v>
      </c>
      <c r="M201" t="s">
        <v>1190</v>
      </c>
      <c r="P201" t="s">
        <v>1191</v>
      </c>
      <c r="Q201" t="s">
        <v>1190</v>
      </c>
      <c r="BA201" t="s">
        <v>65</v>
      </c>
    </row>
    <row r="202" ht="15.75" customHeight="1">
      <c r="A202" t="s">
        <v>1192</v>
      </c>
      <c r="B202" t="s">
        <v>721</v>
      </c>
      <c r="C202" t="s">
        <v>722</v>
      </c>
      <c r="D202" t="s">
        <v>723</v>
      </c>
      <c r="E202" s="4" t="s">
        <v>92</v>
      </c>
      <c r="F202" s="3"/>
      <c r="G202" s="4" t="s">
        <v>68</v>
      </c>
      <c r="H202" s="3"/>
      <c r="I202" s="3"/>
      <c r="J202" s="3"/>
      <c r="K202" s="3"/>
      <c r="L202" t="s">
        <v>1193</v>
      </c>
      <c r="M202" t="s">
        <v>787</v>
      </c>
      <c r="P202" t="s">
        <v>788</v>
      </c>
      <c r="Q202" t="s">
        <v>823</v>
      </c>
      <c r="BA202" t="s">
        <v>65</v>
      </c>
    </row>
    <row r="203" ht="15.75" customHeight="1">
      <c r="A203" t="s">
        <v>1194</v>
      </c>
      <c r="B203" t="s">
        <v>721</v>
      </c>
      <c r="C203" t="s">
        <v>722</v>
      </c>
      <c r="D203" t="s">
        <v>723</v>
      </c>
      <c r="E203" s="4" t="s">
        <v>92</v>
      </c>
      <c r="F203" s="3"/>
      <c r="G203" s="4" t="s">
        <v>59</v>
      </c>
      <c r="H203" s="3"/>
      <c r="I203" s="3"/>
      <c r="J203" s="3"/>
      <c r="K203" s="3"/>
      <c r="L203" t="s">
        <v>1195</v>
      </c>
      <c r="M203" t="s">
        <v>859</v>
      </c>
      <c r="P203" t="s">
        <v>1196</v>
      </c>
      <c r="Q203" t="s">
        <v>800</v>
      </c>
      <c r="BA203" t="s">
        <v>65</v>
      </c>
    </row>
    <row r="204" ht="15.75" customHeight="1">
      <c r="A204" t="s">
        <v>1197</v>
      </c>
      <c r="B204" t="s">
        <v>721</v>
      </c>
      <c r="C204" t="s">
        <v>722</v>
      </c>
      <c r="D204" t="s">
        <v>723</v>
      </c>
      <c r="E204" s="4" t="s">
        <v>283</v>
      </c>
      <c r="F204" s="4" t="s">
        <v>1198</v>
      </c>
      <c r="G204" s="4" t="s">
        <v>117</v>
      </c>
      <c r="H204" s="3"/>
      <c r="I204" s="3"/>
      <c r="J204" s="3"/>
      <c r="K204" s="3"/>
      <c r="L204" t="s">
        <v>1199</v>
      </c>
      <c r="M204" t="s">
        <v>1200</v>
      </c>
      <c r="P204" t="s">
        <v>1201</v>
      </c>
      <c r="Q204" t="s">
        <v>1091</v>
      </c>
      <c r="R204" s="5" t="s">
        <v>747</v>
      </c>
      <c r="S204" t="s">
        <v>1202</v>
      </c>
      <c r="BA204" t="s">
        <v>65</v>
      </c>
    </row>
    <row r="205" ht="15.75" customHeight="1">
      <c r="A205" t="s">
        <v>1203</v>
      </c>
      <c r="B205" t="s">
        <v>721</v>
      </c>
      <c r="C205" t="s">
        <v>722</v>
      </c>
      <c r="D205" t="s">
        <v>723</v>
      </c>
      <c r="E205" s="4" t="s">
        <v>92</v>
      </c>
      <c r="F205" s="3"/>
      <c r="G205" s="4" t="s">
        <v>68</v>
      </c>
      <c r="H205" s="3"/>
      <c r="I205" s="3"/>
      <c r="J205" s="3"/>
      <c r="K205" s="3"/>
      <c r="L205" t="s">
        <v>1204</v>
      </c>
      <c r="M205" t="s">
        <v>787</v>
      </c>
      <c r="P205" t="s">
        <v>788</v>
      </c>
      <c r="Q205" t="s">
        <v>823</v>
      </c>
      <c r="BA205" t="s">
        <v>65</v>
      </c>
    </row>
    <row r="206" ht="15.75" customHeight="1">
      <c r="A206" t="s">
        <v>1205</v>
      </c>
      <c r="B206" t="s">
        <v>721</v>
      </c>
      <c r="C206" t="s">
        <v>722</v>
      </c>
      <c r="D206" t="s">
        <v>723</v>
      </c>
      <c r="E206" s="4" t="s">
        <v>1206</v>
      </c>
      <c r="F206" s="3"/>
      <c r="G206" s="4" t="s">
        <v>68</v>
      </c>
      <c r="H206" s="3"/>
      <c r="I206" s="3"/>
      <c r="J206" s="3"/>
      <c r="K206" s="3"/>
      <c r="L206" t="s">
        <v>1207</v>
      </c>
      <c r="M206" t="s">
        <v>1208</v>
      </c>
      <c r="P206" t="s">
        <v>1209</v>
      </c>
      <c r="Q206" t="s">
        <v>800</v>
      </c>
      <c r="R206" s="5" t="s">
        <v>795</v>
      </c>
      <c r="S206" t="s">
        <v>1210</v>
      </c>
      <c r="BA206" t="s">
        <v>65</v>
      </c>
    </row>
    <row r="207" ht="15.75" customHeight="1">
      <c r="A207" t="s">
        <v>1211</v>
      </c>
      <c r="B207" t="s">
        <v>721</v>
      </c>
      <c r="C207" t="s">
        <v>722</v>
      </c>
      <c r="D207" t="s">
        <v>723</v>
      </c>
      <c r="E207" s="4" t="s">
        <v>98</v>
      </c>
      <c r="F207" s="3"/>
      <c r="G207" s="4" t="s">
        <v>68</v>
      </c>
      <c r="H207" s="3"/>
      <c r="I207" s="3"/>
      <c r="J207" s="3"/>
      <c r="K207" s="3"/>
      <c r="L207" t="s">
        <v>1212</v>
      </c>
      <c r="M207" t="s">
        <v>1213</v>
      </c>
      <c r="P207" t="s">
        <v>1214</v>
      </c>
      <c r="Q207" t="s">
        <v>1215</v>
      </c>
      <c r="R207" s="5" t="s">
        <v>747</v>
      </c>
      <c r="S207" t="s">
        <v>1216</v>
      </c>
      <c r="BA207" t="s">
        <v>65</v>
      </c>
    </row>
    <row r="208" ht="15.75" customHeight="1">
      <c r="A208" t="s">
        <v>1217</v>
      </c>
      <c r="B208" t="s">
        <v>721</v>
      </c>
      <c r="C208" t="s">
        <v>722</v>
      </c>
      <c r="D208" t="s">
        <v>723</v>
      </c>
      <c r="E208" s="4" t="s">
        <v>92</v>
      </c>
      <c r="F208" s="3"/>
      <c r="G208" s="4" t="s">
        <v>59</v>
      </c>
      <c r="H208" s="3"/>
      <c r="I208" s="3"/>
      <c r="J208" s="3"/>
      <c r="K208" s="3"/>
      <c r="L208" t="s">
        <v>1218</v>
      </c>
      <c r="M208" t="s">
        <v>859</v>
      </c>
      <c r="P208" t="s">
        <v>1219</v>
      </c>
      <c r="Q208" t="s">
        <v>919</v>
      </c>
      <c r="BA208" t="s">
        <v>65</v>
      </c>
    </row>
    <row r="209" ht="15.75" customHeight="1">
      <c r="A209" t="s">
        <v>1220</v>
      </c>
      <c r="B209" t="s">
        <v>721</v>
      </c>
      <c r="C209" t="s">
        <v>722</v>
      </c>
      <c r="D209" t="s">
        <v>723</v>
      </c>
      <c r="E209" s="3"/>
      <c r="F209" s="3"/>
      <c r="G209" s="4" t="s">
        <v>106</v>
      </c>
      <c r="H209" s="4">
        <v>1.0</v>
      </c>
      <c r="I209" s="3"/>
      <c r="J209" s="3"/>
      <c r="K209" s="3"/>
      <c r="L209" t="s">
        <v>1221</v>
      </c>
      <c r="M209" t="s">
        <v>1222</v>
      </c>
      <c r="P209" t="s">
        <v>1223</v>
      </c>
      <c r="Q209" t="s">
        <v>1224</v>
      </c>
      <c r="BA209" t="s">
        <v>65</v>
      </c>
    </row>
    <row r="210" ht="15.75" customHeight="1">
      <c r="A210" t="s">
        <v>1225</v>
      </c>
      <c r="B210" t="s">
        <v>721</v>
      </c>
      <c r="C210" t="s">
        <v>722</v>
      </c>
      <c r="D210" t="s">
        <v>723</v>
      </c>
      <c r="E210" s="4" t="s">
        <v>283</v>
      </c>
      <c r="F210" s="4" t="s">
        <v>1226</v>
      </c>
      <c r="G210" s="4" t="s">
        <v>59</v>
      </c>
      <c r="H210" s="3"/>
      <c r="I210" s="3"/>
      <c r="J210" s="3"/>
      <c r="K210" s="3"/>
      <c r="L210" t="s">
        <v>1227</v>
      </c>
      <c r="M210" t="s">
        <v>1213</v>
      </c>
      <c r="P210" t="s">
        <v>1228</v>
      </c>
      <c r="Q210" t="s">
        <v>1229</v>
      </c>
      <c r="R210" s="5" t="s">
        <v>747</v>
      </c>
      <c r="S210" t="s">
        <v>1230</v>
      </c>
      <c r="BA210" t="s">
        <v>65</v>
      </c>
    </row>
    <row r="211" ht="15.75" customHeight="1">
      <c r="A211" t="s">
        <v>1231</v>
      </c>
      <c r="B211" t="s">
        <v>721</v>
      </c>
      <c r="C211" t="s">
        <v>722</v>
      </c>
      <c r="D211" t="s">
        <v>723</v>
      </c>
      <c r="E211" s="4" t="s">
        <v>92</v>
      </c>
      <c r="F211" s="3"/>
      <c r="G211" s="4" t="s">
        <v>68</v>
      </c>
      <c r="H211" s="3"/>
      <c r="I211" s="3"/>
      <c r="J211" s="3"/>
      <c r="K211" s="3"/>
      <c r="L211" t="s">
        <v>1232</v>
      </c>
      <c r="M211" t="s">
        <v>787</v>
      </c>
      <c r="P211" t="s">
        <v>788</v>
      </c>
      <c r="Q211" t="s">
        <v>789</v>
      </c>
      <c r="BA211" t="s">
        <v>65</v>
      </c>
    </row>
    <row r="212" ht="15.75" customHeight="1">
      <c r="A212" t="s">
        <v>1233</v>
      </c>
      <c r="B212" t="s">
        <v>721</v>
      </c>
      <c r="C212" t="s">
        <v>722</v>
      </c>
      <c r="D212" t="s">
        <v>723</v>
      </c>
      <c r="E212" s="4" t="s">
        <v>1234</v>
      </c>
      <c r="F212" s="3"/>
      <c r="G212" s="4" t="s">
        <v>106</v>
      </c>
      <c r="H212" s="4">
        <v>1.0</v>
      </c>
      <c r="I212" s="3"/>
      <c r="J212" s="3"/>
      <c r="K212" s="3"/>
      <c r="L212" t="s">
        <v>1235</v>
      </c>
      <c r="M212" t="s">
        <v>1236</v>
      </c>
      <c r="O212" t="s">
        <v>1237</v>
      </c>
      <c r="P212" t="s">
        <v>1238</v>
      </c>
      <c r="Q212" t="s">
        <v>1239</v>
      </c>
      <c r="BA212" t="s">
        <v>65</v>
      </c>
    </row>
    <row r="213" ht="15.75" customHeight="1">
      <c r="A213" t="s">
        <v>1240</v>
      </c>
      <c r="B213" t="s">
        <v>721</v>
      </c>
      <c r="C213" t="s">
        <v>722</v>
      </c>
      <c r="D213" t="s">
        <v>723</v>
      </c>
      <c r="E213" s="4" t="s">
        <v>153</v>
      </c>
      <c r="F213" s="3"/>
      <c r="G213" s="4" t="s">
        <v>59</v>
      </c>
      <c r="H213" s="3"/>
      <c r="I213" s="3"/>
      <c r="J213" s="3"/>
      <c r="K213" s="3"/>
      <c r="L213" t="s">
        <v>1241</v>
      </c>
      <c r="M213" t="s">
        <v>1242</v>
      </c>
      <c r="P213" t="s">
        <v>1243</v>
      </c>
      <c r="Q213" t="s">
        <v>1244</v>
      </c>
      <c r="BA213" t="s">
        <v>65</v>
      </c>
    </row>
    <row r="214" ht="15.75" customHeight="1">
      <c r="A214" t="s">
        <v>1245</v>
      </c>
      <c r="B214" t="s">
        <v>721</v>
      </c>
      <c r="C214" t="s">
        <v>722</v>
      </c>
      <c r="D214" t="s">
        <v>723</v>
      </c>
      <c r="E214" s="4" t="s">
        <v>81</v>
      </c>
      <c r="F214" s="3"/>
      <c r="G214" s="4" t="s">
        <v>59</v>
      </c>
      <c r="H214" s="3"/>
      <c r="I214" s="3"/>
      <c r="J214" s="3"/>
      <c r="K214" s="3"/>
      <c r="L214" t="s">
        <v>1246</v>
      </c>
      <c r="M214" t="s">
        <v>1213</v>
      </c>
      <c r="P214" t="s">
        <v>1247</v>
      </c>
      <c r="Q214" t="s">
        <v>1248</v>
      </c>
      <c r="BA214" t="s">
        <v>65</v>
      </c>
    </row>
    <row r="215" ht="15.75" customHeight="1">
      <c r="A215" t="s">
        <v>1249</v>
      </c>
      <c r="B215" t="s">
        <v>721</v>
      </c>
      <c r="C215" t="s">
        <v>722</v>
      </c>
      <c r="D215" t="s">
        <v>723</v>
      </c>
      <c r="E215" s="4" t="s">
        <v>1124</v>
      </c>
      <c r="F215" s="4" t="s">
        <v>1250</v>
      </c>
      <c r="G215" s="4" t="s">
        <v>117</v>
      </c>
      <c r="H215" s="3"/>
      <c r="I215" s="3"/>
      <c r="J215" s="3"/>
      <c r="K215" s="3"/>
      <c r="L215" t="s">
        <v>1251</v>
      </c>
      <c r="M215" t="s">
        <v>1252</v>
      </c>
      <c r="O215" t="s">
        <v>1253</v>
      </c>
      <c r="P215" t="s">
        <v>1254</v>
      </c>
      <c r="Q215" t="s">
        <v>1255</v>
      </c>
      <c r="BA215" t="s">
        <v>65</v>
      </c>
    </row>
    <row r="216" ht="15.75" customHeight="1">
      <c r="A216" t="s">
        <v>1256</v>
      </c>
      <c r="B216" t="s">
        <v>721</v>
      </c>
      <c r="C216" t="s">
        <v>722</v>
      </c>
      <c r="D216" t="s">
        <v>723</v>
      </c>
      <c r="E216" s="4" t="s">
        <v>238</v>
      </c>
      <c r="F216" s="3"/>
      <c r="G216" s="4" t="s">
        <v>59</v>
      </c>
      <c r="H216" s="3"/>
      <c r="I216" s="3"/>
      <c r="J216" s="3"/>
      <c r="K216" s="3"/>
      <c r="L216" t="s">
        <v>1257</v>
      </c>
      <c r="M216" t="s">
        <v>1258</v>
      </c>
      <c r="P216" t="s">
        <v>1259</v>
      </c>
      <c r="Q216" t="s">
        <v>1260</v>
      </c>
      <c r="BA216" t="s">
        <v>65</v>
      </c>
    </row>
    <row r="217" ht="15.75" customHeight="1">
      <c r="A217" t="s">
        <v>1261</v>
      </c>
      <c r="B217" t="s">
        <v>721</v>
      </c>
      <c r="C217" t="s">
        <v>722</v>
      </c>
      <c r="D217" t="s">
        <v>723</v>
      </c>
      <c r="E217" s="4" t="s">
        <v>798</v>
      </c>
      <c r="F217" s="4" t="s">
        <v>1262</v>
      </c>
      <c r="G217" s="4" t="s">
        <v>59</v>
      </c>
      <c r="H217" s="3"/>
      <c r="I217" s="3"/>
      <c r="J217" s="3"/>
      <c r="K217" s="3"/>
      <c r="L217" t="s">
        <v>1263</v>
      </c>
      <c r="M217" t="s">
        <v>1264</v>
      </c>
      <c r="P217" t="s">
        <v>1265</v>
      </c>
      <c r="Q217" t="s">
        <v>1266</v>
      </c>
      <c r="R217" s="5" t="s">
        <v>747</v>
      </c>
      <c r="S217" t="s">
        <v>1267</v>
      </c>
      <c r="BA217" t="s">
        <v>65</v>
      </c>
    </row>
    <row r="218" ht="15.75" customHeight="1">
      <c r="A218" t="s">
        <v>1268</v>
      </c>
      <c r="B218" t="s">
        <v>721</v>
      </c>
      <c r="C218" t="s">
        <v>722</v>
      </c>
      <c r="D218" t="s">
        <v>723</v>
      </c>
      <c r="E218" s="4" t="s">
        <v>517</v>
      </c>
      <c r="F218" s="4" t="s">
        <v>825</v>
      </c>
      <c r="G218" s="4" t="s">
        <v>59</v>
      </c>
      <c r="H218" s="3"/>
      <c r="I218" s="3"/>
      <c r="J218" s="3"/>
      <c r="K218" s="3"/>
      <c r="L218" t="s">
        <v>1269</v>
      </c>
      <c r="M218" t="s">
        <v>1270</v>
      </c>
      <c r="P218" t="s">
        <v>1271</v>
      </c>
      <c r="Q218" t="s">
        <v>1134</v>
      </c>
      <c r="R218" s="5" t="s">
        <v>795</v>
      </c>
      <c r="S218" t="s">
        <v>1272</v>
      </c>
      <c r="BA218" t="s">
        <v>65</v>
      </c>
    </row>
    <row r="219" ht="15.75" customHeight="1">
      <c r="A219" t="s">
        <v>1273</v>
      </c>
      <c r="B219" t="s">
        <v>721</v>
      </c>
      <c r="C219" t="s">
        <v>722</v>
      </c>
      <c r="D219" t="s">
        <v>723</v>
      </c>
      <c r="E219" s="4" t="s">
        <v>67</v>
      </c>
      <c r="F219" s="3"/>
      <c r="G219" s="4" t="s">
        <v>59</v>
      </c>
      <c r="H219" s="3"/>
      <c r="I219" s="3"/>
      <c r="J219" s="3"/>
      <c r="K219" s="3"/>
      <c r="L219" t="s">
        <v>1274</v>
      </c>
      <c r="M219" t="s">
        <v>1275</v>
      </c>
      <c r="P219" t="s">
        <v>1276</v>
      </c>
      <c r="Q219" t="s">
        <v>1277</v>
      </c>
      <c r="BA219" t="s">
        <v>65</v>
      </c>
    </row>
    <row r="220" ht="15.75" customHeight="1">
      <c r="A220" t="s">
        <v>1278</v>
      </c>
      <c r="B220" t="s">
        <v>721</v>
      </c>
      <c r="C220" t="s">
        <v>722</v>
      </c>
      <c r="D220" t="s">
        <v>723</v>
      </c>
      <c r="E220" s="4" t="s">
        <v>283</v>
      </c>
      <c r="F220" s="4" t="s">
        <v>1279</v>
      </c>
      <c r="G220" s="4" t="s">
        <v>68</v>
      </c>
      <c r="H220" s="3"/>
      <c r="I220" s="3"/>
      <c r="J220" s="3"/>
      <c r="K220" s="3"/>
      <c r="L220" t="s">
        <v>1280</v>
      </c>
      <c r="M220" t="s">
        <v>1281</v>
      </c>
      <c r="P220" t="s">
        <v>1282</v>
      </c>
      <c r="Q220" t="s">
        <v>1283</v>
      </c>
      <c r="BA220" t="s">
        <v>65</v>
      </c>
    </row>
    <row r="221" ht="15.75" customHeight="1">
      <c r="A221" t="s">
        <v>1284</v>
      </c>
      <c r="B221" t="s">
        <v>721</v>
      </c>
      <c r="C221" t="s">
        <v>722</v>
      </c>
      <c r="D221" t="s">
        <v>723</v>
      </c>
      <c r="E221" s="4" t="s">
        <v>92</v>
      </c>
      <c r="F221" s="3"/>
      <c r="G221" s="4" t="s">
        <v>59</v>
      </c>
      <c r="H221" s="3"/>
      <c r="I221" s="3"/>
      <c r="J221" s="3"/>
      <c r="K221" s="3"/>
      <c r="L221" t="s">
        <v>1079</v>
      </c>
      <c r="M221" t="s">
        <v>876</v>
      </c>
      <c r="P221" t="s">
        <v>1285</v>
      </c>
      <c r="Q221" t="s">
        <v>893</v>
      </c>
      <c r="R221" s="5" t="s">
        <v>795</v>
      </c>
      <c r="S221" t="s">
        <v>1286</v>
      </c>
      <c r="BA221" t="s">
        <v>65</v>
      </c>
    </row>
    <row r="222" ht="15.75" customHeight="1">
      <c r="A222" t="s">
        <v>1287</v>
      </c>
      <c r="B222" t="s">
        <v>721</v>
      </c>
      <c r="C222" t="s">
        <v>722</v>
      </c>
      <c r="D222" t="s">
        <v>723</v>
      </c>
      <c r="E222" s="4" t="s">
        <v>283</v>
      </c>
      <c r="F222" s="4" t="s">
        <v>154</v>
      </c>
      <c r="G222" s="4" t="s">
        <v>68</v>
      </c>
      <c r="H222" s="3"/>
      <c r="I222" s="3"/>
      <c r="J222" s="3"/>
      <c r="K222" s="3"/>
      <c r="L222" t="s">
        <v>1288</v>
      </c>
      <c r="M222" t="s">
        <v>1289</v>
      </c>
      <c r="P222" t="s">
        <v>1290</v>
      </c>
      <c r="Q222" t="s">
        <v>1291</v>
      </c>
      <c r="BA222" t="s">
        <v>65</v>
      </c>
    </row>
    <row r="223" ht="15.75" hidden="1" customHeight="1">
      <c r="A223" t="s">
        <v>1292</v>
      </c>
      <c r="B223" t="s">
        <v>721</v>
      </c>
      <c r="C223" t="s">
        <v>722</v>
      </c>
      <c r="D223" t="s">
        <v>1293</v>
      </c>
      <c r="E223" s="4" t="s">
        <v>174</v>
      </c>
      <c r="F223" s="4" t="s">
        <v>1294</v>
      </c>
      <c r="G223" s="4" t="s">
        <v>106</v>
      </c>
      <c r="H223" s="3"/>
      <c r="I223" s="3"/>
      <c r="J223" s="3"/>
      <c r="K223" s="3"/>
      <c r="L223" t="s">
        <v>1295</v>
      </c>
      <c r="M223" t="s">
        <v>1296</v>
      </c>
      <c r="P223" t="s">
        <v>1297</v>
      </c>
      <c r="Q223" t="s">
        <v>1298</v>
      </c>
      <c r="BA223" t="s">
        <v>65</v>
      </c>
    </row>
    <row r="224" ht="15.75" customHeight="1">
      <c r="A224" s="11" t="s">
        <v>1299</v>
      </c>
      <c r="B224" s="11" t="s">
        <v>721</v>
      </c>
      <c r="C224" s="11" t="s">
        <v>722</v>
      </c>
      <c r="D224" s="11" t="s">
        <v>723</v>
      </c>
      <c r="E224" s="12" t="s">
        <v>92</v>
      </c>
      <c r="F224" s="11"/>
      <c r="G224" s="12" t="s">
        <v>106</v>
      </c>
      <c r="H224" s="11"/>
      <c r="I224" s="11"/>
      <c r="J224" s="11"/>
      <c r="K224" s="11"/>
      <c r="L224" s="11" t="s">
        <v>1300</v>
      </c>
      <c r="M224" s="11" t="s">
        <v>759</v>
      </c>
      <c r="N224" s="11"/>
      <c r="O224" s="11" t="s">
        <v>1301</v>
      </c>
      <c r="P224" s="11" t="s">
        <v>1302</v>
      </c>
      <c r="Q224" s="11" t="s">
        <v>1026</v>
      </c>
      <c r="R224" s="12" t="s">
        <v>747</v>
      </c>
      <c r="S224" s="11" t="s">
        <v>1303</v>
      </c>
      <c r="T224" s="11"/>
      <c r="U224" s="11"/>
      <c r="V224" s="11"/>
      <c r="W224" s="11"/>
      <c r="X224" s="11"/>
      <c r="Y224" s="11"/>
      <c r="Z224" s="11"/>
      <c r="AA224" s="11"/>
      <c r="AB224" s="11"/>
      <c r="AC224" s="11"/>
      <c r="AD224" s="11"/>
      <c r="AE224" s="11"/>
      <c r="AF224" s="11"/>
      <c r="AG224" s="11"/>
      <c r="AH224" s="11"/>
      <c r="AI224" s="11"/>
      <c r="AJ224" s="11"/>
      <c r="AK224" s="11"/>
      <c r="AL224" s="11"/>
      <c r="AM224" s="11"/>
      <c r="AN224" s="11"/>
      <c r="AO224" s="11"/>
      <c r="AP224" s="11"/>
      <c r="AQ224" s="11"/>
      <c r="AR224" s="11"/>
      <c r="AS224" s="11"/>
      <c r="AT224" s="11"/>
      <c r="AU224" s="11"/>
      <c r="AV224" s="11"/>
      <c r="AW224" s="11"/>
      <c r="AX224" s="11"/>
      <c r="AY224" s="11"/>
      <c r="AZ224" s="11"/>
      <c r="BA224" s="11" t="s">
        <v>65</v>
      </c>
    </row>
    <row r="225" ht="15.75" customHeight="1">
      <c r="A225" t="s">
        <v>1304</v>
      </c>
      <c r="B225" t="s">
        <v>721</v>
      </c>
      <c r="C225" t="s">
        <v>722</v>
      </c>
      <c r="D225" t="s">
        <v>723</v>
      </c>
      <c r="E225" s="4" t="s">
        <v>153</v>
      </c>
      <c r="F225" s="3"/>
      <c r="G225" s="4" t="s">
        <v>59</v>
      </c>
      <c r="H225" s="3"/>
      <c r="I225" s="3"/>
      <c r="J225" s="3"/>
      <c r="K225" s="3"/>
      <c r="L225" t="s">
        <v>1305</v>
      </c>
      <c r="M225" t="s">
        <v>864</v>
      </c>
      <c r="P225" t="s">
        <v>1306</v>
      </c>
      <c r="Q225" t="s">
        <v>1307</v>
      </c>
      <c r="BA225" t="s">
        <v>65</v>
      </c>
    </row>
    <row r="226" ht="15.75" customHeight="1">
      <c r="A226" t="s">
        <v>1308</v>
      </c>
      <c r="B226" t="s">
        <v>721</v>
      </c>
      <c r="C226" t="s">
        <v>722</v>
      </c>
      <c r="D226" t="s">
        <v>723</v>
      </c>
      <c r="E226" s="4" t="s">
        <v>92</v>
      </c>
      <c r="F226" s="3"/>
      <c r="G226" s="4" t="s">
        <v>59</v>
      </c>
      <c r="H226" s="3"/>
      <c r="I226" s="3"/>
      <c r="J226" s="3"/>
      <c r="K226" s="3"/>
      <c r="L226" t="s">
        <v>1309</v>
      </c>
      <c r="M226" t="s">
        <v>1310</v>
      </c>
      <c r="P226" t="s">
        <v>1311</v>
      </c>
      <c r="Q226" t="s">
        <v>1312</v>
      </c>
      <c r="BA226" t="s">
        <v>65</v>
      </c>
    </row>
    <row r="227" ht="15.75" customHeight="1">
      <c r="A227" t="s">
        <v>1313</v>
      </c>
      <c r="B227" t="s">
        <v>721</v>
      </c>
      <c r="C227" t="s">
        <v>722</v>
      </c>
      <c r="D227" t="s">
        <v>723</v>
      </c>
      <c r="E227" s="4" t="s">
        <v>92</v>
      </c>
      <c r="F227" s="3"/>
      <c r="G227" s="4" t="s">
        <v>68</v>
      </c>
      <c r="H227" s="3"/>
      <c r="I227" s="3"/>
      <c r="J227" s="3"/>
      <c r="K227" s="3"/>
      <c r="L227" t="s">
        <v>1314</v>
      </c>
      <c r="M227" t="s">
        <v>1315</v>
      </c>
      <c r="P227" t="s">
        <v>1316</v>
      </c>
      <c r="Q227" t="s">
        <v>1317</v>
      </c>
      <c r="BA227" t="s">
        <v>65</v>
      </c>
    </row>
    <row r="228" ht="15.75" customHeight="1">
      <c r="A228" t="s">
        <v>1318</v>
      </c>
      <c r="B228" t="s">
        <v>721</v>
      </c>
      <c r="C228" t="s">
        <v>722</v>
      </c>
      <c r="D228" t="s">
        <v>723</v>
      </c>
      <c r="E228" s="4" t="s">
        <v>428</v>
      </c>
      <c r="F228" s="3"/>
      <c r="G228" s="4" t="s">
        <v>68</v>
      </c>
      <c r="H228" s="3"/>
      <c r="I228" s="3"/>
      <c r="J228" s="3"/>
      <c r="K228" s="3"/>
      <c r="L228" t="s">
        <v>1319</v>
      </c>
      <c r="M228" t="s">
        <v>1320</v>
      </c>
      <c r="P228" t="s">
        <v>1321</v>
      </c>
      <c r="Q228" t="s">
        <v>1322</v>
      </c>
      <c r="R228" s="5" t="s">
        <v>747</v>
      </c>
      <c r="S228" t="s">
        <v>1323</v>
      </c>
      <c r="BA228" t="s">
        <v>65</v>
      </c>
    </row>
    <row r="229" ht="15.75" customHeight="1">
      <c r="A229" t="s">
        <v>1324</v>
      </c>
      <c r="B229" t="s">
        <v>721</v>
      </c>
      <c r="C229" t="s">
        <v>722</v>
      </c>
      <c r="D229" t="s">
        <v>723</v>
      </c>
      <c r="E229" s="4" t="s">
        <v>517</v>
      </c>
      <c r="F229" s="4"/>
      <c r="G229" s="3" t="s">
        <v>59</v>
      </c>
      <c r="H229" s="3"/>
      <c r="I229" s="3"/>
      <c r="J229" s="3"/>
      <c r="K229" s="3"/>
      <c r="L229" t="s">
        <v>1325</v>
      </c>
      <c r="M229" t="s">
        <v>837</v>
      </c>
      <c r="P229" t="s">
        <v>960</v>
      </c>
      <c r="Q229" t="s">
        <v>961</v>
      </c>
      <c r="R229" s="5" t="s">
        <v>747</v>
      </c>
      <c r="S229" t="s">
        <v>1326</v>
      </c>
      <c r="BA229" t="s">
        <v>65</v>
      </c>
    </row>
    <row r="230" ht="15.75" customHeight="1">
      <c r="A230" t="s">
        <v>1327</v>
      </c>
      <c r="B230" t="s">
        <v>721</v>
      </c>
      <c r="C230" t="s">
        <v>722</v>
      </c>
      <c r="D230" t="s">
        <v>1328</v>
      </c>
      <c r="E230" s="4" t="s">
        <v>153</v>
      </c>
      <c r="F230" s="3"/>
      <c r="G230" s="4" t="s">
        <v>68</v>
      </c>
      <c r="H230" s="3"/>
      <c r="I230" s="3"/>
      <c r="J230" s="3"/>
      <c r="K230" s="3"/>
      <c r="L230" t="s">
        <v>1329</v>
      </c>
      <c r="M230" t="s">
        <v>1330</v>
      </c>
      <c r="P230" t="s">
        <v>1331</v>
      </c>
      <c r="Q230" t="s">
        <v>1332</v>
      </c>
      <c r="S230" t="s">
        <v>1333</v>
      </c>
      <c r="BA230" t="s">
        <v>65</v>
      </c>
    </row>
    <row r="231" ht="15.75" customHeight="1">
      <c r="A231" t="s">
        <v>1334</v>
      </c>
      <c r="B231" t="s">
        <v>721</v>
      </c>
      <c r="C231" t="s">
        <v>722</v>
      </c>
      <c r="D231" t="s">
        <v>1328</v>
      </c>
      <c r="E231" s="4" t="s">
        <v>295</v>
      </c>
      <c r="F231" s="3"/>
      <c r="G231" s="4" t="s">
        <v>59</v>
      </c>
      <c r="H231" s="3"/>
      <c r="I231" s="3"/>
      <c r="J231" s="3"/>
      <c r="K231" s="3"/>
      <c r="L231" t="s">
        <v>1335</v>
      </c>
      <c r="M231" t="s">
        <v>1336</v>
      </c>
      <c r="P231" t="s">
        <v>1337</v>
      </c>
      <c r="Q231" t="s">
        <v>1338</v>
      </c>
      <c r="R231" s="5" t="s">
        <v>1339</v>
      </c>
      <c r="S231" t="s">
        <v>1340</v>
      </c>
      <c r="BA231" t="s">
        <v>65</v>
      </c>
    </row>
    <row r="232" ht="15.75" customHeight="1">
      <c r="A232" t="s">
        <v>1341</v>
      </c>
      <c r="B232" t="s">
        <v>721</v>
      </c>
      <c r="C232" t="s">
        <v>722</v>
      </c>
      <c r="D232" t="s">
        <v>1328</v>
      </c>
      <c r="E232" s="4" t="s">
        <v>98</v>
      </c>
      <c r="F232" s="3"/>
      <c r="G232" s="4" t="s">
        <v>59</v>
      </c>
      <c r="H232" s="3"/>
      <c r="I232" s="3"/>
      <c r="J232" s="3"/>
      <c r="K232" s="3"/>
      <c r="L232" t="s">
        <v>1342</v>
      </c>
      <c r="M232" t="s">
        <v>1343</v>
      </c>
      <c r="P232" t="s">
        <v>1344</v>
      </c>
      <c r="Q232" t="s">
        <v>1345</v>
      </c>
      <c r="BA232" t="s">
        <v>65</v>
      </c>
    </row>
    <row r="233" ht="15.75" customHeight="1">
      <c r="A233" t="s">
        <v>1346</v>
      </c>
      <c r="B233" t="s">
        <v>721</v>
      </c>
      <c r="C233" t="s">
        <v>722</v>
      </c>
      <c r="D233" t="s">
        <v>1328</v>
      </c>
      <c r="E233" s="4" t="s">
        <v>75</v>
      </c>
      <c r="F233" s="3"/>
      <c r="G233" s="4" t="s">
        <v>68</v>
      </c>
      <c r="H233" s="3"/>
      <c r="I233" s="3"/>
      <c r="J233" s="3"/>
      <c r="K233" s="3"/>
      <c r="L233" t="s">
        <v>1347</v>
      </c>
      <c r="M233" t="s">
        <v>1348</v>
      </c>
      <c r="P233" t="s">
        <v>1349</v>
      </c>
      <c r="Q233" t="s">
        <v>1350</v>
      </c>
      <c r="BA233" t="s">
        <v>65</v>
      </c>
    </row>
    <row r="234" ht="15.75" customHeight="1">
      <c r="A234" t="s">
        <v>1351</v>
      </c>
      <c r="B234" t="s">
        <v>721</v>
      </c>
      <c r="C234" t="s">
        <v>722</v>
      </c>
      <c r="D234" t="s">
        <v>1328</v>
      </c>
      <c r="E234" s="4" t="s">
        <v>295</v>
      </c>
      <c r="F234" s="3"/>
      <c r="G234" s="4" t="s">
        <v>68</v>
      </c>
      <c r="H234" s="3"/>
      <c r="I234" s="3"/>
      <c r="J234" s="3"/>
      <c r="K234" s="3"/>
      <c r="L234" t="s">
        <v>1352</v>
      </c>
      <c r="M234" t="s">
        <v>1353</v>
      </c>
      <c r="P234" t="s">
        <v>1354</v>
      </c>
      <c r="Q234" t="s">
        <v>1355</v>
      </c>
      <c r="BA234" t="s">
        <v>65</v>
      </c>
    </row>
    <row r="235" ht="15.75" customHeight="1">
      <c r="A235" t="s">
        <v>1356</v>
      </c>
      <c r="B235" t="s">
        <v>721</v>
      </c>
      <c r="C235" t="s">
        <v>722</v>
      </c>
      <c r="D235" t="s">
        <v>1328</v>
      </c>
      <c r="E235" s="4" t="s">
        <v>204</v>
      </c>
      <c r="F235" s="3"/>
      <c r="G235" s="4" t="s">
        <v>59</v>
      </c>
      <c r="H235" s="3"/>
      <c r="I235" s="3"/>
      <c r="J235" s="3"/>
      <c r="K235" s="3"/>
      <c r="L235" t="s">
        <v>1357</v>
      </c>
      <c r="M235" t="s">
        <v>1358</v>
      </c>
      <c r="P235" t="s">
        <v>1359</v>
      </c>
      <c r="Q235" t="s">
        <v>1360</v>
      </c>
      <c r="BA235" t="s">
        <v>65</v>
      </c>
    </row>
    <row r="236" ht="15.75" customHeight="1">
      <c r="A236" t="s">
        <v>1361</v>
      </c>
      <c r="B236" t="s">
        <v>721</v>
      </c>
      <c r="C236" t="s">
        <v>722</v>
      </c>
      <c r="D236" t="s">
        <v>1328</v>
      </c>
      <c r="E236" s="4" t="s">
        <v>672</v>
      </c>
      <c r="F236" s="4" t="s">
        <v>1362</v>
      </c>
      <c r="G236" s="4" t="s">
        <v>68</v>
      </c>
      <c r="H236" s="3"/>
      <c r="I236" s="3"/>
      <c r="J236" s="3"/>
      <c r="K236" s="3"/>
      <c r="L236" t="s">
        <v>1363</v>
      </c>
      <c r="M236" t="s">
        <v>1364</v>
      </c>
      <c r="P236" t="s">
        <v>1365</v>
      </c>
      <c r="Q236" t="s">
        <v>1366</v>
      </c>
      <c r="BA236" t="s">
        <v>65</v>
      </c>
    </row>
    <row r="237" ht="15.75" customHeight="1">
      <c r="A237" t="s">
        <v>1367</v>
      </c>
      <c r="B237" t="s">
        <v>721</v>
      </c>
      <c r="C237" t="s">
        <v>722</v>
      </c>
      <c r="D237" t="s">
        <v>1328</v>
      </c>
      <c r="E237" s="4" t="s">
        <v>593</v>
      </c>
      <c r="F237" s="3"/>
      <c r="G237" s="4" t="s">
        <v>68</v>
      </c>
      <c r="H237" s="3"/>
      <c r="I237" s="3"/>
      <c r="J237" s="3"/>
      <c r="K237" s="3"/>
      <c r="L237" t="s">
        <v>1368</v>
      </c>
      <c r="M237" t="s">
        <v>1369</v>
      </c>
      <c r="Q237" t="s">
        <v>1370</v>
      </c>
      <c r="BA237" t="s">
        <v>65</v>
      </c>
    </row>
    <row r="238" ht="15.75" customHeight="1">
      <c r="A238" t="s">
        <v>1371</v>
      </c>
      <c r="B238" t="s">
        <v>721</v>
      </c>
      <c r="C238" t="s">
        <v>722</v>
      </c>
      <c r="D238" t="s">
        <v>1328</v>
      </c>
      <c r="E238" s="4" t="s">
        <v>302</v>
      </c>
      <c r="F238" s="3"/>
      <c r="G238" s="4" t="s">
        <v>68</v>
      </c>
      <c r="H238" s="3"/>
      <c r="I238" s="3"/>
      <c r="J238" s="3"/>
      <c r="K238" s="3"/>
      <c r="L238" t="s">
        <v>1372</v>
      </c>
      <c r="M238" t="s">
        <v>1373</v>
      </c>
      <c r="P238" t="s">
        <v>1374</v>
      </c>
      <c r="Q238" t="s">
        <v>1375</v>
      </c>
      <c r="BA238" t="s">
        <v>65</v>
      </c>
    </row>
    <row r="239" ht="15.75" customHeight="1">
      <c r="A239" t="s">
        <v>1376</v>
      </c>
      <c r="B239" t="s">
        <v>721</v>
      </c>
      <c r="C239" t="s">
        <v>722</v>
      </c>
      <c r="D239" t="s">
        <v>1328</v>
      </c>
      <c r="E239" s="4" t="s">
        <v>188</v>
      </c>
      <c r="F239" s="3"/>
      <c r="G239" s="4" t="s">
        <v>68</v>
      </c>
      <c r="H239" s="3"/>
      <c r="I239" s="3"/>
      <c r="J239" s="3"/>
      <c r="K239" s="3"/>
      <c r="L239" t="s">
        <v>1377</v>
      </c>
      <c r="M239" t="s">
        <v>1378</v>
      </c>
      <c r="P239" t="s">
        <v>1379</v>
      </c>
      <c r="Q239" t="s">
        <v>1380</v>
      </c>
      <c r="BA239" t="s">
        <v>65</v>
      </c>
    </row>
    <row r="240" ht="15.75" customHeight="1">
      <c r="A240" t="s">
        <v>1381</v>
      </c>
      <c r="B240" t="s">
        <v>721</v>
      </c>
      <c r="C240" t="s">
        <v>722</v>
      </c>
      <c r="D240" t="s">
        <v>1328</v>
      </c>
      <c r="E240" s="13" t="s">
        <v>302</v>
      </c>
      <c r="F240" s="3"/>
      <c r="G240" s="4" t="s">
        <v>68</v>
      </c>
      <c r="H240" s="3"/>
      <c r="I240" s="3"/>
      <c r="J240" s="3"/>
      <c r="K240" s="3"/>
      <c r="L240" t="s">
        <v>1382</v>
      </c>
      <c r="M240" t="s">
        <v>1383</v>
      </c>
      <c r="P240" t="s">
        <v>1384</v>
      </c>
      <c r="Q240" t="s">
        <v>1385</v>
      </c>
      <c r="BA240" t="s">
        <v>65</v>
      </c>
    </row>
    <row r="241" ht="15.75" customHeight="1">
      <c r="A241" t="s">
        <v>1386</v>
      </c>
      <c r="B241" t="s">
        <v>721</v>
      </c>
      <c r="C241" t="s">
        <v>722</v>
      </c>
      <c r="D241" t="s">
        <v>1328</v>
      </c>
      <c r="E241" s="4" t="s">
        <v>500</v>
      </c>
      <c r="F241" s="3"/>
      <c r="G241" s="4" t="s">
        <v>68</v>
      </c>
      <c r="H241" s="3"/>
      <c r="I241" s="3"/>
      <c r="J241" s="3"/>
      <c r="K241" s="3"/>
      <c r="L241" t="s">
        <v>1387</v>
      </c>
      <c r="M241" t="s">
        <v>1388</v>
      </c>
      <c r="P241" t="s">
        <v>1389</v>
      </c>
      <c r="Q241" t="s">
        <v>1390</v>
      </c>
      <c r="BA241" t="s">
        <v>65</v>
      </c>
    </row>
    <row r="242" ht="15.75" customHeight="1">
      <c r="A242" t="s">
        <v>1391</v>
      </c>
      <c r="B242" t="s">
        <v>721</v>
      </c>
      <c r="C242" t="s">
        <v>722</v>
      </c>
      <c r="D242" t="s">
        <v>1328</v>
      </c>
      <c r="E242" s="4" t="s">
        <v>98</v>
      </c>
      <c r="F242" s="3"/>
      <c r="G242" s="4" t="s">
        <v>68</v>
      </c>
      <c r="H242" s="3"/>
      <c r="I242" s="3"/>
      <c r="J242" s="3"/>
      <c r="K242" s="3"/>
      <c r="L242" t="s">
        <v>1392</v>
      </c>
      <c r="M242" t="s">
        <v>1393</v>
      </c>
      <c r="P242" t="s">
        <v>1394</v>
      </c>
      <c r="Q242" t="s">
        <v>1395</v>
      </c>
      <c r="BA242" t="s">
        <v>65</v>
      </c>
    </row>
    <row r="243" ht="15.75" customHeight="1">
      <c r="A243" t="s">
        <v>1396</v>
      </c>
      <c r="B243" t="s">
        <v>721</v>
      </c>
      <c r="C243" t="s">
        <v>722</v>
      </c>
      <c r="D243" t="s">
        <v>1328</v>
      </c>
      <c r="E243" s="4" t="s">
        <v>188</v>
      </c>
      <c r="F243" s="3"/>
      <c r="G243" s="4" t="s">
        <v>106</v>
      </c>
      <c r="H243" s="3"/>
      <c r="I243" s="3"/>
      <c r="J243" s="3"/>
      <c r="K243" s="3"/>
      <c r="L243" t="s">
        <v>1397</v>
      </c>
      <c r="M243" t="s">
        <v>1398</v>
      </c>
      <c r="P243" t="s">
        <v>1399</v>
      </c>
      <c r="Q243" t="s">
        <v>1400</v>
      </c>
      <c r="S243" t="s">
        <v>1401</v>
      </c>
      <c r="BA243" t="s">
        <v>65</v>
      </c>
    </row>
    <row r="244" ht="15.75" customHeight="1">
      <c r="A244" t="s">
        <v>1402</v>
      </c>
      <c r="B244" t="s">
        <v>721</v>
      </c>
      <c r="C244" t="s">
        <v>722</v>
      </c>
      <c r="D244" t="s">
        <v>1328</v>
      </c>
      <c r="E244" s="4" t="s">
        <v>67</v>
      </c>
      <c r="F244" s="3"/>
      <c r="G244" s="4" t="s">
        <v>68</v>
      </c>
      <c r="H244" s="3"/>
      <c r="I244" s="3"/>
      <c r="J244" s="3"/>
      <c r="K244" s="3"/>
      <c r="L244" t="s">
        <v>1403</v>
      </c>
      <c r="M244" t="s">
        <v>1404</v>
      </c>
      <c r="Q244" t="s">
        <v>1405</v>
      </c>
      <c r="BA244" t="s">
        <v>65</v>
      </c>
    </row>
    <row r="245" ht="15.75" customHeight="1">
      <c r="A245" t="s">
        <v>1406</v>
      </c>
      <c r="B245" t="s">
        <v>721</v>
      </c>
      <c r="C245" t="s">
        <v>722</v>
      </c>
      <c r="D245" t="s">
        <v>1328</v>
      </c>
      <c r="E245" s="4" t="s">
        <v>1407</v>
      </c>
      <c r="F245" s="3"/>
      <c r="G245" s="4" t="s">
        <v>68</v>
      </c>
      <c r="H245" s="3"/>
      <c r="I245" s="3"/>
      <c r="J245" s="3"/>
      <c r="K245" s="3"/>
      <c r="L245" t="s">
        <v>1408</v>
      </c>
      <c r="M245" t="s">
        <v>1409</v>
      </c>
      <c r="P245" t="s">
        <v>1410</v>
      </c>
      <c r="Q245" t="s">
        <v>1411</v>
      </c>
      <c r="BA245" t="s">
        <v>65</v>
      </c>
    </row>
    <row r="246" ht="15.75" customHeight="1">
      <c r="A246" t="s">
        <v>1412</v>
      </c>
      <c r="B246" t="s">
        <v>721</v>
      </c>
      <c r="C246" t="s">
        <v>722</v>
      </c>
      <c r="D246" t="s">
        <v>1328</v>
      </c>
      <c r="E246" s="4" t="s">
        <v>123</v>
      </c>
      <c r="F246" s="3"/>
      <c r="G246" s="4" t="s">
        <v>117</v>
      </c>
      <c r="H246" s="3"/>
      <c r="I246" s="3"/>
      <c r="J246" s="3"/>
      <c r="K246" s="3"/>
      <c r="L246" t="s">
        <v>1413</v>
      </c>
      <c r="M246" t="s">
        <v>1414</v>
      </c>
      <c r="P246" t="s">
        <v>1415</v>
      </c>
      <c r="Q246" t="s">
        <v>1416</v>
      </c>
      <c r="BA246" t="s">
        <v>65</v>
      </c>
    </row>
    <row r="247" ht="15.75" customHeight="1">
      <c r="A247" t="s">
        <v>1417</v>
      </c>
      <c r="B247" t="s">
        <v>721</v>
      </c>
      <c r="C247" t="s">
        <v>722</v>
      </c>
      <c r="D247" t="s">
        <v>1328</v>
      </c>
      <c r="E247" s="3"/>
      <c r="F247" s="3"/>
      <c r="G247" s="4" t="s">
        <v>106</v>
      </c>
      <c r="H247" s="4">
        <v>1.0</v>
      </c>
      <c r="I247" s="3"/>
      <c r="J247" s="3"/>
      <c r="K247" s="3"/>
      <c r="L247" t="s">
        <v>1418</v>
      </c>
      <c r="M247" t="s">
        <v>1419</v>
      </c>
      <c r="P247" t="s">
        <v>1420</v>
      </c>
      <c r="Q247" t="s">
        <v>1421</v>
      </c>
      <c r="BA247" t="s">
        <v>65</v>
      </c>
    </row>
    <row r="248" ht="15.75" customHeight="1">
      <c r="A248" t="s">
        <v>1422</v>
      </c>
      <c r="B248" t="s">
        <v>721</v>
      </c>
      <c r="C248" t="s">
        <v>722</v>
      </c>
      <c r="D248" t="s">
        <v>1328</v>
      </c>
      <c r="E248" s="4" t="s">
        <v>75</v>
      </c>
      <c r="F248" s="3"/>
      <c r="G248" s="4" t="s">
        <v>68</v>
      </c>
      <c r="H248" s="3"/>
      <c r="I248" s="3"/>
      <c r="J248" s="3"/>
      <c r="K248" s="3"/>
      <c r="L248" t="s">
        <v>1423</v>
      </c>
      <c r="M248" t="s">
        <v>1424</v>
      </c>
      <c r="P248" t="s">
        <v>1425</v>
      </c>
      <c r="Q248" t="s">
        <v>1426</v>
      </c>
      <c r="BA248" t="s">
        <v>65</v>
      </c>
    </row>
    <row r="249" ht="15.75" customHeight="1">
      <c r="A249" t="s">
        <v>1427</v>
      </c>
      <c r="B249" t="s">
        <v>721</v>
      </c>
      <c r="C249" t="s">
        <v>722</v>
      </c>
      <c r="D249" t="s">
        <v>1328</v>
      </c>
      <c r="E249" s="4" t="s">
        <v>593</v>
      </c>
      <c r="F249" s="3"/>
      <c r="G249" s="4" t="s">
        <v>68</v>
      </c>
      <c r="H249" s="3"/>
      <c r="I249" s="3"/>
      <c r="J249" s="3"/>
      <c r="K249" s="3"/>
      <c r="L249" t="s">
        <v>1428</v>
      </c>
      <c r="M249" t="s">
        <v>1429</v>
      </c>
      <c r="P249" t="s">
        <v>1430</v>
      </c>
      <c r="Q249" t="s">
        <v>1431</v>
      </c>
      <c r="BA249" t="s">
        <v>65</v>
      </c>
    </row>
    <row r="250" ht="15.75" customHeight="1">
      <c r="A250" t="s">
        <v>1432</v>
      </c>
      <c r="B250" t="s">
        <v>721</v>
      </c>
      <c r="C250" t="s">
        <v>722</v>
      </c>
      <c r="D250" t="s">
        <v>1328</v>
      </c>
      <c r="E250" s="4" t="s">
        <v>75</v>
      </c>
      <c r="F250" s="3"/>
      <c r="G250" s="4" t="s">
        <v>59</v>
      </c>
      <c r="H250" s="3"/>
      <c r="I250" s="3"/>
      <c r="J250" s="3"/>
      <c r="K250" s="3"/>
      <c r="L250" t="s">
        <v>1433</v>
      </c>
      <c r="M250" t="s">
        <v>1434</v>
      </c>
      <c r="P250" t="s">
        <v>1435</v>
      </c>
      <c r="Q250" t="s">
        <v>1436</v>
      </c>
      <c r="R250" s="5" t="s">
        <v>1437</v>
      </c>
      <c r="S250" s="5" t="s">
        <v>1438</v>
      </c>
      <c r="BA250" t="s">
        <v>65</v>
      </c>
    </row>
    <row r="251" ht="15.75" customHeight="1">
      <c r="A251" t="s">
        <v>1439</v>
      </c>
      <c r="B251" t="s">
        <v>721</v>
      </c>
      <c r="C251" t="s">
        <v>722</v>
      </c>
      <c r="D251" t="s">
        <v>1328</v>
      </c>
      <c r="E251" s="4" t="s">
        <v>238</v>
      </c>
      <c r="F251" s="3"/>
      <c r="G251" s="4" t="s">
        <v>59</v>
      </c>
      <c r="H251" s="3"/>
      <c r="I251" s="3"/>
      <c r="J251" s="3"/>
      <c r="K251" s="3"/>
      <c r="L251" t="s">
        <v>1440</v>
      </c>
      <c r="M251" t="s">
        <v>1441</v>
      </c>
      <c r="P251" t="s">
        <v>1442</v>
      </c>
      <c r="Q251" t="s">
        <v>1443</v>
      </c>
      <c r="BA251" t="s">
        <v>65</v>
      </c>
    </row>
    <row r="252" ht="15.75" customHeight="1">
      <c r="A252" t="s">
        <v>1444</v>
      </c>
      <c r="B252" t="s">
        <v>721</v>
      </c>
      <c r="C252" t="s">
        <v>722</v>
      </c>
      <c r="D252" t="s">
        <v>1328</v>
      </c>
      <c r="E252" s="4" t="s">
        <v>188</v>
      </c>
      <c r="F252" s="3"/>
      <c r="G252" s="4" t="s">
        <v>68</v>
      </c>
      <c r="H252" s="3"/>
      <c r="I252" s="3"/>
      <c r="J252" s="3"/>
      <c r="K252" s="3"/>
      <c r="L252" t="s">
        <v>1445</v>
      </c>
      <c r="M252" t="s">
        <v>1446</v>
      </c>
      <c r="P252" t="s">
        <v>1447</v>
      </c>
      <c r="Q252" t="s">
        <v>1448</v>
      </c>
      <c r="BA252" t="s">
        <v>65</v>
      </c>
    </row>
    <row r="253" ht="15.75" customHeight="1">
      <c r="A253" t="s">
        <v>1449</v>
      </c>
      <c r="B253" t="s">
        <v>721</v>
      </c>
      <c r="C253" t="s">
        <v>722</v>
      </c>
      <c r="D253" t="s">
        <v>1328</v>
      </c>
      <c r="E253" s="4" t="s">
        <v>798</v>
      </c>
      <c r="F253" s="4" t="s">
        <v>1450</v>
      </c>
      <c r="G253" s="4" t="s">
        <v>117</v>
      </c>
      <c r="H253" s="3"/>
      <c r="I253" s="3"/>
      <c r="J253" s="3"/>
      <c r="K253" s="3"/>
      <c r="L253" t="s">
        <v>1451</v>
      </c>
      <c r="M253" t="s">
        <v>1452</v>
      </c>
      <c r="P253" t="s">
        <v>1453</v>
      </c>
      <c r="Q253" t="s">
        <v>1454</v>
      </c>
      <c r="R253" s="5" t="s">
        <v>1455</v>
      </c>
      <c r="S253" t="s">
        <v>1456</v>
      </c>
      <c r="BA253" t="s">
        <v>65</v>
      </c>
    </row>
    <row r="254" ht="15.75" customHeight="1">
      <c r="A254" t="s">
        <v>1457</v>
      </c>
      <c r="B254" t="s">
        <v>721</v>
      </c>
      <c r="C254" t="s">
        <v>722</v>
      </c>
      <c r="D254" t="s">
        <v>1328</v>
      </c>
      <c r="E254" s="4" t="s">
        <v>500</v>
      </c>
      <c r="F254" s="3"/>
      <c r="G254" s="4" t="s">
        <v>59</v>
      </c>
      <c r="H254" s="3"/>
      <c r="I254" s="3"/>
      <c r="J254" s="3"/>
      <c r="K254" s="3"/>
      <c r="L254" t="s">
        <v>1458</v>
      </c>
      <c r="M254" t="s">
        <v>1459</v>
      </c>
      <c r="P254" t="s">
        <v>1460</v>
      </c>
      <c r="Q254" t="s">
        <v>1461</v>
      </c>
      <c r="BA254" t="s">
        <v>65</v>
      </c>
    </row>
    <row r="255" ht="15.75" customHeight="1">
      <c r="A255" t="s">
        <v>1462</v>
      </c>
      <c r="B255" t="s">
        <v>721</v>
      </c>
      <c r="C255" t="s">
        <v>722</v>
      </c>
      <c r="D255" t="s">
        <v>1328</v>
      </c>
      <c r="E255" s="4" t="s">
        <v>188</v>
      </c>
      <c r="F255" s="3"/>
      <c r="G255" s="4" t="s">
        <v>106</v>
      </c>
      <c r="H255" s="3"/>
      <c r="I255" s="3"/>
      <c r="J255" s="3"/>
      <c r="K255" s="3"/>
      <c r="L255" t="s">
        <v>1463</v>
      </c>
      <c r="M255" t="s">
        <v>1464</v>
      </c>
      <c r="P255" t="s">
        <v>1465</v>
      </c>
      <c r="Q255" t="s">
        <v>1466</v>
      </c>
      <c r="BA255" t="s">
        <v>65</v>
      </c>
    </row>
    <row r="256" ht="15.75" customHeight="1">
      <c r="A256" t="s">
        <v>1467</v>
      </c>
      <c r="B256" t="s">
        <v>721</v>
      </c>
      <c r="C256" t="s">
        <v>722</v>
      </c>
      <c r="D256" t="s">
        <v>1328</v>
      </c>
      <c r="E256" s="4" t="s">
        <v>593</v>
      </c>
      <c r="F256" s="3"/>
      <c r="G256" s="4" t="s">
        <v>59</v>
      </c>
      <c r="H256" s="3"/>
      <c r="I256" s="3"/>
      <c r="J256" s="3"/>
      <c r="K256" s="3"/>
      <c r="L256" t="s">
        <v>1468</v>
      </c>
      <c r="M256" t="s">
        <v>1469</v>
      </c>
      <c r="P256" t="s">
        <v>1470</v>
      </c>
      <c r="Q256" t="s">
        <v>1471</v>
      </c>
      <c r="BA256" t="s">
        <v>65</v>
      </c>
    </row>
    <row r="257" ht="15.75" customHeight="1">
      <c r="A257" t="s">
        <v>1472</v>
      </c>
      <c r="B257" t="s">
        <v>721</v>
      </c>
      <c r="C257" t="s">
        <v>722</v>
      </c>
      <c r="D257" t="s">
        <v>1328</v>
      </c>
      <c r="E257" s="4" t="s">
        <v>153</v>
      </c>
      <c r="F257" s="3"/>
      <c r="G257" s="4" t="s">
        <v>106</v>
      </c>
      <c r="H257" s="3"/>
      <c r="I257" s="3"/>
      <c r="J257" s="3"/>
      <c r="K257" s="3"/>
      <c r="L257" t="s">
        <v>1473</v>
      </c>
      <c r="M257" t="s">
        <v>1474</v>
      </c>
      <c r="P257" t="s">
        <v>1475</v>
      </c>
      <c r="Q257" t="s">
        <v>1476</v>
      </c>
      <c r="BA257" t="s">
        <v>65</v>
      </c>
    </row>
    <row r="258" ht="15.75" customHeight="1">
      <c r="A258" t="s">
        <v>1477</v>
      </c>
      <c r="B258" t="s">
        <v>721</v>
      </c>
      <c r="C258" t="s">
        <v>722</v>
      </c>
      <c r="D258" t="s">
        <v>1328</v>
      </c>
      <c r="E258" s="4" t="s">
        <v>92</v>
      </c>
      <c r="F258" s="3"/>
      <c r="G258" s="4" t="s">
        <v>59</v>
      </c>
      <c r="H258" s="3"/>
      <c r="I258" s="3"/>
      <c r="J258" s="3"/>
      <c r="K258" s="3"/>
      <c r="L258" t="s">
        <v>1478</v>
      </c>
      <c r="M258" t="s">
        <v>1479</v>
      </c>
      <c r="P258" t="s">
        <v>1465</v>
      </c>
      <c r="Q258" t="s">
        <v>1480</v>
      </c>
      <c r="R258" s="5" t="s">
        <v>1481</v>
      </c>
      <c r="S258" t="s">
        <v>1482</v>
      </c>
      <c r="BA258" t="s">
        <v>65</v>
      </c>
    </row>
    <row r="259" ht="15.75" customHeight="1">
      <c r="A259" t="s">
        <v>1483</v>
      </c>
      <c r="B259" t="s">
        <v>721</v>
      </c>
      <c r="C259" t="s">
        <v>722</v>
      </c>
      <c r="D259" t="s">
        <v>1328</v>
      </c>
      <c r="E259" s="4" t="s">
        <v>1124</v>
      </c>
      <c r="F259" s="3"/>
      <c r="G259" s="4" t="s">
        <v>59</v>
      </c>
      <c r="H259" s="3"/>
      <c r="I259" s="3"/>
      <c r="J259" s="3"/>
      <c r="K259" s="3"/>
      <c r="L259" t="s">
        <v>1484</v>
      </c>
      <c r="M259" t="s">
        <v>1485</v>
      </c>
      <c r="P259" t="s">
        <v>1486</v>
      </c>
      <c r="Q259" t="s">
        <v>1487</v>
      </c>
      <c r="BA259" t="s">
        <v>65</v>
      </c>
    </row>
    <row r="260" ht="15.75" customHeight="1">
      <c r="A260" t="s">
        <v>1488</v>
      </c>
      <c r="B260" t="s">
        <v>721</v>
      </c>
      <c r="C260" t="s">
        <v>722</v>
      </c>
      <c r="D260" t="s">
        <v>1328</v>
      </c>
      <c r="E260" s="4" t="s">
        <v>204</v>
      </c>
      <c r="F260" s="3"/>
      <c r="G260" s="4" t="s">
        <v>59</v>
      </c>
      <c r="H260" s="3"/>
      <c r="I260" s="3"/>
      <c r="J260" s="3"/>
      <c r="K260" s="3"/>
      <c r="L260" t="s">
        <v>1489</v>
      </c>
      <c r="M260" t="s">
        <v>1490</v>
      </c>
      <c r="P260" t="s">
        <v>1491</v>
      </c>
      <c r="Q260" t="s">
        <v>1492</v>
      </c>
      <c r="R260" s="5" t="s">
        <v>1493</v>
      </c>
      <c r="S260" t="s">
        <v>1494</v>
      </c>
      <c r="BA260" t="s">
        <v>65</v>
      </c>
    </row>
    <row r="261" ht="15.75" customHeight="1">
      <c r="A261" t="s">
        <v>1495</v>
      </c>
      <c r="B261" t="s">
        <v>721</v>
      </c>
      <c r="C261" t="s">
        <v>722</v>
      </c>
      <c r="D261" t="s">
        <v>1328</v>
      </c>
      <c r="E261" s="4" t="s">
        <v>204</v>
      </c>
      <c r="F261" s="3"/>
      <c r="G261" s="4" t="s">
        <v>59</v>
      </c>
      <c r="H261" s="3"/>
      <c r="I261" s="3"/>
      <c r="J261" s="3"/>
      <c r="K261" s="3"/>
      <c r="L261" t="s">
        <v>1496</v>
      </c>
      <c r="M261" t="s">
        <v>1497</v>
      </c>
      <c r="P261" t="s">
        <v>1498</v>
      </c>
      <c r="Q261" t="s">
        <v>1499</v>
      </c>
      <c r="BA261" t="s">
        <v>65</v>
      </c>
    </row>
    <row r="262" ht="15.75" customHeight="1">
      <c r="A262" t="s">
        <v>1500</v>
      </c>
      <c r="B262" t="s">
        <v>721</v>
      </c>
      <c r="C262" t="s">
        <v>722</v>
      </c>
      <c r="D262" t="s">
        <v>1328</v>
      </c>
      <c r="E262" s="3"/>
      <c r="F262" s="3"/>
      <c r="G262" s="4" t="s">
        <v>68</v>
      </c>
      <c r="H262" s="3"/>
      <c r="I262" s="3"/>
      <c r="J262" s="3"/>
      <c r="K262" s="3"/>
      <c r="L262" t="s">
        <v>1501</v>
      </c>
      <c r="M262" t="s">
        <v>1502</v>
      </c>
      <c r="Q262" t="s">
        <v>1503</v>
      </c>
      <c r="BA262" t="s">
        <v>65</v>
      </c>
    </row>
    <row r="263" ht="15.75" customHeight="1">
      <c r="A263" t="s">
        <v>1504</v>
      </c>
      <c r="B263" t="s">
        <v>721</v>
      </c>
      <c r="C263" t="s">
        <v>722</v>
      </c>
      <c r="D263" t="s">
        <v>1328</v>
      </c>
      <c r="E263" s="4" t="s">
        <v>1505</v>
      </c>
      <c r="F263" s="3"/>
      <c r="G263" s="4" t="s">
        <v>59</v>
      </c>
      <c r="H263" s="3"/>
      <c r="I263" s="3"/>
      <c r="J263" s="3"/>
      <c r="K263" s="3"/>
      <c r="L263" t="s">
        <v>1506</v>
      </c>
      <c r="M263" t="s">
        <v>1507</v>
      </c>
      <c r="P263" t="s">
        <v>1508</v>
      </c>
      <c r="Q263" t="s">
        <v>1509</v>
      </c>
      <c r="BA263" t="s">
        <v>65</v>
      </c>
    </row>
    <row r="264" ht="15.75" customHeight="1">
      <c r="A264" t="s">
        <v>1510</v>
      </c>
      <c r="B264" t="s">
        <v>721</v>
      </c>
      <c r="C264" t="s">
        <v>722</v>
      </c>
      <c r="D264" t="s">
        <v>1328</v>
      </c>
      <c r="E264" s="4" t="s">
        <v>204</v>
      </c>
      <c r="F264" s="3"/>
      <c r="G264" s="4" t="s">
        <v>59</v>
      </c>
      <c r="H264" s="3"/>
      <c r="I264" s="3"/>
      <c r="J264" s="3"/>
      <c r="K264" s="3"/>
      <c r="L264" t="s">
        <v>1511</v>
      </c>
      <c r="M264" t="s">
        <v>1512</v>
      </c>
      <c r="P264" t="s">
        <v>1513</v>
      </c>
      <c r="Q264" t="s">
        <v>1514</v>
      </c>
      <c r="BA264" t="s">
        <v>65</v>
      </c>
    </row>
    <row r="265" ht="15.75" customHeight="1">
      <c r="A265" t="s">
        <v>1515</v>
      </c>
      <c r="B265" t="s">
        <v>721</v>
      </c>
      <c r="C265" t="s">
        <v>722</v>
      </c>
      <c r="D265" t="s">
        <v>1328</v>
      </c>
      <c r="E265" s="14"/>
      <c r="F265" s="3"/>
      <c r="G265" s="4" t="s">
        <v>106</v>
      </c>
      <c r="H265" s="4">
        <v>1.0</v>
      </c>
      <c r="I265" s="3"/>
      <c r="J265" s="3"/>
      <c r="K265" s="3"/>
      <c r="L265" t="s">
        <v>1418</v>
      </c>
      <c r="M265" t="s">
        <v>1419</v>
      </c>
      <c r="P265" t="s">
        <v>1516</v>
      </c>
      <c r="Q265" t="s">
        <v>1517</v>
      </c>
      <c r="BA265" t="s">
        <v>65</v>
      </c>
    </row>
    <row r="266" ht="15.75" customHeight="1">
      <c r="A266" t="s">
        <v>1518</v>
      </c>
      <c r="B266" t="s">
        <v>721</v>
      </c>
      <c r="C266" t="s">
        <v>722</v>
      </c>
      <c r="D266" t="s">
        <v>1328</v>
      </c>
      <c r="E266" s="14"/>
      <c r="F266" s="3"/>
      <c r="G266" s="4"/>
      <c r="H266" s="3"/>
      <c r="I266" s="3"/>
      <c r="J266" s="3"/>
      <c r="K266" s="3"/>
      <c r="L266" t="s">
        <v>1519</v>
      </c>
      <c r="M266" t="s">
        <v>1520</v>
      </c>
      <c r="P266" t="s">
        <v>1521</v>
      </c>
      <c r="Q266" t="s">
        <v>1522</v>
      </c>
      <c r="S266" t="s">
        <v>1523</v>
      </c>
      <c r="BA266" t="s">
        <v>65</v>
      </c>
    </row>
    <row r="267" ht="15.75" customHeight="1">
      <c r="A267" t="s">
        <v>1524</v>
      </c>
      <c r="B267" t="s">
        <v>721</v>
      </c>
      <c r="C267" t="s">
        <v>722</v>
      </c>
      <c r="D267" t="s">
        <v>1328</v>
      </c>
      <c r="E267" s="4" t="s">
        <v>174</v>
      </c>
      <c r="F267" s="3"/>
      <c r="G267" s="4" t="s">
        <v>59</v>
      </c>
      <c r="H267" s="3"/>
      <c r="I267" s="3"/>
      <c r="J267" s="3"/>
      <c r="K267" s="3"/>
      <c r="L267" t="s">
        <v>1525</v>
      </c>
      <c r="M267" t="s">
        <v>1526</v>
      </c>
      <c r="P267" t="s">
        <v>1527</v>
      </c>
      <c r="Q267" t="s">
        <v>1528</v>
      </c>
      <c r="BA267" t="s">
        <v>65</v>
      </c>
    </row>
    <row r="268" ht="15.75" customHeight="1">
      <c r="A268" t="s">
        <v>1529</v>
      </c>
      <c r="B268" t="s">
        <v>721</v>
      </c>
      <c r="C268" t="s">
        <v>722</v>
      </c>
      <c r="D268" t="s">
        <v>1328</v>
      </c>
      <c r="E268" s="4" t="s">
        <v>1530</v>
      </c>
      <c r="F268" s="3"/>
      <c r="G268" s="4" t="s">
        <v>68</v>
      </c>
      <c r="H268" s="3"/>
      <c r="I268" s="3"/>
      <c r="J268" s="3"/>
      <c r="K268" s="3"/>
      <c r="L268" t="s">
        <v>1531</v>
      </c>
      <c r="M268" t="s">
        <v>1532</v>
      </c>
      <c r="P268" t="s">
        <v>1533</v>
      </c>
      <c r="Q268" t="s">
        <v>1534</v>
      </c>
      <c r="BA268" t="s">
        <v>65</v>
      </c>
    </row>
    <row r="269" ht="15.75" customHeight="1">
      <c r="A269" t="s">
        <v>1535</v>
      </c>
      <c r="B269" t="s">
        <v>721</v>
      </c>
      <c r="C269" t="s">
        <v>722</v>
      </c>
      <c r="D269" t="s">
        <v>1328</v>
      </c>
      <c r="E269" s="4" t="s">
        <v>204</v>
      </c>
      <c r="F269" s="4" t="s">
        <v>1536</v>
      </c>
      <c r="G269" s="4" t="s">
        <v>59</v>
      </c>
      <c r="H269" s="3"/>
      <c r="I269" s="3"/>
      <c r="J269" s="3"/>
      <c r="K269" s="3"/>
      <c r="L269" t="s">
        <v>1537</v>
      </c>
      <c r="M269" t="s">
        <v>1538</v>
      </c>
      <c r="P269" t="s">
        <v>1539</v>
      </c>
      <c r="Q269" t="s">
        <v>1540</v>
      </c>
      <c r="R269" s="5" t="s">
        <v>1541</v>
      </c>
      <c r="S269" t="s">
        <v>1542</v>
      </c>
      <c r="BA269" t="s">
        <v>65</v>
      </c>
    </row>
    <row r="270" ht="15.75" customHeight="1">
      <c r="A270" t="s">
        <v>1543</v>
      </c>
      <c r="B270" t="s">
        <v>721</v>
      </c>
      <c r="C270" t="s">
        <v>722</v>
      </c>
      <c r="D270" t="s">
        <v>1328</v>
      </c>
      <c r="E270" s="14"/>
      <c r="F270" s="3"/>
      <c r="G270" s="3"/>
      <c r="H270" s="3"/>
      <c r="I270" s="3"/>
      <c r="J270" s="3"/>
      <c r="K270" s="3"/>
      <c r="L270" t="s">
        <v>1544</v>
      </c>
      <c r="M270" t="s">
        <v>1545</v>
      </c>
      <c r="P270" t="s">
        <v>1546</v>
      </c>
      <c r="Q270" t="s">
        <v>1547</v>
      </c>
      <c r="BA270" t="s">
        <v>65</v>
      </c>
    </row>
    <row r="271" ht="15.75" customHeight="1">
      <c r="A271" t="s">
        <v>1548</v>
      </c>
      <c r="B271" t="s">
        <v>721</v>
      </c>
      <c r="C271" t="s">
        <v>722</v>
      </c>
      <c r="D271" t="s">
        <v>1328</v>
      </c>
      <c r="E271" s="4" t="s">
        <v>204</v>
      </c>
      <c r="F271" s="3"/>
      <c r="G271" s="4" t="s">
        <v>59</v>
      </c>
      <c r="H271" s="3"/>
      <c r="I271" s="3"/>
      <c r="J271" s="3"/>
      <c r="K271" s="3"/>
      <c r="L271" t="s">
        <v>1549</v>
      </c>
      <c r="M271" t="s">
        <v>1550</v>
      </c>
      <c r="P271" t="s">
        <v>1551</v>
      </c>
      <c r="Q271" t="s">
        <v>1552</v>
      </c>
      <c r="R271" s="5" t="s">
        <v>1553</v>
      </c>
      <c r="S271" t="s">
        <v>1554</v>
      </c>
      <c r="BA271" t="s">
        <v>65</v>
      </c>
    </row>
    <row r="272" ht="15.75" customHeight="1">
      <c r="A272" t="s">
        <v>1555</v>
      </c>
      <c r="B272" t="s">
        <v>721</v>
      </c>
      <c r="C272" t="s">
        <v>722</v>
      </c>
      <c r="D272" t="s">
        <v>1328</v>
      </c>
      <c r="E272" s="3" t="s">
        <v>174</v>
      </c>
      <c r="F272" s="3" t="s">
        <v>1556</v>
      </c>
      <c r="G272" s="4" t="s">
        <v>59</v>
      </c>
      <c r="H272" s="3"/>
      <c r="I272" s="3"/>
      <c r="J272" s="3"/>
      <c r="K272" s="3"/>
      <c r="L272" t="s">
        <v>1557</v>
      </c>
      <c r="M272" t="s">
        <v>1558</v>
      </c>
      <c r="P272" t="s">
        <v>1559</v>
      </c>
      <c r="Q272" t="s">
        <v>1560</v>
      </c>
      <c r="R272" s="5" t="s">
        <v>1561</v>
      </c>
      <c r="S272" t="s">
        <v>1562</v>
      </c>
      <c r="BA272" t="s">
        <v>65</v>
      </c>
    </row>
    <row r="273" ht="15.75" customHeight="1">
      <c r="A273" t="s">
        <v>1563</v>
      </c>
      <c r="B273" t="s">
        <v>721</v>
      </c>
      <c r="C273" t="s">
        <v>722</v>
      </c>
      <c r="D273" t="s">
        <v>1328</v>
      </c>
      <c r="E273" s="4" t="s">
        <v>1124</v>
      </c>
      <c r="F273" s="4" t="s">
        <v>1564</v>
      </c>
      <c r="G273" s="4" t="s">
        <v>106</v>
      </c>
      <c r="H273" s="3"/>
      <c r="I273" s="3"/>
      <c r="J273" s="3"/>
      <c r="K273" s="3"/>
      <c r="L273" t="s">
        <v>1565</v>
      </c>
      <c r="M273" t="s">
        <v>1566</v>
      </c>
      <c r="P273" t="s">
        <v>1567</v>
      </c>
      <c r="Q273" t="s">
        <v>1568</v>
      </c>
      <c r="R273" s="5"/>
      <c r="S273" t="s">
        <v>1569</v>
      </c>
      <c r="BA273" t="s">
        <v>65</v>
      </c>
    </row>
    <row r="274" ht="15.75" customHeight="1">
      <c r="A274" t="s">
        <v>1570</v>
      </c>
      <c r="B274" t="s">
        <v>721</v>
      </c>
      <c r="C274" t="s">
        <v>722</v>
      </c>
      <c r="D274" t="s">
        <v>1328</v>
      </c>
      <c r="E274" s="4" t="s">
        <v>627</v>
      </c>
      <c r="F274" s="3"/>
      <c r="G274" s="4" t="s">
        <v>68</v>
      </c>
      <c r="H274" s="3"/>
      <c r="I274" s="3"/>
      <c r="J274" s="3"/>
      <c r="K274" s="3"/>
      <c r="L274" t="s">
        <v>1571</v>
      </c>
      <c r="M274" t="s">
        <v>1572</v>
      </c>
      <c r="P274" t="s">
        <v>1573</v>
      </c>
      <c r="Q274" t="s">
        <v>1574</v>
      </c>
      <c r="BA274" t="s">
        <v>65</v>
      </c>
    </row>
    <row r="275" ht="15.75" customHeight="1">
      <c r="A275" t="s">
        <v>1575</v>
      </c>
      <c r="B275" t="s">
        <v>721</v>
      </c>
      <c r="C275" t="s">
        <v>722</v>
      </c>
      <c r="D275" t="s">
        <v>1328</v>
      </c>
      <c r="E275" s="4" t="s">
        <v>75</v>
      </c>
      <c r="F275" s="3"/>
      <c r="G275" s="4" t="s">
        <v>68</v>
      </c>
      <c r="H275" s="3"/>
      <c r="I275" s="3"/>
      <c r="J275" s="3"/>
      <c r="K275" s="3"/>
      <c r="L275" t="s">
        <v>1576</v>
      </c>
      <c r="M275" t="s">
        <v>1577</v>
      </c>
      <c r="P275" t="s">
        <v>1578</v>
      </c>
      <c r="Q275" t="s">
        <v>1579</v>
      </c>
      <c r="BA275" t="s">
        <v>65</v>
      </c>
    </row>
    <row r="276" ht="15.75" customHeight="1">
      <c r="A276" t="s">
        <v>1580</v>
      </c>
      <c r="B276" t="s">
        <v>721</v>
      </c>
      <c r="C276" t="s">
        <v>722</v>
      </c>
      <c r="D276" t="s">
        <v>1328</v>
      </c>
      <c r="E276" s="4" t="s">
        <v>1581</v>
      </c>
      <c r="F276" s="3"/>
      <c r="G276" s="4" t="s">
        <v>106</v>
      </c>
      <c r="H276" s="4">
        <v>1.0</v>
      </c>
      <c r="I276" s="3"/>
      <c r="J276" s="3"/>
      <c r="K276" s="3"/>
      <c r="L276" t="s">
        <v>1582</v>
      </c>
      <c r="M276" t="s">
        <v>1583</v>
      </c>
      <c r="P276" t="s">
        <v>1584</v>
      </c>
      <c r="Q276" t="s">
        <v>1585</v>
      </c>
      <c r="BA276" t="s">
        <v>65</v>
      </c>
    </row>
    <row r="277" ht="15.75" customHeight="1">
      <c r="A277" t="s">
        <v>1586</v>
      </c>
      <c r="B277" t="s">
        <v>721</v>
      </c>
      <c r="C277" t="s">
        <v>722</v>
      </c>
      <c r="D277" t="s">
        <v>1328</v>
      </c>
      <c r="E277" s="4" t="s">
        <v>302</v>
      </c>
      <c r="F277" s="3"/>
      <c r="G277" s="4" t="s">
        <v>106</v>
      </c>
      <c r="H277" s="3"/>
      <c r="I277" s="3"/>
      <c r="J277" s="3"/>
      <c r="K277" s="3"/>
      <c r="L277" t="s">
        <v>1587</v>
      </c>
      <c r="M277" t="s">
        <v>1588</v>
      </c>
      <c r="P277" t="s">
        <v>1589</v>
      </c>
      <c r="Q277" t="s">
        <v>1590</v>
      </c>
      <c r="R277" s="5" t="s">
        <v>1591</v>
      </c>
      <c r="S277" t="s">
        <v>1592</v>
      </c>
      <c r="BA277" t="s">
        <v>65</v>
      </c>
    </row>
    <row r="278" ht="15.75" customHeight="1">
      <c r="A278" t="s">
        <v>1593</v>
      </c>
      <c r="B278" t="s">
        <v>721</v>
      </c>
      <c r="C278" t="s">
        <v>722</v>
      </c>
      <c r="D278" t="s">
        <v>1328</v>
      </c>
      <c r="E278" s="4" t="s">
        <v>188</v>
      </c>
      <c r="F278" s="3"/>
      <c r="G278" s="4" t="s">
        <v>106</v>
      </c>
      <c r="H278" s="3"/>
      <c r="I278" s="3"/>
      <c r="J278" s="3"/>
      <c r="K278" s="3"/>
      <c r="L278" t="s">
        <v>1594</v>
      </c>
      <c r="M278" t="s">
        <v>1595</v>
      </c>
      <c r="P278" t="s">
        <v>1465</v>
      </c>
      <c r="Q278" t="s">
        <v>1596</v>
      </c>
      <c r="BA278" t="s">
        <v>65</v>
      </c>
    </row>
    <row r="279" ht="15.75" customHeight="1">
      <c r="A279" t="s">
        <v>1597</v>
      </c>
      <c r="B279" t="s">
        <v>721</v>
      </c>
      <c r="C279" t="s">
        <v>722</v>
      </c>
      <c r="D279" t="s">
        <v>1328</v>
      </c>
      <c r="E279" s="15" t="s">
        <v>153</v>
      </c>
      <c r="F279" s="3"/>
      <c r="G279" s="4" t="s">
        <v>68</v>
      </c>
      <c r="H279" s="3"/>
      <c r="I279" s="3"/>
      <c r="J279" s="3"/>
      <c r="K279" s="3"/>
      <c r="L279" t="s">
        <v>1598</v>
      </c>
      <c r="M279" t="s">
        <v>1599</v>
      </c>
      <c r="P279" t="s">
        <v>1600</v>
      </c>
      <c r="Q279" t="s">
        <v>1601</v>
      </c>
      <c r="BA279" t="s">
        <v>65</v>
      </c>
    </row>
    <row r="280" ht="15.75" customHeight="1">
      <c r="A280" t="s">
        <v>1602</v>
      </c>
      <c r="B280" t="s">
        <v>721</v>
      </c>
      <c r="C280" t="s">
        <v>722</v>
      </c>
      <c r="D280" t="s">
        <v>1328</v>
      </c>
      <c r="E280" s="4" t="s">
        <v>204</v>
      </c>
      <c r="F280" s="3"/>
      <c r="G280" s="4" t="s">
        <v>59</v>
      </c>
      <c r="H280" s="3"/>
      <c r="I280" s="3"/>
      <c r="J280" s="3"/>
      <c r="K280" s="3"/>
      <c r="L280" t="s">
        <v>1603</v>
      </c>
      <c r="M280" t="s">
        <v>1604</v>
      </c>
      <c r="P280" t="s">
        <v>1605</v>
      </c>
      <c r="Q280" t="s">
        <v>1606</v>
      </c>
      <c r="BA280" t="s">
        <v>65</v>
      </c>
    </row>
    <row r="281" ht="15.75" customHeight="1">
      <c r="A281" t="s">
        <v>1607</v>
      </c>
      <c r="B281" t="s">
        <v>721</v>
      </c>
      <c r="C281" t="s">
        <v>722</v>
      </c>
      <c r="D281" t="s">
        <v>1328</v>
      </c>
      <c r="E281" s="3"/>
      <c r="F281" s="3"/>
      <c r="G281" s="4" t="s">
        <v>68</v>
      </c>
      <c r="H281" s="3"/>
      <c r="I281" s="3"/>
      <c r="J281" s="3"/>
      <c r="K281" s="3"/>
      <c r="L281" t="s">
        <v>1608</v>
      </c>
      <c r="M281" t="s">
        <v>1609</v>
      </c>
      <c r="Q281" t="s">
        <v>1610</v>
      </c>
      <c r="BA281" t="s">
        <v>65</v>
      </c>
    </row>
    <row r="282" ht="15.75" customHeight="1">
      <c r="A282" t="s">
        <v>1611</v>
      </c>
      <c r="B282" t="s">
        <v>721</v>
      </c>
      <c r="C282" t="s">
        <v>722</v>
      </c>
      <c r="D282" t="s">
        <v>1328</v>
      </c>
      <c r="E282" s="4" t="s">
        <v>67</v>
      </c>
      <c r="F282" s="3"/>
      <c r="G282" s="4" t="s">
        <v>68</v>
      </c>
      <c r="H282" s="3"/>
      <c r="I282" s="3"/>
      <c r="J282" s="3"/>
      <c r="K282" s="3"/>
      <c r="L282" t="s">
        <v>1612</v>
      </c>
      <c r="M282" t="s">
        <v>1613</v>
      </c>
      <c r="P282" t="s">
        <v>1614</v>
      </c>
      <c r="Q282" t="s">
        <v>1615</v>
      </c>
      <c r="BA282" t="s">
        <v>65</v>
      </c>
    </row>
    <row r="283" ht="15.75" customHeight="1">
      <c r="A283" t="s">
        <v>1616</v>
      </c>
      <c r="B283" t="s">
        <v>721</v>
      </c>
      <c r="C283" t="s">
        <v>722</v>
      </c>
      <c r="D283" t="s">
        <v>1328</v>
      </c>
      <c r="E283" s="4" t="s">
        <v>98</v>
      </c>
      <c r="F283" s="3"/>
      <c r="G283" s="4" t="s">
        <v>59</v>
      </c>
      <c r="H283" s="3"/>
      <c r="I283" s="3"/>
      <c r="J283" s="3"/>
      <c r="K283" s="3"/>
      <c r="L283" t="s">
        <v>1617</v>
      </c>
      <c r="M283" t="s">
        <v>1618</v>
      </c>
      <c r="P283" t="s">
        <v>1619</v>
      </c>
      <c r="Q283" t="s">
        <v>1620</v>
      </c>
      <c r="BA283" t="s">
        <v>65</v>
      </c>
    </row>
    <row r="284" ht="15.75" customHeight="1">
      <c r="A284" t="s">
        <v>1621</v>
      </c>
      <c r="B284" t="s">
        <v>721</v>
      </c>
      <c r="C284" t="s">
        <v>722</v>
      </c>
      <c r="D284" t="s">
        <v>1328</v>
      </c>
      <c r="E284" s="4" t="s">
        <v>627</v>
      </c>
      <c r="F284" s="3"/>
      <c r="G284" s="4" t="s">
        <v>68</v>
      </c>
      <c r="H284" s="3"/>
      <c r="I284" s="3"/>
      <c r="J284" s="3"/>
      <c r="K284" s="3"/>
      <c r="L284" t="s">
        <v>1622</v>
      </c>
      <c r="M284" t="s">
        <v>1623</v>
      </c>
      <c r="P284" t="s">
        <v>1624</v>
      </c>
      <c r="Q284" t="s">
        <v>1625</v>
      </c>
      <c r="R284" s="5" t="s">
        <v>1626</v>
      </c>
      <c r="S284" t="s">
        <v>1627</v>
      </c>
      <c r="BA284" t="s">
        <v>65</v>
      </c>
    </row>
    <row r="285" ht="15.75" customHeight="1">
      <c r="A285" t="s">
        <v>1628</v>
      </c>
      <c r="B285" t="s">
        <v>721</v>
      </c>
      <c r="C285" t="s">
        <v>722</v>
      </c>
      <c r="D285" t="s">
        <v>1629</v>
      </c>
      <c r="E285" s="4" t="s">
        <v>153</v>
      </c>
      <c r="F285" s="3"/>
      <c r="G285" s="4" t="s">
        <v>68</v>
      </c>
      <c r="H285" s="3"/>
      <c r="I285" s="3"/>
      <c r="J285" s="3"/>
      <c r="K285" s="3"/>
      <c r="L285" s="5" t="s">
        <v>1630</v>
      </c>
      <c r="M285" t="s">
        <v>1631</v>
      </c>
      <c r="P285" s="5" t="s">
        <v>1632</v>
      </c>
      <c r="BA285" t="s">
        <v>65</v>
      </c>
    </row>
    <row r="286" ht="15.75" customHeight="1">
      <c r="A286" t="s">
        <v>1633</v>
      </c>
      <c r="B286" t="s">
        <v>721</v>
      </c>
      <c r="C286" t="s">
        <v>722</v>
      </c>
      <c r="D286" t="s">
        <v>1328</v>
      </c>
      <c r="E286" s="4" t="s">
        <v>67</v>
      </c>
      <c r="F286" s="3"/>
      <c r="G286" s="4" t="s">
        <v>68</v>
      </c>
      <c r="H286" s="3"/>
      <c r="I286" s="3"/>
      <c r="J286" s="3"/>
      <c r="K286" s="3"/>
      <c r="L286" t="s">
        <v>1634</v>
      </c>
      <c r="M286" t="s">
        <v>1635</v>
      </c>
      <c r="P286" t="s">
        <v>1636</v>
      </c>
      <c r="Q286" t="s">
        <v>1637</v>
      </c>
      <c r="BA286" t="s">
        <v>65</v>
      </c>
    </row>
    <row r="287" ht="15.75" customHeight="1">
      <c r="A287" t="s">
        <v>1638</v>
      </c>
      <c r="B287" t="s">
        <v>721</v>
      </c>
      <c r="C287" t="s">
        <v>722</v>
      </c>
      <c r="D287" t="s">
        <v>1328</v>
      </c>
      <c r="E287" s="4" t="s">
        <v>204</v>
      </c>
      <c r="F287" s="3"/>
      <c r="G287" s="4" t="s">
        <v>59</v>
      </c>
      <c r="H287" s="3"/>
      <c r="I287" s="3"/>
      <c r="J287" s="3"/>
      <c r="K287" s="3"/>
      <c r="L287" t="s">
        <v>1639</v>
      </c>
      <c r="M287" t="s">
        <v>1640</v>
      </c>
      <c r="P287" t="s">
        <v>1641</v>
      </c>
      <c r="Q287" t="s">
        <v>1642</v>
      </c>
      <c r="BA287" t="s">
        <v>65</v>
      </c>
    </row>
    <row r="288" ht="15.75" customHeight="1">
      <c r="A288" t="s">
        <v>1643</v>
      </c>
      <c r="B288" t="s">
        <v>721</v>
      </c>
      <c r="C288" t="s">
        <v>722</v>
      </c>
      <c r="D288" t="s">
        <v>1328</v>
      </c>
      <c r="E288" s="3"/>
      <c r="F288" s="3"/>
      <c r="G288" s="4" t="s">
        <v>106</v>
      </c>
      <c r="H288" s="4">
        <v>1.0</v>
      </c>
      <c r="I288" s="3"/>
      <c r="J288" s="3"/>
      <c r="K288" s="3"/>
      <c r="L288" t="s">
        <v>1644</v>
      </c>
      <c r="M288" t="s">
        <v>1645</v>
      </c>
      <c r="P288" t="s">
        <v>1646</v>
      </c>
      <c r="Q288" t="s">
        <v>1647</v>
      </c>
      <c r="BA288" t="s">
        <v>65</v>
      </c>
    </row>
    <row r="289" ht="15.75" customHeight="1">
      <c r="A289" t="s">
        <v>1648</v>
      </c>
      <c r="B289" t="s">
        <v>721</v>
      </c>
      <c r="C289" t="s">
        <v>722</v>
      </c>
      <c r="D289" t="s">
        <v>1328</v>
      </c>
      <c r="E289" s="4" t="s">
        <v>327</v>
      </c>
      <c r="F289" s="3"/>
      <c r="G289" s="4" t="s">
        <v>59</v>
      </c>
      <c r="H289" s="3"/>
      <c r="I289" s="3"/>
      <c r="J289" s="3"/>
      <c r="K289" s="3"/>
      <c r="L289" t="s">
        <v>1649</v>
      </c>
      <c r="M289" t="s">
        <v>1650</v>
      </c>
      <c r="P289" t="s">
        <v>1651</v>
      </c>
      <c r="Q289" t="s">
        <v>1652</v>
      </c>
      <c r="BA289" t="s">
        <v>65</v>
      </c>
    </row>
    <row r="290" ht="15.75" customHeight="1">
      <c r="A290" t="s">
        <v>1653</v>
      </c>
      <c r="B290" t="s">
        <v>721</v>
      </c>
      <c r="C290" t="s">
        <v>722</v>
      </c>
      <c r="D290" t="s">
        <v>1328</v>
      </c>
      <c r="E290" s="4" t="s">
        <v>283</v>
      </c>
      <c r="F290" s="4" t="s">
        <v>434</v>
      </c>
      <c r="G290" s="4" t="s">
        <v>59</v>
      </c>
      <c r="H290" s="3"/>
      <c r="I290" s="3"/>
      <c r="J290" s="3"/>
      <c r="K290" s="3"/>
      <c r="L290" t="s">
        <v>1654</v>
      </c>
      <c r="M290" t="s">
        <v>1655</v>
      </c>
      <c r="P290" t="s">
        <v>1656</v>
      </c>
      <c r="Q290" t="s">
        <v>1657</v>
      </c>
      <c r="BA290" t="s">
        <v>65</v>
      </c>
    </row>
    <row r="291" ht="15.75" customHeight="1">
      <c r="A291" t="s">
        <v>1658</v>
      </c>
      <c r="B291" t="s">
        <v>721</v>
      </c>
      <c r="C291" t="s">
        <v>722</v>
      </c>
      <c r="D291" t="s">
        <v>1328</v>
      </c>
      <c r="E291" s="4" t="s">
        <v>263</v>
      </c>
      <c r="F291" s="3" t="s">
        <v>1659</v>
      </c>
      <c r="G291" s="3" t="s">
        <v>68</v>
      </c>
      <c r="H291" s="3"/>
      <c r="I291" s="3"/>
      <c r="J291" s="3"/>
      <c r="K291" s="3"/>
      <c r="L291" t="s">
        <v>1660</v>
      </c>
      <c r="M291" t="s">
        <v>1661</v>
      </c>
      <c r="P291" t="s">
        <v>1465</v>
      </c>
      <c r="Q291" t="s">
        <v>1662</v>
      </c>
      <c r="BA291" t="s">
        <v>65</v>
      </c>
    </row>
    <row r="292" ht="15.75" customHeight="1">
      <c r="A292" t="s">
        <v>1663</v>
      </c>
      <c r="B292" t="s">
        <v>721</v>
      </c>
      <c r="C292" t="s">
        <v>722</v>
      </c>
      <c r="D292" t="s">
        <v>1328</v>
      </c>
      <c r="E292" s="4" t="s">
        <v>238</v>
      </c>
      <c r="F292" s="3"/>
      <c r="G292" s="4" t="s">
        <v>68</v>
      </c>
      <c r="H292" s="3"/>
      <c r="I292" s="3"/>
      <c r="J292" s="3"/>
      <c r="K292" s="3"/>
      <c r="L292" t="s">
        <v>1664</v>
      </c>
      <c r="M292" t="s">
        <v>1665</v>
      </c>
      <c r="P292" t="s">
        <v>1666</v>
      </c>
      <c r="Q292" t="s">
        <v>1667</v>
      </c>
      <c r="BA292" t="s">
        <v>65</v>
      </c>
    </row>
    <row r="293" ht="15.75" customHeight="1">
      <c r="A293" t="s">
        <v>1668</v>
      </c>
      <c r="B293" t="s">
        <v>721</v>
      </c>
      <c r="C293" t="s">
        <v>722</v>
      </c>
      <c r="D293" t="s">
        <v>1328</v>
      </c>
      <c r="E293" s="4" t="s">
        <v>67</v>
      </c>
      <c r="F293" s="3"/>
      <c r="G293" s="4" t="s">
        <v>68</v>
      </c>
      <c r="H293" s="3"/>
      <c r="I293" s="3"/>
      <c r="J293" s="3"/>
      <c r="K293" s="3"/>
      <c r="L293" t="s">
        <v>1669</v>
      </c>
      <c r="M293" t="s">
        <v>1670</v>
      </c>
      <c r="P293" t="s">
        <v>1671</v>
      </c>
      <c r="Q293" t="s">
        <v>1672</v>
      </c>
      <c r="BA293" t="s">
        <v>65</v>
      </c>
    </row>
    <row r="294" ht="15.75" customHeight="1">
      <c r="A294" t="s">
        <v>1673</v>
      </c>
      <c r="B294" t="s">
        <v>721</v>
      </c>
      <c r="C294" t="s">
        <v>722</v>
      </c>
      <c r="D294" t="s">
        <v>1328</v>
      </c>
      <c r="E294" s="4" t="s">
        <v>263</v>
      </c>
      <c r="F294" s="4" t="s">
        <v>1659</v>
      </c>
      <c r="G294" s="4" t="s">
        <v>68</v>
      </c>
      <c r="H294" s="3"/>
      <c r="I294" s="3"/>
      <c r="J294" s="3"/>
      <c r="K294" s="3"/>
      <c r="L294" t="s">
        <v>1674</v>
      </c>
      <c r="M294" t="s">
        <v>1675</v>
      </c>
      <c r="P294" t="s">
        <v>1676</v>
      </c>
      <c r="Q294" t="s">
        <v>1677</v>
      </c>
      <c r="R294" s="5" t="s">
        <v>1678</v>
      </c>
      <c r="S294" s="7" t="s">
        <v>1679</v>
      </c>
      <c r="BA294" t="s">
        <v>65</v>
      </c>
    </row>
    <row r="295" ht="15.75" customHeight="1">
      <c r="A295" t="s">
        <v>1680</v>
      </c>
      <c r="B295" t="s">
        <v>721</v>
      </c>
      <c r="C295" t="s">
        <v>722</v>
      </c>
      <c r="D295" t="s">
        <v>1328</v>
      </c>
      <c r="E295" s="4" t="s">
        <v>263</v>
      </c>
      <c r="F295" s="4" t="s">
        <v>1681</v>
      </c>
      <c r="G295" s="4" t="s">
        <v>68</v>
      </c>
      <c r="H295" s="3"/>
      <c r="I295" s="3"/>
      <c r="J295" s="3"/>
      <c r="K295" s="3"/>
      <c r="L295" t="s">
        <v>1682</v>
      </c>
      <c r="M295" t="s">
        <v>1683</v>
      </c>
      <c r="P295" t="s">
        <v>1684</v>
      </c>
      <c r="Q295" t="s">
        <v>1685</v>
      </c>
      <c r="BA295" t="s">
        <v>65</v>
      </c>
    </row>
    <row r="296" ht="15.75" customHeight="1">
      <c r="A296" t="s">
        <v>1686</v>
      </c>
      <c r="B296" t="s">
        <v>721</v>
      </c>
      <c r="C296" t="s">
        <v>722</v>
      </c>
      <c r="D296" t="s">
        <v>1328</v>
      </c>
      <c r="E296" s="4" t="s">
        <v>295</v>
      </c>
      <c r="F296" s="3"/>
      <c r="G296" s="4" t="s">
        <v>59</v>
      </c>
      <c r="H296" s="3"/>
      <c r="I296" s="3"/>
      <c r="J296" s="3"/>
      <c r="K296" s="3"/>
      <c r="L296" t="s">
        <v>1687</v>
      </c>
      <c r="M296" t="s">
        <v>1688</v>
      </c>
      <c r="P296" t="s">
        <v>1689</v>
      </c>
      <c r="Q296" t="s">
        <v>1690</v>
      </c>
      <c r="BA296" t="s">
        <v>65</v>
      </c>
    </row>
    <row r="297" ht="15.75" customHeight="1">
      <c r="A297" t="s">
        <v>1691</v>
      </c>
      <c r="B297" t="s">
        <v>721</v>
      </c>
      <c r="C297" t="s">
        <v>722</v>
      </c>
      <c r="D297" t="s">
        <v>1328</v>
      </c>
      <c r="E297" s="4" t="s">
        <v>1234</v>
      </c>
      <c r="F297" s="3"/>
      <c r="G297" s="4" t="s">
        <v>106</v>
      </c>
      <c r="H297" s="4">
        <v>1.0</v>
      </c>
      <c r="I297" s="3"/>
      <c r="J297" s="3"/>
      <c r="K297" s="3"/>
      <c r="L297" t="s">
        <v>1692</v>
      </c>
      <c r="M297" t="s">
        <v>1693</v>
      </c>
      <c r="P297" t="s">
        <v>1694</v>
      </c>
      <c r="Q297" t="s">
        <v>1695</v>
      </c>
      <c r="BA297" t="s">
        <v>65</v>
      </c>
    </row>
    <row r="298" ht="15.75" customHeight="1">
      <c r="A298" t="s">
        <v>1696</v>
      </c>
      <c r="B298" t="s">
        <v>721</v>
      </c>
      <c r="C298" t="s">
        <v>722</v>
      </c>
      <c r="D298" t="s">
        <v>1328</v>
      </c>
      <c r="E298" s="4" t="s">
        <v>500</v>
      </c>
      <c r="F298" s="3"/>
      <c r="G298" s="4" t="s">
        <v>59</v>
      </c>
      <c r="H298" s="3"/>
      <c r="I298" s="3"/>
      <c r="J298" s="3"/>
      <c r="K298" s="3"/>
      <c r="L298" t="s">
        <v>1697</v>
      </c>
      <c r="M298" t="s">
        <v>1698</v>
      </c>
      <c r="P298" t="s">
        <v>1699</v>
      </c>
      <c r="Q298" t="s">
        <v>1700</v>
      </c>
      <c r="BA298" t="s">
        <v>65</v>
      </c>
    </row>
    <row r="299" ht="15.75" customHeight="1">
      <c r="A299" t="s">
        <v>1701</v>
      </c>
      <c r="B299" t="s">
        <v>721</v>
      </c>
      <c r="C299" t="s">
        <v>722</v>
      </c>
      <c r="D299" t="s">
        <v>1328</v>
      </c>
      <c r="E299" s="3"/>
      <c r="F299" s="3"/>
      <c r="G299" s="4" t="s">
        <v>68</v>
      </c>
      <c r="H299" s="3"/>
      <c r="I299" s="3"/>
      <c r="J299" s="3"/>
      <c r="K299" s="3"/>
      <c r="L299" t="s">
        <v>1702</v>
      </c>
      <c r="M299" t="s">
        <v>1703</v>
      </c>
      <c r="Q299" t="s">
        <v>1704</v>
      </c>
      <c r="BA299" t="s">
        <v>65</v>
      </c>
    </row>
    <row r="300" ht="15.75" customHeight="1">
      <c r="A300" t="s">
        <v>1705</v>
      </c>
      <c r="B300" t="s">
        <v>721</v>
      </c>
      <c r="C300" t="s">
        <v>722</v>
      </c>
      <c r="D300" t="s">
        <v>1328</v>
      </c>
      <c r="E300" s="4" t="s">
        <v>137</v>
      </c>
      <c r="F300" s="3"/>
      <c r="G300" s="4" t="s">
        <v>106</v>
      </c>
      <c r="H300" s="3"/>
      <c r="I300" s="3"/>
      <c r="J300" s="3"/>
      <c r="K300" s="3"/>
      <c r="L300" t="s">
        <v>1706</v>
      </c>
      <c r="M300" t="s">
        <v>1707</v>
      </c>
      <c r="P300" t="s">
        <v>1708</v>
      </c>
      <c r="Q300" t="s">
        <v>1709</v>
      </c>
      <c r="BA300" t="s">
        <v>65</v>
      </c>
    </row>
    <row r="301" ht="15.75" customHeight="1">
      <c r="A301" t="s">
        <v>1710</v>
      </c>
      <c r="B301" t="s">
        <v>721</v>
      </c>
      <c r="C301" t="s">
        <v>722</v>
      </c>
      <c r="D301" t="s">
        <v>1328</v>
      </c>
      <c r="E301" s="4" t="s">
        <v>188</v>
      </c>
      <c r="F301" s="4"/>
      <c r="G301" s="3" t="s">
        <v>59</v>
      </c>
      <c r="H301" s="3"/>
      <c r="I301" s="3"/>
      <c r="J301" s="3"/>
      <c r="K301" s="3"/>
      <c r="L301" t="s">
        <v>1711</v>
      </c>
      <c r="M301" t="s">
        <v>1712</v>
      </c>
      <c r="P301" t="s">
        <v>1713</v>
      </c>
      <c r="Q301" t="s">
        <v>1714</v>
      </c>
      <c r="R301" s="5" t="s">
        <v>1715</v>
      </c>
      <c r="S301" t="s">
        <v>1716</v>
      </c>
      <c r="BA301" t="s">
        <v>65</v>
      </c>
    </row>
    <row r="302" ht="15.75" customHeight="1">
      <c r="A302" t="s">
        <v>1717</v>
      </c>
      <c r="B302" t="s">
        <v>721</v>
      </c>
      <c r="C302" t="s">
        <v>722</v>
      </c>
      <c r="D302" t="s">
        <v>1328</v>
      </c>
      <c r="E302" s="3"/>
      <c r="F302" s="3"/>
      <c r="G302" s="4" t="s">
        <v>106</v>
      </c>
      <c r="H302" s="4">
        <v>1.0</v>
      </c>
      <c r="I302" s="3"/>
      <c r="J302" s="3"/>
      <c r="K302" s="3"/>
      <c r="L302" t="s">
        <v>1718</v>
      </c>
      <c r="M302" t="s">
        <v>1719</v>
      </c>
      <c r="P302" t="s">
        <v>1720</v>
      </c>
      <c r="Q302" t="s">
        <v>1721</v>
      </c>
      <c r="BA302" t="s">
        <v>65</v>
      </c>
    </row>
    <row r="303" ht="15.75" customHeight="1">
      <c r="A303" t="s">
        <v>1722</v>
      </c>
      <c r="B303" t="s">
        <v>721</v>
      </c>
      <c r="C303" t="s">
        <v>722</v>
      </c>
      <c r="D303" t="s">
        <v>1328</v>
      </c>
      <c r="E303" s="4" t="s">
        <v>225</v>
      </c>
      <c r="F303" s="3"/>
      <c r="G303" s="4" t="s">
        <v>106</v>
      </c>
      <c r="H303" s="3"/>
      <c r="I303" s="3"/>
      <c r="J303" s="3"/>
      <c r="K303" s="3"/>
      <c r="L303" t="s">
        <v>1723</v>
      </c>
      <c r="M303" t="s">
        <v>1724</v>
      </c>
      <c r="P303" t="s">
        <v>1447</v>
      </c>
      <c r="Q303" t="s">
        <v>1725</v>
      </c>
      <c r="BA303" t="s">
        <v>65</v>
      </c>
    </row>
    <row r="304" ht="15.75" customHeight="1">
      <c r="A304" t="s">
        <v>1726</v>
      </c>
      <c r="B304" t="s">
        <v>721</v>
      </c>
      <c r="C304" t="s">
        <v>722</v>
      </c>
      <c r="D304" t="s">
        <v>1328</v>
      </c>
      <c r="E304" s="3"/>
      <c r="F304" s="3"/>
      <c r="G304" s="4" t="s">
        <v>68</v>
      </c>
      <c r="H304" s="3"/>
      <c r="I304" s="3"/>
      <c r="J304" s="3"/>
      <c r="K304" s="3"/>
      <c r="L304" t="s">
        <v>1702</v>
      </c>
      <c r="M304" t="s">
        <v>1727</v>
      </c>
      <c r="Q304" t="s">
        <v>1728</v>
      </c>
      <c r="BA304" t="s">
        <v>65</v>
      </c>
    </row>
    <row r="305" ht="15.75" customHeight="1">
      <c r="A305" t="s">
        <v>1729</v>
      </c>
      <c r="B305" t="s">
        <v>721</v>
      </c>
      <c r="C305" t="s">
        <v>722</v>
      </c>
      <c r="D305" t="s">
        <v>1328</v>
      </c>
      <c r="E305" s="4" t="s">
        <v>428</v>
      </c>
      <c r="F305" s="3"/>
      <c r="G305" s="4" t="s">
        <v>68</v>
      </c>
      <c r="H305" s="3"/>
      <c r="I305" s="3"/>
      <c r="J305" s="3"/>
      <c r="K305" s="3"/>
      <c r="L305" t="s">
        <v>1730</v>
      </c>
      <c r="M305" t="s">
        <v>1731</v>
      </c>
      <c r="P305" t="s">
        <v>1732</v>
      </c>
      <c r="Q305" t="s">
        <v>1733</v>
      </c>
      <c r="BA305" t="s">
        <v>65</v>
      </c>
    </row>
    <row r="306" ht="15.75" customHeight="1">
      <c r="A306" t="s">
        <v>1734</v>
      </c>
      <c r="B306" t="s">
        <v>721</v>
      </c>
      <c r="C306" t="s">
        <v>722</v>
      </c>
      <c r="D306" t="s">
        <v>1328</v>
      </c>
      <c r="E306" s="4" t="s">
        <v>153</v>
      </c>
      <c r="F306" s="3"/>
      <c r="G306" s="15" t="s">
        <v>117</v>
      </c>
      <c r="H306" s="3"/>
      <c r="I306" s="3"/>
      <c r="J306" s="3"/>
      <c r="K306" s="3"/>
      <c r="L306" t="s">
        <v>1735</v>
      </c>
      <c r="M306" t="s">
        <v>1736</v>
      </c>
      <c r="P306" t="s">
        <v>1737</v>
      </c>
      <c r="Q306" t="s">
        <v>1738</v>
      </c>
      <c r="BA306" t="s">
        <v>65</v>
      </c>
    </row>
    <row r="307" ht="15.75" customHeight="1">
      <c r="A307" t="s">
        <v>1739</v>
      </c>
      <c r="B307" t="s">
        <v>721</v>
      </c>
      <c r="C307" t="s">
        <v>722</v>
      </c>
      <c r="D307" t="s">
        <v>1328</v>
      </c>
      <c r="E307" s="3"/>
      <c r="F307" s="3"/>
      <c r="G307" s="4" t="s">
        <v>68</v>
      </c>
      <c r="H307" s="3"/>
      <c r="I307" s="3"/>
      <c r="J307" s="3"/>
      <c r="K307" s="3"/>
      <c r="L307" t="s">
        <v>1740</v>
      </c>
      <c r="M307" t="s">
        <v>1741</v>
      </c>
      <c r="Q307" t="s">
        <v>1742</v>
      </c>
      <c r="BA307" t="s">
        <v>65</v>
      </c>
    </row>
    <row r="308" ht="15.75" customHeight="1">
      <c r="A308" t="s">
        <v>1743</v>
      </c>
      <c r="B308" t="s">
        <v>721</v>
      </c>
      <c r="C308" t="s">
        <v>722</v>
      </c>
      <c r="D308" t="s">
        <v>1328</v>
      </c>
      <c r="E308" s="4" t="s">
        <v>283</v>
      </c>
      <c r="F308" s="4" t="s">
        <v>1744</v>
      </c>
      <c r="G308" s="4" t="s">
        <v>59</v>
      </c>
      <c r="H308" s="3"/>
      <c r="I308" s="3"/>
      <c r="J308" s="3"/>
      <c r="K308" s="3"/>
      <c r="L308" t="s">
        <v>1745</v>
      </c>
      <c r="M308" t="s">
        <v>1746</v>
      </c>
      <c r="P308" t="s">
        <v>1747</v>
      </c>
      <c r="Q308" t="s">
        <v>1748</v>
      </c>
      <c r="BA308" t="s">
        <v>65</v>
      </c>
    </row>
    <row r="309" ht="15.75" customHeight="1">
      <c r="A309" t="s">
        <v>1749</v>
      </c>
      <c r="B309" t="s">
        <v>721</v>
      </c>
      <c r="C309" t="s">
        <v>722</v>
      </c>
      <c r="D309" t="s">
        <v>1328</v>
      </c>
      <c r="E309" s="4" t="s">
        <v>428</v>
      </c>
      <c r="F309" s="3"/>
      <c r="G309" s="4" t="s">
        <v>68</v>
      </c>
      <c r="H309" s="3"/>
      <c r="I309" s="3"/>
      <c r="J309" s="3"/>
      <c r="K309" s="3"/>
      <c r="L309" t="s">
        <v>1750</v>
      </c>
      <c r="M309" t="s">
        <v>1751</v>
      </c>
      <c r="P309" t="s">
        <v>1752</v>
      </c>
      <c r="Q309" t="s">
        <v>1753</v>
      </c>
      <c r="BA309" t="s">
        <v>65</v>
      </c>
    </row>
    <row r="310" ht="15.75" customHeight="1">
      <c r="A310" t="s">
        <v>1754</v>
      </c>
      <c r="B310" t="s">
        <v>721</v>
      </c>
      <c r="C310" t="s">
        <v>722</v>
      </c>
      <c r="D310" t="s">
        <v>1328</v>
      </c>
      <c r="E310" s="4" t="s">
        <v>1234</v>
      </c>
      <c r="F310" s="3"/>
      <c r="G310" s="4" t="s">
        <v>106</v>
      </c>
      <c r="H310" s="4">
        <v>1.0</v>
      </c>
      <c r="I310" s="3"/>
      <c r="J310" s="3"/>
      <c r="K310" s="3"/>
      <c r="L310" t="s">
        <v>1755</v>
      </c>
      <c r="M310" t="s">
        <v>1756</v>
      </c>
      <c r="P310" t="s">
        <v>1757</v>
      </c>
      <c r="Q310" t="s">
        <v>1758</v>
      </c>
      <c r="BA310" t="s">
        <v>65</v>
      </c>
    </row>
    <row r="311" ht="15.75" hidden="1" customHeight="1">
      <c r="A311" t="s">
        <v>1759</v>
      </c>
      <c r="B311" t="s">
        <v>721</v>
      </c>
      <c r="C311" t="s">
        <v>722</v>
      </c>
      <c r="D311" t="s">
        <v>1328</v>
      </c>
      <c r="E311" s="4" t="s">
        <v>153</v>
      </c>
      <c r="F311" s="4" t="s">
        <v>1760</v>
      </c>
      <c r="G311" s="4" t="s">
        <v>117</v>
      </c>
      <c r="H311" s="3"/>
      <c r="I311" s="3"/>
      <c r="J311" s="3"/>
      <c r="K311" s="3"/>
      <c r="L311" t="s">
        <v>1761</v>
      </c>
      <c r="M311" t="s">
        <v>1762</v>
      </c>
      <c r="P311" t="s">
        <v>1763</v>
      </c>
      <c r="Q311" t="s">
        <v>1764</v>
      </c>
      <c r="BA311" t="s">
        <v>65</v>
      </c>
    </row>
    <row r="312" ht="15.75" customHeight="1">
      <c r="A312" t="s">
        <v>1765</v>
      </c>
      <c r="B312" t="s">
        <v>721</v>
      </c>
      <c r="C312" t="s">
        <v>722</v>
      </c>
      <c r="D312" t="s">
        <v>1328</v>
      </c>
      <c r="E312" s="4" t="s">
        <v>204</v>
      </c>
      <c r="F312" s="3"/>
      <c r="G312" s="4" t="s">
        <v>68</v>
      </c>
      <c r="H312" s="4"/>
      <c r="I312" s="3"/>
      <c r="J312" s="3"/>
      <c r="K312" s="3"/>
      <c r="L312" t="s">
        <v>1766</v>
      </c>
      <c r="M312" t="s">
        <v>1767</v>
      </c>
      <c r="P312" t="s">
        <v>1646</v>
      </c>
      <c r="Q312" t="s">
        <v>1768</v>
      </c>
      <c r="BA312" t="s">
        <v>65</v>
      </c>
    </row>
    <row r="313" ht="15.75" customHeight="1">
      <c r="A313" t="s">
        <v>1769</v>
      </c>
      <c r="B313" t="s">
        <v>721</v>
      </c>
      <c r="C313" t="s">
        <v>722</v>
      </c>
      <c r="D313" t="s">
        <v>1328</v>
      </c>
      <c r="E313" s="4" t="s">
        <v>1234</v>
      </c>
      <c r="F313" s="3"/>
      <c r="G313" s="4" t="s">
        <v>106</v>
      </c>
      <c r="H313" s="4">
        <v>1.0</v>
      </c>
      <c r="I313" s="3"/>
      <c r="J313" s="3"/>
      <c r="K313" s="3"/>
      <c r="L313" t="s">
        <v>1770</v>
      </c>
      <c r="M313" t="s">
        <v>1771</v>
      </c>
      <c r="P313" t="s">
        <v>1772</v>
      </c>
      <c r="Q313" t="s">
        <v>1773</v>
      </c>
      <c r="BA313" t="s">
        <v>65</v>
      </c>
    </row>
    <row r="314" ht="15.75" customHeight="1">
      <c r="A314" t="s">
        <v>1774</v>
      </c>
      <c r="B314" t="s">
        <v>721</v>
      </c>
      <c r="C314" t="s">
        <v>722</v>
      </c>
      <c r="D314" t="s">
        <v>1328</v>
      </c>
      <c r="E314" s="3"/>
      <c r="F314" s="3"/>
      <c r="G314" s="4" t="s">
        <v>68</v>
      </c>
      <c r="H314" s="3"/>
      <c r="I314" s="3"/>
      <c r="J314" s="3"/>
      <c r="K314" s="3"/>
      <c r="L314" t="s">
        <v>1403</v>
      </c>
      <c r="M314" t="s">
        <v>1775</v>
      </c>
      <c r="Q314" t="s">
        <v>1776</v>
      </c>
      <c r="BA314" t="s">
        <v>65</v>
      </c>
    </row>
    <row r="315" ht="15.75" customHeight="1">
      <c r="A315" t="s">
        <v>1777</v>
      </c>
      <c r="B315" t="s">
        <v>721</v>
      </c>
      <c r="C315" t="s">
        <v>722</v>
      </c>
      <c r="D315" t="s">
        <v>1328</v>
      </c>
      <c r="E315" s="4" t="s">
        <v>188</v>
      </c>
      <c r="F315" s="3"/>
      <c r="G315" s="4" t="s">
        <v>106</v>
      </c>
      <c r="H315" s="3"/>
      <c r="I315" s="3"/>
      <c r="J315" s="3"/>
      <c r="K315" s="3"/>
      <c r="L315" t="s">
        <v>1778</v>
      </c>
      <c r="M315" t="s">
        <v>1779</v>
      </c>
      <c r="P315" t="s">
        <v>1780</v>
      </c>
      <c r="Q315" t="s">
        <v>1781</v>
      </c>
      <c r="BA315" t="s">
        <v>65</v>
      </c>
    </row>
    <row r="316" ht="15.75" customHeight="1">
      <c r="A316" t="s">
        <v>1782</v>
      </c>
      <c r="B316" t="s">
        <v>721</v>
      </c>
      <c r="C316" t="s">
        <v>722</v>
      </c>
      <c r="D316" t="s">
        <v>1328</v>
      </c>
      <c r="E316" s="3"/>
      <c r="F316" s="3"/>
      <c r="G316" s="4" t="s">
        <v>106</v>
      </c>
      <c r="H316" s="4">
        <v>1.0</v>
      </c>
      <c r="I316" s="3"/>
      <c r="J316" s="3"/>
      <c r="K316" s="3"/>
      <c r="L316" t="s">
        <v>1783</v>
      </c>
      <c r="M316" t="s">
        <v>1784</v>
      </c>
      <c r="P316" t="s">
        <v>1757</v>
      </c>
      <c r="Q316" t="s">
        <v>1785</v>
      </c>
      <c r="BA316" t="s">
        <v>65</v>
      </c>
    </row>
    <row r="317" ht="15.75" customHeight="1">
      <c r="A317" t="s">
        <v>1786</v>
      </c>
      <c r="B317" t="s">
        <v>721</v>
      </c>
      <c r="C317" t="s">
        <v>722</v>
      </c>
      <c r="D317" t="s">
        <v>1328</v>
      </c>
      <c r="E317" s="4" t="s">
        <v>92</v>
      </c>
      <c r="F317" s="3"/>
      <c r="G317" s="4" t="s">
        <v>106</v>
      </c>
      <c r="H317" s="3"/>
      <c r="I317" s="3"/>
      <c r="J317" s="3"/>
      <c r="K317" s="3"/>
      <c r="L317" t="s">
        <v>1787</v>
      </c>
      <c r="M317" t="s">
        <v>1788</v>
      </c>
      <c r="P317" t="s">
        <v>1789</v>
      </c>
      <c r="Q317" t="s">
        <v>1790</v>
      </c>
      <c r="BA317" t="s">
        <v>65</v>
      </c>
    </row>
    <row r="318" ht="15.75" customHeight="1">
      <c r="A318" t="s">
        <v>1791</v>
      </c>
      <c r="B318" t="s">
        <v>721</v>
      </c>
      <c r="C318" t="s">
        <v>722</v>
      </c>
      <c r="D318" t="s">
        <v>1328</v>
      </c>
      <c r="E318" s="4" t="s">
        <v>428</v>
      </c>
      <c r="F318" s="3"/>
      <c r="G318" s="4" t="s">
        <v>68</v>
      </c>
      <c r="H318" s="3"/>
      <c r="I318" s="3"/>
      <c r="J318" s="3"/>
      <c r="K318" s="3"/>
      <c r="L318" t="s">
        <v>1792</v>
      </c>
      <c r="M318" t="s">
        <v>1793</v>
      </c>
      <c r="P318" t="s">
        <v>1794</v>
      </c>
      <c r="Q318" t="s">
        <v>1795</v>
      </c>
      <c r="BA318" t="s">
        <v>65</v>
      </c>
    </row>
    <row r="319" ht="15.75" customHeight="1">
      <c r="A319" t="s">
        <v>1796</v>
      </c>
      <c r="B319" t="s">
        <v>721</v>
      </c>
      <c r="C319" t="s">
        <v>722</v>
      </c>
      <c r="D319" t="s">
        <v>1328</v>
      </c>
      <c r="E319" s="4" t="s">
        <v>1797</v>
      </c>
      <c r="F319" s="3"/>
      <c r="G319" s="4" t="s">
        <v>106</v>
      </c>
      <c r="H319" s="4">
        <v>1.0</v>
      </c>
      <c r="I319" s="3"/>
      <c r="J319" s="3"/>
      <c r="K319" s="3"/>
      <c r="L319" t="s">
        <v>1798</v>
      </c>
      <c r="M319" t="s">
        <v>1799</v>
      </c>
      <c r="P319" t="s">
        <v>1757</v>
      </c>
      <c r="Q319" t="s">
        <v>1800</v>
      </c>
      <c r="BA319" t="s">
        <v>65</v>
      </c>
    </row>
    <row r="320" ht="15.75" customHeight="1">
      <c r="A320" t="s">
        <v>1801</v>
      </c>
      <c r="B320" t="s">
        <v>721</v>
      </c>
      <c r="C320" t="s">
        <v>722</v>
      </c>
      <c r="D320" t="s">
        <v>1328</v>
      </c>
      <c r="E320" s="4" t="s">
        <v>174</v>
      </c>
      <c r="F320" s="4" t="s">
        <v>1802</v>
      </c>
      <c r="G320" s="4" t="s">
        <v>68</v>
      </c>
      <c r="H320" s="3"/>
      <c r="I320" s="3"/>
      <c r="J320" s="3"/>
      <c r="K320" s="3"/>
      <c r="L320" t="s">
        <v>1803</v>
      </c>
      <c r="M320" t="s">
        <v>1804</v>
      </c>
      <c r="P320" t="s">
        <v>1805</v>
      </c>
      <c r="Q320" t="s">
        <v>1806</v>
      </c>
      <c r="BA320" t="s">
        <v>65</v>
      </c>
    </row>
    <row r="321" ht="15.75" customHeight="1">
      <c r="A321" t="s">
        <v>1807</v>
      </c>
      <c r="B321" t="s">
        <v>721</v>
      </c>
      <c r="C321" t="s">
        <v>722</v>
      </c>
      <c r="D321" t="s">
        <v>1328</v>
      </c>
      <c r="E321" s="4" t="s">
        <v>153</v>
      </c>
      <c r="F321" s="3"/>
      <c r="G321" s="4" t="s">
        <v>59</v>
      </c>
      <c r="H321" s="3"/>
      <c r="I321" s="3"/>
      <c r="J321" s="3"/>
      <c r="K321" s="3"/>
      <c r="L321" t="s">
        <v>1808</v>
      </c>
      <c r="M321" t="s">
        <v>1809</v>
      </c>
      <c r="P321" t="s">
        <v>1810</v>
      </c>
      <c r="Q321" t="s">
        <v>1811</v>
      </c>
      <c r="BA321" t="s">
        <v>65</v>
      </c>
    </row>
    <row r="322" ht="15.75" customHeight="1">
      <c r="A322" t="s">
        <v>1812</v>
      </c>
      <c r="B322" t="s">
        <v>721</v>
      </c>
      <c r="C322" t="s">
        <v>722</v>
      </c>
      <c r="D322" t="s">
        <v>1328</v>
      </c>
      <c r="E322" s="4" t="s">
        <v>593</v>
      </c>
      <c r="F322" s="3"/>
      <c r="G322" s="4" t="s">
        <v>59</v>
      </c>
      <c r="H322" s="3"/>
      <c r="I322" s="3"/>
      <c r="J322" s="3"/>
      <c r="K322" s="3"/>
      <c r="L322" t="s">
        <v>1813</v>
      </c>
      <c r="M322" t="s">
        <v>1814</v>
      </c>
      <c r="P322" t="s">
        <v>1815</v>
      </c>
      <c r="Q322" t="s">
        <v>1816</v>
      </c>
      <c r="R322" s="5" t="s">
        <v>1817</v>
      </c>
      <c r="S322" s="7" t="s">
        <v>1818</v>
      </c>
      <c r="BA322" t="s">
        <v>65</v>
      </c>
    </row>
    <row r="323" ht="15.75" customHeight="1">
      <c r="A323" t="s">
        <v>1819</v>
      </c>
      <c r="B323" t="s">
        <v>721</v>
      </c>
      <c r="C323" t="s">
        <v>722</v>
      </c>
      <c r="D323" t="s">
        <v>1328</v>
      </c>
      <c r="E323" s="4" t="s">
        <v>295</v>
      </c>
      <c r="F323" s="3"/>
      <c r="G323" s="4" t="s">
        <v>106</v>
      </c>
      <c r="H323" s="3"/>
      <c r="I323" s="3"/>
      <c r="J323" s="3"/>
      <c r="K323" s="3"/>
      <c r="L323" t="s">
        <v>1820</v>
      </c>
      <c r="M323" t="s">
        <v>1821</v>
      </c>
      <c r="P323" t="s">
        <v>1822</v>
      </c>
      <c r="Q323" t="s">
        <v>1823</v>
      </c>
      <c r="BA323" t="s">
        <v>65</v>
      </c>
    </row>
    <row r="324" ht="15.75" customHeight="1">
      <c r="A324" t="s">
        <v>1824</v>
      </c>
      <c r="B324" t="s">
        <v>721</v>
      </c>
      <c r="C324" t="s">
        <v>722</v>
      </c>
      <c r="D324" t="s">
        <v>1328</v>
      </c>
      <c r="E324" s="4" t="s">
        <v>92</v>
      </c>
      <c r="F324" s="3"/>
      <c r="G324" s="4" t="s">
        <v>59</v>
      </c>
      <c r="H324" s="3"/>
      <c r="I324" s="3"/>
      <c r="J324" s="3"/>
      <c r="K324" s="3"/>
      <c r="L324" t="s">
        <v>1825</v>
      </c>
      <c r="M324" t="s">
        <v>1826</v>
      </c>
      <c r="P324" t="s">
        <v>1827</v>
      </c>
      <c r="Q324" t="s">
        <v>1828</v>
      </c>
      <c r="BA324" t="s">
        <v>65</v>
      </c>
    </row>
    <row r="325" ht="15.75" customHeight="1">
      <c r="A325" t="s">
        <v>1829</v>
      </c>
      <c r="B325" t="s">
        <v>721</v>
      </c>
      <c r="C325" t="s">
        <v>722</v>
      </c>
      <c r="D325" t="s">
        <v>1328</v>
      </c>
      <c r="E325" s="4" t="s">
        <v>81</v>
      </c>
      <c r="F325" s="3"/>
      <c r="G325" s="4" t="s">
        <v>59</v>
      </c>
      <c r="H325" s="3"/>
      <c r="I325" s="3"/>
      <c r="J325" s="3"/>
      <c r="K325" s="3"/>
      <c r="L325" t="s">
        <v>1830</v>
      </c>
      <c r="M325" t="s">
        <v>1831</v>
      </c>
      <c r="P325" t="s">
        <v>1832</v>
      </c>
      <c r="Q325" t="s">
        <v>1833</v>
      </c>
      <c r="BA325" t="s">
        <v>65</v>
      </c>
    </row>
    <row r="326" ht="15.75" customHeight="1">
      <c r="A326" t="s">
        <v>1834</v>
      </c>
      <c r="B326" t="s">
        <v>721</v>
      </c>
      <c r="C326" t="s">
        <v>722</v>
      </c>
      <c r="D326" t="s">
        <v>1328</v>
      </c>
      <c r="E326" s="4" t="s">
        <v>283</v>
      </c>
      <c r="F326" s="3" t="s">
        <v>1835</v>
      </c>
      <c r="G326" s="4" t="s">
        <v>59</v>
      </c>
      <c r="H326" s="3"/>
      <c r="I326" s="3"/>
      <c r="J326" s="3"/>
      <c r="K326" s="3"/>
      <c r="L326" t="s">
        <v>1836</v>
      </c>
      <c r="M326" t="s">
        <v>1837</v>
      </c>
      <c r="P326" t="s">
        <v>1838</v>
      </c>
      <c r="Q326" t="s">
        <v>1839</v>
      </c>
      <c r="R326" s="5" t="s">
        <v>1840</v>
      </c>
      <c r="S326" t="s">
        <v>1841</v>
      </c>
      <c r="BA326" t="s">
        <v>65</v>
      </c>
    </row>
    <row r="327" ht="15.75" customHeight="1">
      <c r="A327" t="s">
        <v>1842</v>
      </c>
      <c r="B327" t="s">
        <v>721</v>
      </c>
      <c r="C327" t="s">
        <v>722</v>
      </c>
      <c r="D327" t="s">
        <v>1328</v>
      </c>
      <c r="E327" s="4" t="s">
        <v>204</v>
      </c>
      <c r="F327" s="3"/>
      <c r="G327" s="4" t="s">
        <v>59</v>
      </c>
      <c r="H327" s="3"/>
      <c r="I327" s="3"/>
      <c r="J327" s="3"/>
      <c r="K327" s="3"/>
      <c r="L327" t="s">
        <v>1843</v>
      </c>
      <c r="M327" t="s">
        <v>1844</v>
      </c>
      <c r="P327" t="s">
        <v>1845</v>
      </c>
      <c r="Q327" t="s">
        <v>1846</v>
      </c>
      <c r="R327" s="5" t="s">
        <v>1847</v>
      </c>
      <c r="S327" t="s">
        <v>1848</v>
      </c>
      <c r="BA327" t="s">
        <v>65</v>
      </c>
    </row>
    <row r="328" ht="15.75" customHeight="1">
      <c r="A328" t="s">
        <v>1849</v>
      </c>
      <c r="B328" t="s">
        <v>721</v>
      </c>
      <c r="C328" t="s">
        <v>722</v>
      </c>
      <c r="D328" t="s">
        <v>1328</v>
      </c>
      <c r="E328" s="4" t="s">
        <v>1850</v>
      </c>
      <c r="F328" s="4" t="s">
        <v>1851</v>
      </c>
      <c r="G328" s="4" t="s">
        <v>59</v>
      </c>
      <c r="H328" s="3"/>
      <c r="I328" s="3"/>
      <c r="J328" s="3"/>
      <c r="K328" s="3"/>
      <c r="L328" t="s">
        <v>1852</v>
      </c>
      <c r="M328" t="s">
        <v>1853</v>
      </c>
      <c r="P328" t="s">
        <v>1854</v>
      </c>
      <c r="Q328" t="s">
        <v>1855</v>
      </c>
      <c r="R328" s="5" t="s">
        <v>1856</v>
      </c>
      <c r="S328" t="s">
        <v>1857</v>
      </c>
      <c r="BA328" t="s">
        <v>65</v>
      </c>
    </row>
    <row r="329" ht="15.75" customHeight="1">
      <c r="A329" t="s">
        <v>1858</v>
      </c>
      <c r="B329" t="s">
        <v>721</v>
      </c>
      <c r="C329" t="s">
        <v>722</v>
      </c>
      <c r="D329" t="s">
        <v>1328</v>
      </c>
      <c r="E329" s="4" t="s">
        <v>123</v>
      </c>
      <c r="F329" s="3"/>
      <c r="G329" s="4" t="s">
        <v>59</v>
      </c>
      <c r="H329" s="3"/>
      <c r="I329" s="3"/>
      <c r="J329" s="3"/>
      <c r="K329" s="3"/>
      <c r="L329" t="s">
        <v>1859</v>
      </c>
      <c r="M329" t="s">
        <v>1860</v>
      </c>
      <c r="P329" t="s">
        <v>1861</v>
      </c>
      <c r="Q329" t="s">
        <v>1862</v>
      </c>
      <c r="BA329" t="s">
        <v>65</v>
      </c>
    </row>
    <row r="330" ht="15.75" customHeight="1">
      <c r="A330" t="s">
        <v>1863</v>
      </c>
      <c r="B330" t="s">
        <v>721</v>
      </c>
      <c r="C330" t="s">
        <v>722</v>
      </c>
      <c r="D330" t="s">
        <v>1328</v>
      </c>
      <c r="E330" s="3"/>
      <c r="F330" s="3"/>
      <c r="G330" s="4" t="s">
        <v>106</v>
      </c>
      <c r="H330" s="4">
        <v>1.0</v>
      </c>
      <c r="I330" s="3"/>
      <c r="J330" s="3"/>
      <c r="K330" s="3"/>
      <c r="L330" t="s">
        <v>1864</v>
      </c>
      <c r="M330" t="s">
        <v>1865</v>
      </c>
      <c r="P330" t="s">
        <v>1866</v>
      </c>
      <c r="Q330" t="s">
        <v>1867</v>
      </c>
      <c r="BA330" t="s">
        <v>65</v>
      </c>
    </row>
    <row r="331" ht="15.75" customHeight="1">
      <c r="A331" t="s">
        <v>1868</v>
      </c>
      <c r="B331" t="s">
        <v>721</v>
      </c>
      <c r="C331" t="s">
        <v>722</v>
      </c>
      <c r="D331" t="s">
        <v>1328</v>
      </c>
      <c r="E331" s="4" t="s">
        <v>428</v>
      </c>
      <c r="F331" s="3"/>
      <c r="G331" s="4" t="s">
        <v>68</v>
      </c>
      <c r="H331" s="3"/>
      <c r="I331" s="3"/>
      <c r="J331" s="3"/>
      <c r="K331" s="3"/>
      <c r="L331" t="s">
        <v>1869</v>
      </c>
      <c r="M331" t="s">
        <v>1870</v>
      </c>
      <c r="P331" t="s">
        <v>1871</v>
      </c>
      <c r="Q331" t="s">
        <v>1872</v>
      </c>
      <c r="BA331" t="s">
        <v>65</v>
      </c>
    </row>
    <row r="332" ht="15.75" customHeight="1">
      <c r="A332" t="s">
        <v>1873</v>
      </c>
      <c r="B332" t="s">
        <v>721</v>
      </c>
      <c r="C332" t="s">
        <v>722</v>
      </c>
      <c r="D332" t="s">
        <v>1328</v>
      </c>
      <c r="E332" s="4" t="s">
        <v>75</v>
      </c>
      <c r="F332" s="3"/>
      <c r="G332" s="4" t="s">
        <v>59</v>
      </c>
      <c r="H332" s="3"/>
      <c r="I332" s="3"/>
      <c r="J332" s="3"/>
      <c r="K332" s="3"/>
      <c r="L332" t="s">
        <v>1874</v>
      </c>
      <c r="M332" t="s">
        <v>1875</v>
      </c>
      <c r="P332" t="s">
        <v>1876</v>
      </c>
      <c r="Q332" t="s">
        <v>1877</v>
      </c>
      <c r="S332" t="s">
        <v>1878</v>
      </c>
      <c r="BA332" t="s">
        <v>65</v>
      </c>
    </row>
    <row r="333" ht="15.75" customHeight="1">
      <c r="A333" t="s">
        <v>1879</v>
      </c>
      <c r="B333" t="s">
        <v>721</v>
      </c>
      <c r="C333" t="s">
        <v>722</v>
      </c>
      <c r="D333" t="s">
        <v>1328</v>
      </c>
      <c r="E333" s="4" t="s">
        <v>295</v>
      </c>
      <c r="F333" s="3"/>
      <c r="G333" s="4" t="s">
        <v>59</v>
      </c>
      <c r="H333" s="3"/>
      <c r="I333" s="3"/>
      <c r="J333" s="3"/>
      <c r="K333" s="3"/>
      <c r="L333" t="s">
        <v>1880</v>
      </c>
      <c r="M333" t="s">
        <v>1881</v>
      </c>
      <c r="P333" t="s">
        <v>1882</v>
      </c>
      <c r="Q333" t="s">
        <v>1883</v>
      </c>
      <c r="BA333" t="s">
        <v>65</v>
      </c>
    </row>
    <row r="334" ht="15.75" customHeight="1">
      <c r="A334" t="s">
        <v>1884</v>
      </c>
      <c r="B334" t="s">
        <v>721</v>
      </c>
      <c r="C334" t="s">
        <v>722</v>
      </c>
      <c r="D334" t="s">
        <v>1328</v>
      </c>
      <c r="E334" s="4" t="s">
        <v>153</v>
      </c>
      <c r="F334" s="3"/>
      <c r="G334" s="4" t="s">
        <v>68</v>
      </c>
      <c r="H334" s="3"/>
      <c r="I334" s="3"/>
      <c r="J334" s="3"/>
      <c r="K334" s="3"/>
      <c r="L334" t="s">
        <v>1885</v>
      </c>
      <c r="M334" t="s">
        <v>1886</v>
      </c>
      <c r="P334" t="s">
        <v>1887</v>
      </c>
      <c r="Q334" t="s">
        <v>1888</v>
      </c>
      <c r="BA334" t="s">
        <v>65</v>
      </c>
    </row>
    <row r="335" ht="15.75" customHeight="1">
      <c r="A335" t="s">
        <v>1889</v>
      </c>
      <c r="B335" t="s">
        <v>721</v>
      </c>
      <c r="C335" t="s">
        <v>722</v>
      </c>
      <c r="D335" t="s">
        <v>1328</v>
      </c>
      <c r="E335" s="4" t="s">
        <v>1505</v>
      </c>
      <c r="F335" s="3"/>
      <c r="G335" s="4" t="s">
        <v>68</v>
      </c>
      <c r="H335" s="3"/>
      <c r="I335" s="3"/>
      <c r="J335" s="3"/>
      <c r="K335" s="3"/>
      <c r="L335" t="s">
        <v>1890</v>
      </c>
      <c r="M335" t="s">
        <v>1891</v>
      </c>
      <c r="P335" t="s">
        <v>1892</v>
      </c>
      <c r="Q335" t="s">
        <v>1893</v>
      </c>
      <c r="BA335" t="s">
        <v>65</v>
      </c>
    </row>
    <row r="336" ht="15.75" customHeight="1">
      <c r="A336" t="s">
        <v>1894</v>
      </c>
      <c r="B336" t="s">
        <v>721</v>
      </c>
      <c r="C336" t="s">
        <v>722</v>
      </c>
      <c r="D336" t="s">
        <v>1328</v>
      </c>
      <c r="E336" s="4" t="s">
        <v>1505</v>
      </c>
      <c r="F336" s="3"/>
      <c r="G336" s="4" t="s">
        <v>59</v>
      </c>
      <c r="H336" s="3"/>
      <c r="I336" s="3"/>
      <c r="J336" s="3"/>
      <c r="K336" s="3"/>
      <c r="L336" t="s">
        <v>1895</v>
      </c>
      <c r="M336" t="s">
        <v>1896</v>
      </c>
      <c r="P336" t="s">
        <v>1897</v>
      </c>
      <c r="Q336" t="s">
        <v>1898</v>
      </c>
      <c r="BA336" t="s">
        <v>65</v>
      </c>
    </row>
    <row r="337" ht="15.75" customHeight="1">
      <c r="A337" t="s">
        <v>1899</v>
      </c>
      <c r="B337" t="s">
        <v>721</v>
      </c>
      <c r="C337" t="s">
        <v>722</v>
      </c>
      <c r="D337" t="s">
        <v>1328</v>
      </c>
      <c r="E337" s="4" t="s">
        <v>67</v>
      </c>
      <c r="F337" s="3"/>
      <c r="G337" s="4" t="s">
        <v>59</v>
      </c>
      <c r="H337" s="3"/>
      <c r="I337" s="3"/>
      <c r="J337" s="3"/>
      <c r="K337" s="3"/>
      <c r="L337" t="s">
        <v>1900</v>
      </c>
      <c r="M337" t="s">
        <v>1901</v>
      </c>
      <c r="P337" t="s">
        <v>1902</v>
      </c>
      <c r="Q337" t="s">
        <v>1903</v>
      </c>
      <c r="R337" s="5" t="s">
        <v>1904</v>
      </c>
      <c r="S337" t="s">
        <v>1905</v>
      </c>
      <c r="BA337" t="s">
        <v>65</v>
      </c>
    </row>
    <row r="338" ht="15.75" customHeight="1">
      <c r="A338" t="s">
        <v>1906</v>
      </c>
      <c r="B338" t="s">
        <v>721</v>
      </c>
      <c r="C338" t="s">
        <v>722</v>
      </c>
      <c r="D338" t="s">
        <v>1328</v>
      </c>
      <c r="E338" s="4" t="s">
        <v>283</v>
      </c>
      <c r="F338" s="4" t="s">
        <v>370</v>
      </c>
      <c r="G338" s="4" t="s">
        <v>59</v>
      </c>
      <c r="H338" s="3"/>
      <c r="I338" s="3"/>
      <c r="J338" s="3"/>
      <c r="K338" s="3"/>
      <c r="L338" t="s">
        <v>1907</v>
      </c>
      <c r="M338" t="s">
        <v>1908</v>
      </c>
      <c r="P338" t="s">
        <v>1909</v>
      </c>
      <c r="Q338" t="s">
        <v>1910</v>
      </c>
      <c r="R338" s="5" t="s">
        <v>1911</v>
      </c>
      <c r="S338" t="s">
        <v>1912</v>
      </c>
      <c r="BA338" t="s">
        <v>65</v>
      </c>
    </row>
    <row r="339" ht="15.75" customHeight="1">
      <c r="A339" t="s">
        <v>1913</v>
      </c>
      <c r="B339" t="s">
        <v>721</v>
      </c>
      <c r="C339" t="s">
        <v>722</v>
      </c>
      <c r="D339" t="s">
        <v>1328</v>
      </c>
      <c r="E339" s="4" t="s">
        <v>283</v>
      </c>
      <c r="F339" s="4" t="s">
        <v>1914</v>
      </c>
      <c r="G339" s="4" t="s">
        <v>59</v>
      </c>
      <c r="H339" s="3"/>
      <c r="I339" s="3"/>
      <c r="J339" s="3"/>
      <c r="K339" s="3"/>
      <c r="L339" t="s">
        <v>1915</v>
      </c>
      <c r="M339" t="s">
        <v>1916</v>
      </c>
      <c r="P339" t="s">
        <v>1917</v>
      </c>
      <c r="Q339" t="s">
        <v>1918</v>
      </c>
      <c r="BA339" t="s">
        <v>65</v>
      </c>
    </row>
    <row r="340" ht="15.75" customHeight="1">
      <c r="A340" t="s">
        <v>1919</v>
      </c>
      <c r="B340" t="s">
        <v>721</v>
      </c>
      <c r="C340" t="s">
        <v>722</v>
      </c>
      <c r="D340" t="s">
        <v>1328</v>
      </c>
      <c r="E340" s="4" t="s">
        <v>1234</v>
      </c>
      <c r="F340" s="3"/>
      <c r="G340" s="4" t="s">
        <v>106</v>
      </c>
      <c r="H340" s="4">
        <v>1.0</v>
      </c>
      <c r="I340" s="3"/>
      <c r="J340" s="3"/>
      <c r="K340" s="3"/>
      <c r="L340" t="s">
        <v>1920</v>
      </c>
      <c r="M340" t="s">
        <v>1921</v>
      </c>
      <c r="P340" t="s">
        <v>1922</v>
      </c>
      <c r="Q340" t="s">
        <v>1923</v>
      </c>
      <c r="BA340" t="s">
        <v>65</v>
      </c>
    </row>
    <row r="341" ht="15.75" customHeight="1">
      <c r="A341" t="s">
        <v>1924</v>
      </c>
      <c r="B341" t="s">
        <v>721</v>
      </c>
      <c r="C341" t="s">
        <v>722</v>
      </c>
      <c r="D341" t="s">
        <v>1328</v>
      </c>
      <c r="E341" s="4" t="s">
        <v>188</v>
      </c>
      <c r="F341" s="3"/>
      <c r="G341" s="4" t="s">
        <v>59</v>
      </c>
      <c r="H341" s="3"/>
      <c r="I341" s="3"/>
      <c r="J341" s="3"/>
      <c r="K341" s="3"/>
      <c r="L341" t="s">
        <v>1925</v>
      </c>
      <c r="M341" t="s">
        <v>1926</v>
      </c>
      <c r="P341" t="s">
        <v>1447</v>
      </c>
      <c r="Q341" t="s">
        <v>1927</v>
      </c>
      <c r="R341" s="5" t="s">
        <v>1678</v>
      </c>
      <c r="S341" t="s">
        <v>1928</v>
      </c>
      <c r="BA341" t="s">
        <v>65</v>
      </c>
    </row>
    <row r="342" ht="15.75" customHeight="1">
      <c r="A342" t="s">
        <v>1929</v>
      </c>
      <c r="B342" t="s">
        <v>721</v>
      </c>
      <c r="C342" t="s">
        <v>722</v>
      </c>
      <c r="D342" t="s">
        <v>1328</v>
      </c>
      <c r="E342" s="4" t="s">
        <v>123</v>
      </c>
      <c r="F342" s="3"/>
      <c r="G342" s="4" t="s">
        <v>59</v>
      </c>
      <c r="H342" s="3"/>
      <c r="I342" s="3"/>
      <c r="J342" s="3"/>
      <c r="K342" s="3"/>
      <c r="L342" t="s">
        <v>1930</v>
      </c>
      <c r="M342" t="s">
        <v>1931</v>
      </c>
      <c r="P342" t="s">
        <v>1932</v>
      </c>
      <c r="Q342" t="s">
        <v>1933</v>
      </c>
      <c r="BA342" t="s">
        <v>65</v>
      </c>
    </row>
    <row r="343" ht="15.75" customHeight="1">
      <c r="A343" t="s">
        <v>1934</v>
      </c>
      <c r="B343" t="s">
        <v>721</v>
      </c>
      <c r="C343" t="s">
        <v>722</v>
      </c>
      <c r="D343" t="s">
        <v>1293</v>
      </c>
      <c r="E343" s="4" t="s">
        <v>238</v>
      </c>
      <c r="F343" s="3"/>
      <c r="G343" s="4" t="s">
        <v>68</v>
      </c>
      <c r="H343" s="3"/>
      <c r="I343" s="3"/>
      <c r="J343" s="3"/>
      <c r="K343" s="3"/>
      <c r="L343" t="s">
        <v>1935</v>
      </c>
      <c r="M343" t="s">
        <v>1936</v>
      </c>
      <c r="P343" t="s">
        <v>1937</v>
      </c>
      <c r="Q343" t="s">
        <v>1938</v>
      </c>
      <c r="BA343" t="s">
        <v>65</v>
      </c>
    </row>
    <row r="344" ht="15.75" customHeight="1">
      <c r="A344" t="s">
        <v>1939</v>
      </c>
      <c r="B344" t="s">
        <v>721</v>
      </c>
      <c r="C344" t="s">
        <v>722</v>
      </c>
      <c r="D344" t="s">
        <v>1293</v>
      </c>
      <c r="E344" s="4" t="s">
        <v>67</v>
      </c>
      <c r="F344" s="3"/>
      <c r="G344" s="4" t="s">
        <v>68</v>
      </c>
      <c r="H344" s="3"/>
      <c r="I344" s="3"/>
      <c r="J344" s="3"/>
      <c r="K344" s="3"/>
      <c r="L344" t="s">
        <v>1940</v>
      </c>
      <c r="M344" t="s">
        <v>1941</v>
      </c>
      <c r="P344" t="s">
        <v>1942</v>
      </c>
      <c r="Q344" t="s">
        <v>1941</v>
      </c>
      <c r="BA344" t="s">
        <v>65</v>
      </c>
    </row>
    <row r="345" ht="15.75" customHeight="1">
      <c r="A345" t="s">
        <v>1943</v>
      </c>
      <c r="B345" t="s">
        <v>721</v>
      </c>
      <c r="C345" t="s">
        <v>722</v>
      </c>
      <c r="D345" t="s">
        <v>1293</v>
      </c>
      <c r="E345" s="4" t="s">
        <v>188</v>
      </c>
      <c r="F345" s="3"/>
      <c r="G345" s="4" t="s">
        <v>106</v>
      </c>
      <c r="H345" s="3"/>
      <c r="I345" s="3"/>
      <c r="J345" s="3"/>
      <c r="K345" s="3"/>
      <c r="L345" t="s">
        <v>1944</v>
      </c>
      <c r="M345" t="s">
        <v>1945</v>
      </c>
      <c r="P345" t="s">
        <v>1946</v>
      </c>
      <c r="Q345" t="s">
        <v>1947</v>
      </c>
      <c r="BA345" t="s">
        <v>65</v>
      </c>
    </row>
    <row r="346" ht="15.75" customHeight="1">
      <c r="A346" t="s">
        <v>1948</v>
      </c>
      <c r="B346" t="s">
        <v>721</v>
      </c>
      <c r="C346" t="s">
        <v>722</v>
      </c>
      <c r="D346" t="s">
        <v>1293</v>
      </c>
      <c r="E346" s="4" t="s">
        <v>428</v>
      </c>
      <c r="F346" s="3"/>
      <c r="G346" s="4" t="s">
        <v>68</v>
      </c>
      <c r="H346" s="3"/>
      <c r="I346" s="3"/>
      <c r="J346" s="3"/>
      <c r="K346" s="3"/>
      <c r="L346" t="s">
        <v>1949</v>
      </c>
      <c r="M346" t="s">
        <v>1950</v>
      </c>
      <c r="P346" t="s">
        <v>1951</v>
      </c>
      <c r="Q346" t="s">
        <v>172</v>
      </c>
      <c r="BA346" t="s">
        <v>65</v>
      </c>
    </row>
    <row r="347" ht="15.75" customHeight="1">
      <c r="A347" t="s">
        <v>1952</v>
      </c>
      <c r="B347" t="s">
        <v>721</v>
      </c>
      <c r="C347" t="s">
        <v>722</v>
      </c>
      <c r="D347" t="s">
        <v>1293</v>
      </c>
      <c r="E347" s="4" t="s">
        <v>593</v>
      </c>
      <c r="F347" s="3"/>
      <c r="G347" s="4" t="s">
        <v>59</v>
      </c>
      <c r="H347" s="3"/>
      <c r="I347" s="3"/>
      <c r="J347" s="3"/>
      <c r="K347" s="3"/>
      <c r="L347" t="s">
        <v>1953</v>
      </c>
      <c r="M347" t="s">
        <v>696</v>
      </c>
      <c r="P347" t="s">
        <v>1954</v>
      </c>
      <c r="Q347" t="s">
        <v>696</v>
      </c>
      <c r="BA347" t="s">
        <v>65</v>
      </c>
    </row>
    <row r="348" ht="15.75" customHeight="1">
      <c r="A348" t="s">
        <v>1955</v>
      </c>
      <c r="B348" t="s">
        <v>721</v>
      </c>
      <c r="C348" t="s">
        <v>722</v>
      </c>
      <c r="D348" t="s">
        <v>1293</v>
      </c>
      <c r="E348" s="15" t="s">
        <v>428</v>
      </c>
      <c r="F348" s="3" t="s">
        <v>1956</v>
      </c>
      <c r="G348" s="4" t="s">
        <v>68</v>
      </c>
      <c r="H348" s="3"/>
      <c r="I348" s="3"/>
      <c r="J348" s="3"/>
      <c r="K348" s="3"/>
      <c r="L348" t="s">
        <v>1957</v>
      </c>
      <c r="M348" t="s">
        <v>141</v>
      </c>
      <c r="P348" t="s">
        <v>1958</v>
      </c>
      <c r="Q348" t="s">
        <v>504</v>
      </c>
      <c r="BA348" t="s">
        <v>65</v>
      </c>
    </row>
    <row r="349" ht="15.75" customHeight="1">
      <c r="A349" t="s">
        <v>1959</v>
      </c>
      <c r="B349" t="s">
        <v>721</v>
      </c>
      <c r="C349" t="s">
        <v>722</v>
      </c>
      <c r="D349" t="s">
        <v>1293</v>
      </c>
      <c r="E349" s="3"/>
      <c r="F349" s="3"/>
      <c r="G349" s="4" t="s">
        <v>106</v>
      </c>
      <c r="H349" s="4">
        <v>1.0</v>
      </c>
      <c r="I349" s="3"/>
      <c r="J349" s="3"/>
      <c r="K349" s="3"/>
      <c r="L349" t="s">
        <v>1960</v>
      </c>
      <c r="M349" t="s">
        <v>1961</v>
      </c>
      <c r="P349" t="s">
        <v>1962</v>
      </c>
      <c r="Q349" t="s">
        <v>158</v>
      </c>
      <c r="BA349" t="s">
        <v>65</v>
      </c>
    </row>
    <row r="350" ht="15.75" customHeight="1">
      <c r="A350" t="s">
        <v>1963</v>
      </c>
      <c r="B350" t="s">
        <v>721</v>
      </c>
      <c r="C350" t="s">
        <v>722</v>
      </c>
      <c r="D350" t="s">
        <v>1293</v>
      </c>
      <c r="E350" s="4" t="s">
        <v>153</v>
      </c>
      <c r="F350" s="3"/>
      <c r="G350" s="4" t="s">
        <v>68</v>
      </c>
      <c r="H350" s="3"/>
      <c r="I350" s="3"/>
      <c r="J350" s="3"/>
      <c r="K350" s="3"/>
      <c r="L350" t="s">
        <v>1964</v>
      </c>
      <c r="M350" t="s">
        <v>1965</v>
      </c>
      <c r="P350" t="s">
        <v>1966</v>
      </c>
      <c r="Q350" t="s">
        <v>1967</v>
      </c>
      <c r="R350" s="5" t="s">
        <v>1968</v>
      </c>
      <c r="S350" s="7" t="s">
        <v>1969</v>
      </c>
      <c r="BA350" t="s">
        <v>65</v>
      </c>
    </row>
    <row r="351" ht="15.75" customHeight="1">
      <c r="A351" t="s">
        <v>1970</v>
      </c>
      <c r="B351" t="s">
        <v>721</v>
      </c>
      <c r="C351" t="s">
        <v>722</v>
      </c>
      <c r="D351" t="s">
        <v>1293</v>
      </c>
      <c r="E351" s="3"/>
      <c r="F351" s="3"/>
      <c r="G351" s="4" t="s">
        <v>68</v>
      </c>
      <c r="H351" s="4">
        <v>1.0</v>
      </c>
      <c r="I351" s="3"/>
      <c r="J351" s="3"/>
      <c r="K351" s="3"/>
      <c r="L351" t="s">
        <v>1971</v>
      </c>
      <c r="M351" t="s">
        <v>1972</v>
      </c>
      <c r="P351" t="s">
        <v>1973</v>
      </c>
      <c r="Q351" t="s">
        <v>1974</v>
      </c>
      <c r="BA351" t="s">
        <v>65</v>
      </c>
    </row>
    <row r="352" ht="15.75" customHeight="1">
      <c r="A352" t="s">
        <v>1975</v>
      </c>
      <c r="B352" t="s">
        <v>721</v>
      </c>
      <c r="C352" t="s">
        <v>722</v>
      </c>
      <c r="D352" t="s">
        <v>1293</v>
      </c>
      <c r="E352" s="4" t="s">
        <v>204</v>
      </c>
      <c r="F352" s="3"/>
      <c r="G352" s="4" t="s">
        <v>59</v>
      </c>
      <c r="H352" s="3"/>
      <c r="I352" s="3"/>
      <c r="J352" s="3"/>
      <c r="K352" s="3"/>
      <c r="L352" t="s">
        <v>1976</v>
      </c>
      <c r="M352" t="s">
        <v>1977</v>
      </c>
      <c r="P352" t="s">
        <v>1978</v>
      </c>
      <c r="Q352" t="s">
        <v>1979</v>
      </c>
      <c r="BA352" t="s">
        <v>65</v>
      </c>
    </row>
    <row r="353" ht="15.75" customHeight="1">
      <c r="A353" t="s">
        <v>1980</v>
      </c>
      <c r="B353" t="s">
        <v>721</v>
      </c>
      <c r="C353" t="s">
        <v>722</v>
      </c>
      <c r="D353" t="s">
        <v>1293</v>
      </c>
      <c r="E353" s="4" t="s">
        <v>283</v>
      </c>
      <c r="F353" s="4" t="s">
        <v>434</v>
      </c>
      <c r="G353" s="4" t="s">
        <v>59</v>
      </c>
      <c r="H353" s="3"/>
      <c r="I353" s="3"/>
      <c r="J353" s="3"/>
      <c r="K353" s="3"/>
      <c r="L353" t="s">
        <v>1981</v>
      </c>
      <c r="M353" t="s">
        <v>546</v>
      </c>
      <c r="P353" t="s">
        <v>1982</v>
      </c>
      <c r="Q353" t="s">
        <v>1983</v>
      </c>
      <c r="BA353" t="s">
        <v>65</v>
      </c>
    </row>
    <row r="354" ht="15.75" customHeight="1">
      <c r="A354" t="s">
        <v>1984</v>
      </c>
      <c r="B354" t="s">
        <v>721</v>
      </c>
      <c r="C354" t="s">
        <v>722</v>
      </c>
      <c r="D354" t="s">
        <v>1293</v>
      </c>
      <c r="E354" s="4" t="s">
        <v>1012</v>
      </c>
      <c r="F354" s="3"/>
      <c r="G354" s="4" t="s">
        <v>59</v>
      </c>
      <c r="H354" s="3"/>
      <c r="I354" s="3"/>
      <c r="J354" s="3"/>
      <c r="K354" s="3"/>
      <c r="L354" t="s">
        <v>1985</v>
      </c>
      <c r="M354" t="s">
        <v>1986</v>
      </c>
      <c r="P354" t="s">
        <v>1987</v>
      </c>
      <c r="Q354" t="s">
        <v>1988</v>
      </c>
      <c r="BA354" t="s">
        <v>65</v>
      </c>
    </row>
    <row r="355" ht="15.75" customHeight="1">
      <c r="A355" t="s">
        <v>1989</v>
      </c>
      <c r="B355" t="s">
        <v>721</v>
      </c>
      <c r="C355" t="s">
        <v>722</v>
      </c>
      <c r="D355" t="s">
        <v>1293</v>
      </c>
      <c r="E355" s="4" t="s">
        <v>1234</v>
      </c>
      <c r="F355" s="3"/>
      <c r="G355" s="4" t="s">
        <v>106</v>
      </c>
      <c r="H355" s="4">
        <v>1.0</v>
      </c>
      <c r="I355" s="3"/>
      <c r="J355" s="3"/>
      <c r="K355" s="3"/>
      <c r="L355" t="s">
        <v>1990</v>
      </c>
      <c r="M355" t="s">
        <v>1991</v>
      </c>
      <c r="P355" t="s">
        <v>1992</v>
      </c>
      <c r="Q355" t="s">
        <v>1993</v>
      </c>
      <c r="BA355" t="s">
        <v>65</v>
      </c>
    </row>
    <row r="356" ht="15.75" customHeight="1">
      <c r="A356" t="s">
        <v>1994</v>
      </c>
      <c r="B356" t="s">
        <v>721</v>
      </c>
      <c r="C356" t="s">
        <v>722</v>
      </c>
      <c r="D356" t="s">
        <v>1293</v>
      </c>
      <c r="E356" s="4" t="s">
        <v>1124</v>
      </c>
      <c r="F356" s="3"/>
      <c r="G356" s="4" t="s">
        <v>106</v>
      </c>
      <c r="H356" s="3"/>
      <c r="I356" s="3"/>
      <c r="J356" s="3"/>
      <c r="K356" s="3"/>
      <c r="L356" t="s">
        <v>1995</v>
      </c>
      <c r="M356" t="s">
        <v>1936</v>
      </c>
      <c r="P356" t="s">
        <v>1996</v>
      </c>
      <c r="Q356" t="s">
        <v>1997</v>
      </c>
      <c r="BA356" t="s">
        <v>65</v>
      </c>
    </row>
    <row r="357" ht="15.75" customHeight="1">
      <c r="A357" t="s">
        <v>1998</v>
      </c>
      <c r="B357" t="s">
        <v>721</v>
      </c>
      <c r="C357" t="s">
        <v>722</v>
      </c>
      <c r="D357" t="s">
        <v>1293</v>
      </c>
      <c r="E357" s="4" t="s">
        <v>123</v>
      </c>
      <c r="F357" s="3"/>
      <c r="G357" s="4" t="s">
        <v>59</v>
      </c>
      <c r="H357" s="3"/>
      <c r="I357" s="3"/>
      <c r="J357" s="3"/>
      <c r="K357" s="3"/>
      <c r="L357" t="s">
        <v>1999</v>
      </c>
      <c r="M357" t="s">
        <v>2000</v>
      </c>
      <c r="P357" t="s">
        <v>2001</v>
      </c>
      <c r="Q357" t="s">
        <v>2000</v>
      </c>
      <c r="BA357" t="s">
        <v>65</v>
      </c>
    </row>
    <row r="358" ht="15.75" customHeight="1">
      <c r="A358" s="11" t="s">
        <v>2002</v>
      </c>
      <c r="B358" s="11" t="s">
        <v>721</v>
      </c>
      <c r="C358" s="11" t="s">
        <v>722</v>
      </c>
      <c r="D358" s="11" t="s">
        <v>1293</v>
      </c>
      <c r="E358" s="11"/>
      <c r="F358" s="11"/>
      <c r="G358" s="12" t="s">
        <v>106</v>
      </c>
      <c r="H358" s="11"/>
      <c r="I358" s="11"/>
      <c r="J358" s="11"/>
      <c r="K358" s="11"/>
      <c r="L358" s="11" t="s">
        <v>2003</v>
      </c>
      <c r="M358" s="11" t="s">
        <v>2004</v>
      </c>
      <c r="N358" s="11"/>
      <c r="O358" s="11"/>
      <c r="P358" s="11" t="s">
        <v>2005</v>
      </c>
      <c r="Q358" s="11" t="s">
        <v>2004</v>
      </c>
      <c r="R358" s="11"/>
      <c r="S358" s="11"/>
      <c r="T358" s="11"/>
      <c r="U358" s="11"/>
      <c r="V358" s="11"/>
      <c r="W358" s="11"/>
      <c r="X358" s="11"/>
      <c r="Y358" s="11"/>
      <c r="Z358" s="11"/>
      <c r="AA358" s="11"/>
      <c r="AB358" s="11"/>
      <c r="AC358" s="11"/>
      <c r="AD358" s="11"/>
      <c r="AE358" s="11"/>
      <c r="AF358" s="11"/>
      <c r="AG358" s="11"/>
      <c r="AH358" s="11"/>
      <c r="AI358" s="11"/>
      <c r="AJ358" s="11"/>
      <c r="AK358" s="11"/>
      <c r="AL358" s="11"/>
      <c r="AM358" s="11"/>
      <c r="AN358" s="11"/>
      <c r="AO358" s="11"/>
      <c r="AP358" s="11"/>
      <c r="AQ358" s="11"/>
      <c r="AR358" s="11"/>
      <c r="AS358" s="11"/>
      <c r="AT358" s="11"/>
      <c r="AU358" s="11"/>
      <c r="AV358" s="11"/>
      <c r="AW358" s="11"/>
      <c r="AX358" s="11"/>
      <c r="AY358" s="11"/>
      <c r="AZ358" s="11"/>
      <c r="BA358" s="11" t="s">
        <v>65</v>
      </c>
    </row>
    <row r="359" ht="15.75" customHeight="1">
      <c r="A359" t="s">
        <v>2006</v>
      </c>
      <c r="B359" t="s">
        <v>721</v>
      </c>
      <c r="C359" t="s">
        <v>722</v>
      </c>
      <c r="D359" t="s">
        <v>1293</v>
      </c>
      <c r="E359" s="4" t="s">
        <v>283</v>
      </c>
      <c r="F359" s="4" t="s">
        <v>314</v>
      </c>
      <c r="G359" s="4" t="s">
        <v>59</v>
      </c>
      <c r="H359" s="3"/>
      <c r="I359" s="3"/>
      <c r="J359" s="3"/>
      <c r="K359" s="3"/>
      <c r="L359" t="s">
        <v>2007</v>
      </c>
      <c r="M359" t="s">
        <v>2008</v>
      </c>
      <c r="P359" t="s">
        <v>2009</v>
      </c>
      <c r="Q359" t="s">
        <v>2010</v>
      </c>
      <c r="BA359" t="s">
        <v>65</v>
      </c>
    </row>
    <row r="360" ht="15.75" customHeight="1">
      <c r="A360" t="s">
        <v>2011</v>
      </c>
      <c r="B360" t="s">
        <v>721</v>
      </c>
      <c r="C360" t="s">
        <v>722</v>
      </c>
      <c r="D360" t="s">
        <v>1293</v>
      </c>
      <c r="E360" s="4" t="s">
        <v>295</v>
      </c>
      <c r="F360" s="3"/>
      <c r="G360" s="4" t="s">
        <v>59</v>
      </c>
      <c r="H360" s="3"/>
      <c r="I360" s="3"/>
      <c r="J360" s="3"/>
      <c r="K360" s="3"/>
      <c r="L360" t="s">
        <v>2012</v>
      </c>
      <c r="M360" t="s">
        <v>2013</v>
      </c>
      <c r="P360" t="s">
        <v>2014</v>
      </c>
      <c r="Q360" t="s">
        <v>409</v>
      </c>
      <c r="BA360" t="s">
        <v>65</v>
      </c>
    </row>
    <row r="361" ht="15.75" customHeight="1">
      <c r="A361" t="s">
        <v>2015</v>
      </c>
      <c r="B361" t="s">
        <v>721</v>
      </c>
      <c r="C361" t="s">
        <v>722</v>
      </c>
      <c r="D361" t="s">
        <v>1293</v>
      </c>
      <c r="E361" s="4" t="s">
        <v>283</v>
      </c>
      <c r="F361" s="4" t="s">
        <v>154</v>
      </c>
      <c r="G361" s="4" t="s">
        <v>106</v>
      </c>
      <c r="H361" s="3"/>
      <c r="I361" s="3"/>
      <c r="J361" s="3"/>
      <c r="K361" s="3"/>
      <c r="L361" t="s">
        <v>2016</v>
      </c>
      <c r="M361" t="s">
        <v>2017</v>
      </c>
      <c r="P361" t="s">
        <v>2018</v>
      </c>
      <c r="Q361" t="s">
        <v>443</v>
      </c>
      <c r="BA361" t="s">
        <v>65</v>
      </c>
    </row>
    <row r="362" ht="15.75" customHeight="1">
      <c r="A362" t="s">
        <v>2019</v>
      </c>
      <c r="B362" t="s">
        <v>721</v>
      </c>
      <c r="C362" t="s">
        <v>722</v>
      </c>
      <c r="D362" t="s">
        <v>1293</v>
      </c>
      <c r="E362" s="4" t="s">
        <v>1012</v>
      </c>
      <c r="F362" s="3"/>
      <c r="G362" s="4" t="s">
        <v>59</v>
      </c>
      <c r="H362" s="3"/>
      <c r="I362" s="3"/>
      <c r="J362" s="3"/>
      <c r="K362" s="3"/>
      <c r="L362" t="s">
        <v>2020</v>
      </c>
      <c r="M362" t="s">
        <v>2021</v>
      </c>
      <c r="P362" t="s">
        <v>2022</v>
      </c>
      <c r="Q362" t="s">
        <v>2023</v>
      </c>
      <c r="BA362" t="s">
        <v>65</v>
      </c>
    </row>
    <row r="363" ht="15.75" customHeight="1">
      <c r="A363" t="s">
        <v>2024</v>
      </c>
      <c r="B363" t="s">
        <v>721</v>
      </c>
      <c r="C363" t="s">
        <v>722</v>
      </c>
      <c r="D363" t="s">
        <v>1293</v>
      </c>
      <c r="E363" s="4" t="s">
        <v>188</v>
      </c>
      <c r="F363" s="3"/>
      <c r="G363" s="4" t="s">
        <v>59</v>
      </c>
      <c r="H363" s="3"/>
      <c r="I363" s="3"/>
      <c r="J363" s="3"/>
      <c r="K363" s="3"/>
      <c r="L363" t="s">
        <v>2025</v>
      </c>
      <c r="M363" t="s">
        <v>2026</v>
      </c>
      <c r="P363" t="s">
        <v>2027</v>
      </c>
      <c r="Q363" t="s">
        <v>2028</v>
      </c>
      <c r="BA363" t="s">
        <v>65</v>
      </c>
    </row>
    <row r="364" ht="15.75" customHeight="1">
      <c r="A364" t="s">
        <v>2029</v>
      </c>
      <c r="B364" t="s">
        <v>721</v>
      </c>
      <c r="C364" t="s">
        <v>722</v>
      </c>
      <c r="D364" t="s">
        <v>1293</v>
      </c>
      <c r="E364" s="4" t="s">
        <v>1407</v>
      </c>
      <c r="F364" s="3"/>
      <c r="G364" s="4" t="s">
        <v>106</v>
      </c>
      <c r="H364" s="3"/>
      <c r="I364" s="3"/>
      <c r="J364" s="3"/>
      <c r="K364" s="3"/>
      <c r="L364" t="s">
        <v>2030</v>
      </c>
      <c r="M364" t="s">
        <v>2031</v>
      </c>
      <c r="P364" t="s">
        <v>2032</v>
      </c>
      <c r="Q364" t="s">
        <v>2033</v>
      </c>
      <c r="BA364" t="s">
        <v>65</v>
      </c>
    </row>
    <row r="365" ht="15.75" customHeight="1">
      <c r="A365" t="s">
        <v>2034</v>
      </c>
      <c r="B365" t="s">
        <v>721</v>
      </c>
      <c r="C365" t="s">
        <v>722</v>
      </c>
      <c r="D365" t="s">
        <v>1293</v>
      </c>
      <c r="E365" s="4" t="s">
        <v>500</v>
      </c>
      <c r="F365" s="3"/>
      <c r="G365" s="4" t="s">
        <v>68</v>
      </c>
      <c r="H365" s="3"/>
      <c r="I365" s="3"/>
      <c r="J365" s="3"/>
      <c r="K365" s="3"/>
      <c r="L365" t="s">
        <v>2035</v>
      </c>
      <c r="M365" t="s">
        <v>2036</v>
      </c>
      <c r="P365" t="s">
        <v>2037</v>
      </c>
      <c r="Q365" t="s">
        <v>2038</v>
      </c>
      <c r="BA365" t="s">
        <v>65</v>
      </c>
    </row>
    <row r="366" ht="15.75" customHeight="1">
      <c r="A366" t="s">
        <v>2039</v>
      </c>
      <c r="B366" t="s">
        <v>721</v>
      </c>
      <c r="C366" t="s">
        <v>722</v>
      </c>
      <c r="D366" t="s">
        <v>1293</v>
      </c>
      <c r="E366" s="4" t="s">
        <v>81</v>
      </c>
      <c r="F366" s="3"/>
      <c r="G366" s="3" t="s">
        <v>59</v>
      </c>
      <c r="H366" s="3"/>
      <c r="I366" s="3"/>
      <c r="J366" s="3"/>
      <c r="K366" s="3"/>
      <c r="L366" t="s">
        <v>2040</v>
      </c>
      <c r="M366" t="s">
        <v>2041</v>
      </c>
      <c r="P366" t="s">
        <v>2042</v>
      </c>
      <c r="Q366" t="s">
        <v>700</v>
      </c>
      <c r="R366" s="10" t="s">
        <v>2043</v>
      </c>
      <c r="S366" s="8" t="s">
        <v>2044</v>
      </c>
      <c r="BA366" t="s">
        <v>65</v>
      </c>
    </row>
    <row r="367" ht="15.75" hidden="1" customHeight="1">
      <c r="A367" t="s">
        <v>2045</v>
      </c>
      <c r="B367" t="s">
        <v>721</v>
      </c>
      <c r="C367" t="s">
        <v>722</v>
      </c>
      <c r="D367" t="s">
        <v>1293</v>
      </c>
      <c r="E367" s="4" t="s">
        <v>283</v>
      </c>
      <c r="F367" s="4" t="s">
        <v>1294</v>
      </c>
      <c r="G367" s="4" t="s">
        <v>59</v>
      </c>
      <c r="H367" s="3"/>
      <c r="I367" s="3"/>
      <c r="J367" s="3"/>
      <c r="K367" s="3"/>
      <c r="L367" t="s">
        <v>2046</v>
      </c>
      <c r="M367" t="s">
        <v>2047</v>
      </c>
      <c r="P367" t="s">
        <v>2048</v>
      </c>
      <c r="Q367" t="s">
        <v>2049</v>
      </c>
      <c r="BA367" t="s">
        <v>65</v>
      </c>
    </row>
    <row r="368" ht="15.75" customHeight="1">
      <c r="A368" t="s">
        <v>2050</v>
      </c>
      <c r="B368" t="s">
        <v>721</v>
      </c>
      <c r="C368" t="s">
        <v>722</v>
      </c>
      <c r="D368" t="s">
        <v>1293</v>
      </c>
      <c r="E368" s="4" t="s">
        <v>2051</v>
      </c>
      <c r="F368" s="3"/>
      <c r="G368" s="4" t="s">
        <v>68</v>
      </c>
      <c r="H368" s="3"/>
      <c r="I368" s="3"/>
      <c r="J368" s="3"/>
      <c r="K368" s="3"/>
      <c r="L368" t="s">
        <v>2052</v>
      </c>
      <c r="M368" t="s">
        <v>2053</v>
      </c>
      <c r="P368" t="s">
        <v>2054</v>
      </c>
      <c r="Q368" t="s">
        <v>2055</v>
      </c>
      <c r="BA368" t="s">
        <v>65</v>
      </c>
    </row>
    <row r="369" ht="15.75" customHeight="1">
      <c r="A369" t="s">
        <v>2056</v>
      </c>
      <c r="B369" t="s">
        <v>721</v>
      </c>
      <c r="C369" t="s">
        <v>722</v>
      </c>
      <c r="D369" t="s">
        <v>1293</v>
      </c>
      <c r="E369" s="4" t="s">
        <v>204</v>
      </c>
      <c r="F369" s="3"/>
      <c r="G369" s="4" t="s">
        <v>68</v>
      </c>
      <c r="H369" s="3"/>
      <c r="I369" s="3"/>
      <c r="J369" s="3"/>
      <c r="K369" s="3"/>
      <c r="L369" t="s">
        <v>2057</v>
      </c>
      <c r="M369" t="s">
        <v>2058</v>
      </c>
      <c r="P369" t="s">
        <v>2059</v>
      </c>
      <c r="Q369" t="s">
        <v>2060</v>
      </c>
      <c r="BA369" t="s">
        <v>65</v>
      </c>
    </row>
    <row r="370" ht="15.75" customHeight="1">
      <c r="A370" t="s">
        <v>2061</v>
      </c>
      <c r="B370" t="s">
        <v>721</v>
      </c>
      <c r="C370" t="s">
        <v>722</v>
      </c>
      <c r="D370" t="s">
        <v>1293</v>
      </c>
      <c r="E370" s="4" t="s">
        <v>75</v>
      </c>
      <c r="F370" s="3"/>
      <c r="G370" s="4" t="s">
        <v>59</v>
      </c>
      <c r="H370" s="3"/>
      <c r="I370" s="3"/>
      <c r="J370" s="3"/>
      <c r="K370" s="3"/>
      <c r="L370" t="s">
        <v>2062</v>
      </c>
      <c r="M370" t="s">
        <v>2063</v>
      </c>
      <c r="P370" t="s">
        <v>2064</v>
      </c>
      <c r="Q370" t="s">
        <v>2065</v>
      </c>
      <c r="BA370" t="s">
        <v>65</v>
      </c>
    </row>
    <row r="371" ht="15.75" customHeight="1">
      <c r="A371" t="s">
        <v>2066</v>
      </c>
      <c r="B371" t="s">
        <v>721</v>
      </c>
      <c r="C371" t="s">
        <v>722</v>
      </c>
      <c r="D371" t="s">
        <v>1293</v>
      </c>
      <c r="E371" s="4" t="s">
        <v>153</v>
      </c>
      <c r="F371" s="3"/>
      <c r="G371" s="4" t="s">
        <v>68</v>
      </c>
      <c r="H371" s="3"/>
      <c r="I371" s="3"/>
      <c r="J371" s="3"/>
      <c r="K371" s="3"/>
      <c r="L371" t="s">
        <v>2067</v>
      </c>
      <c r="M371" t="s">
        <v>2068</v>
      </c>
      <c r="P371" t="s">
        <v>2069</v>
      </c>
      <c r="Q371" t="s">
        <v>2070</v>
      </c>
      <c r="BA371" t="s">
        <v>65</v>
      </c>
    </row>
    <row r="372" ht="15.75" customHeight="1">
      <c r="A372" t="s">
        <v>2071</v>
      </c>
      <c r="B372" t="s">
        <v>721</v>
      </c>
      <c r="C372" t="s">
        <v>722</v>
      </c>
      <c r="D372" t="s">
        <v>1293</v>
      </c>
      <c r="E372" s="4" t="s">
        <v>1234</v>
      </c>
      <c r="F372" s="3"/>
      <c r="G372" s="4" t="s">
        <v>106</v>
      </c>
      <c r="H372" s="4">
        <v>1.0</v>
      </c>
      <c r="I372" s="3"/>
      <c r="J372" s="3"/>
      <c r="K372" s="3"/>
      <c r="L372" t="s">
        <v>2072</v>
      </c>
      <c r="M372" t="s">
        <v>2073</v>
      </c>
      <c r="P372" t="s">
        <v>2074</v>
      </c>
      <c r="Q372" t="s">
        <v>2073</v>
      </c>
      <c r="BA372" t="s">
        <v>65</v>
      </c>
    </row>
    <row r="373" ht="15.75" customHeight="1">
      <c r="A373" t="s">
        <v>2075</v>
      </c>
      <c r="B373" t="s">
        <v>721</v>
      </c>
      <c r="C373" t="s">
        <v>722</v>
      </c>
      <c r="D373" t="s">
        <v>1293</v>
      </c>
      <c r="E373" s="4" t="s">
        <v>1234</v>
      </c>
      <c r="F373" s="3"/>
      <c r="G373" s="4" t="s">
        <v>106</v>
      </c>
      <c r="H373" s="4">
        <v>1.0</v>
      </c>
      <c r="I373" s="3"/>
      <c r="J373" s="3"/>
      <c r="K373" s="3"/>
      <c r="L373" t="s">
        <v>2076</v>
      </c>
      <c r="M373" t="s">
        <v>2077</v>
      </c>
      <c r="P373" t="s">
        <v>2078</v>
      </c>
      <c r="Q373" t="s">
        <v>2079</v>
      </c>
      <c r="BA373" t="s">
        <v>65</v>
      </c>
    </row>
    <row r="374" ht="15.75" customHeight="1">
      <c r="A374" t="s">
        <v>2080</v>
      </c>
      <c r="B374" t="s">
        <v>721</v>
      </c>
      <c r="C374" t="s">
        <v>722</v>
      </c>
      <c r="D374" t="s">
        <v>1293</v>
      </c>
      <c r="E374" s="4" t="s">
        <v>500</v>
      </c>
      <c r="F374" s="3"/>
      <c r="G374" s="4" t="s">
        <v>68</v>
      </c>
      <c r="H374" s="3"/>
      <c r="I374" s="3"/>
      <c r="J374" s="3"/>
      <c r="K374" s="3"/>
      <c r="L374" t="s">
        <v>2081</v>
      </c>
      <c r="M374" t="s">
        <v>2082</v>
      </c>
      <c r="P374" t="s">
        <v>2083</v>
      </c>
      <c r="Q374" t="s">
        <v>2084</v>
      </c>
      <c r="BA374" t="s">
        <v>65</v>
      </c>
    </row>
    <row r="375" ht="15.75" customHeight="1">
      <c r="A375" t="s">
        <v>2085</v>
      </c>
      <c r="B375" t="s">
        <v>721</v>
      </c>
      <c r="C375" t="s">
        <v>722</v>
      </c>
      <c r="D375" t="s">
        <v>1293</v>
      </c>
      <c r="E375" s="3"/>
      <c r="F375" s="3"/>
      <c r="G375" s="4" t="s">
        <v>106</v>
      </c>
      <c r="H375" s="4">
        <v>1.0</v>
      </c>
      <c r="I375" s="3"/>
      <c r="J375" s="3"/>
      <c r="K375" s="3"/>
      <c r="L375" t="s">
        <v>2086</v>
      </c>
      <c r="M375" t="s">
        <v>2049</v>
      </c>
      <c r="P375" t="s">
        <v>2087</v>
      </c>
      <c r="Q375" t="s">
        <v>2049</v>
      </c>
      <c r="BA375" t="s">
        <v>65</v>
      </c>
    </row>
    <row r="376" ht="15.75" customHeight="1">
      <c r="A376" t="s">
        <v>2088</v>
      </c>
      <c r="B376" t="s">
        <v>721</v>
      </c>
      <c r="C376" t="s">
        <v>722</v>
      </c>
      <c r="D376" t="s">
        <v>1293</v>
      </c>
      <c r="E376" s="4" t="s">
        <v>75</v>
      </c>
      <c r="F376" s="3"/>
      <c r="G376" s="4" t="s">
        <v>59</v>
      </c>
      <c r="H376" s="3"/>
      <c r="I376" s="3"/>
      <c r="J376" s="3"/>
      <c r="K376" s="3"/>
      <c r="L376" t="s">
        <v>2089</v>
      </c>
      <c r="M376" t="s">
        <v>2090</v>
      </c>
      <c r="P376" t="s">
        <v>2091</v>
      </c>
      <c r="Q376" t="s">
        <v>2092</v>
      </c>
      <c r="BA376" t="s">
        <v>65</v>
      </c>
    </row>
    <row r="377" ht="15.75" customHeight="1">
      <c r="A377" t="s">
        <v>2093</v>
      </c>
      <c r="B377" t="s">
        <v>721</v>
      </c>
      <c r="C377" t="s">
        <v>722</v>
      </c>
      <c r="D377" t="s">
        <v>1293</v>
      </c>
      <c r="E377" s="4" t="s">
        <v>2094</v>
      </c>
      <c r="F377" s="3"/>
      <c r="G377" s="4" t="s">
        <v>68</v>
      </c>
      <c r="H377" s="3"/>
      <c r="I377" s="3"/>
      <c r="J377" s="3"/>
      <c r="K377" s="3"/>
      <c r="L377" t="s">
        <v>2095</v>
      </c>
      <c r="M377" t="s">
        <v>2096</v>
      </c>
      <c r="P377" t="s">
        <v>2097</v>
      </c>
      <c r="Q377" t="s">
        <v>636</v>
      </c>
      <c r="BA377" t="s">
        <v>65</v>
      </c>
    </row>
    <row r="378" ht="15.75" customHeight="1">
      <c r="A378" t="s">
        <v>2098</v>
      </c>
      <c r="B378" t="s">
        <v>721</v>
      </c>
      <c r="C378" t="s">
        <v>722</v>
      </c>
      <c r="D378" t="s">
        <v>1293</v>
      </c>
      <c r="E378" s="4" t="s">
        <v>283</v>
      </c>
      <c r="F378" s="4" t="s">
        <v>434</v>
      </c>
      <c r="G378" s="4" t="s">
        <v>68</v>
      </c>
      <c r="H378" s="3"/>
      <c r="I378" s="3"/>
      <c r="J378" s="3"/>
      <c r="K378" s="3"/>
      <c r="L378" t="s">
        <v>2099</v>
      </c>
      <c r="M378" t="s">
        <v>2100</v>
      </c>
      <c r="P378" t="s">
        <v>2101</v>
      </c>
      <c r="Q378" t="s">
        <v>2100</v>
      </c>
      <c r="BA378" t="s">
        <v>65</v>
      </c>
    </row>
    <row r="379" ht="15.75" customHeight="1">
      <c r="A379" t="s">
        <v>2102</v>
      </c>
      <c r="B379" t="s">
        <v>721</v>
      </c>
      <c r="C379" t="s">
        <v>722</v>
      </c>
      <c r="D379" t="s">
        <v>1293</v>
      </c>
      <c r="E379" s="6" t="s">
        <v>153</v>
      </c>
      <c r="F379" s="3"/>
      <c r="G379" s="4" t="s">
        <v>117</v>
      </c>
      <c r="H379" s="3"/>
      <c r="I379" s="3"/>
      <c r="J379" s="3"/>
      <c r="K379" s="3"/>
      <c r="L379" t="s">
        <v>2103</v>
      </c>
      <c r="M379" t="s">
        <v>2104</v>
      </c>
      <c r="P379" t="s">
        <v>2105</v>
      </c>
      <c r="Q379" t="s">
        <v>650</v>
      </c>
      <c r="BA379" t="s">
        <v>65</v>
      </c>
    </row>
    <row r="380" ht="15.75" customHeight="1">
      <c r="A380" t="s">
        <v>2106</v>
      </c>
      <c r="B380" t="s">
        <v>721</v>
      </c>
      <c r="C380" t="s">
        <v>722</v>
      </c>
      <c r="D380" t="s">
        <v>1293</v>
      </c>
      <c r="E380" s="4" t="s">
        <v>283</v>
      </c>
      <c r="F380" s="4" t="s">
        <v>2107</v>
      </c>
      <c r="G380" s="4" t="s">
        <v>68</v>
      </c>
      <c r="H380" s="3"/>
      <c r="I380" s="3"/>
      <c r="J380" s="3"/>
      <c r="K380" s="3"/>
      <c r="L380" t="s">
        <v>2108</v>
      </c>
      <c r="M380" t="s">
        <v>2109</v>
      </c>
      <c r="P380" t="s">
        <v>2110</v>
      </c>
      <c r="Q380" t="s">
        <v>2111</v>
      </c>
      <c r="BA380" t="s">
        <v>65</v>
      </c>
    </row>
    <row r="381" ht="15.75" customHeight="1">
      <c r="A381" t="s">
        <v>2112</v>
      </c>
      <c r="B381" t="s">
        <v>721</v>
      </c>
      <c r="C381" t="s">
        <v>722</v>
      </c>
      <c r="D381" t="s">
        <v>1293</v>
      </c>
      <c r="E381" s="4" t="s">
        <v>204</v>
      </c>
      <c r="F381" s="3"/>
      <c r="G381" s="4" t="s">
        <v>59</v>
      </c>
      <c r="H381" s="3"/>
      <c r="I381" s="3"/>
      <c r="J381" s="3"/>
      <c r="K381" s="3"/>
      <c r="L381" t="s">
        <v>2113</v>
      </c>
      <c r="M381" t="s">
        <v>2114</v>
      </c>
      <c r="P381" t="s">
        <v>2115</v>
      </c>
      <c r="Q381" t="s">
        <v>2114</v>
      </c>
      <c r="BA381" t="s">
        <v>65</v>
      </c>
    </row>
    <row r="382" ht="15.75" customHeight="1">
      <c r="A382" t="s">
        <v>2116</v>
      </c>
      <c r="B382" t="s">
        <v>721</v>
      </c>
      <c r="C382" t="s">
        <v>722</v>
      </c>
      <c r="D382" t="s">
        <v>1293</v>
      </c>
      <c r="E382" s="4" t="s">
        <v>123</v>
      </c>
      <c r="F382" s="3"/>
      <c r="G382" s="4" t="s">
        <v>59</v>
      </c>
      <c r="H382" s="3"/>
      <c r="I382" s="3"/>
      <c r="J382" s="3"/>
      <c r="K382" s="3"/>
      <c r="L382" t="s">
        <v>2117</v>
      </c>
      <c r="M382" t="s">
        <v>2118</v>
      </c>
      <c r="P382" t="s">
        <v>2119</v>
      </c>
      <c r="Q382" t="s">
        <v>2120</v>
      </c>
      <c r="BA382" t="s">
        <v>65</v>
      </c>
    </row>
    <row r="383" ht="15.75" customHeight="1">
      <c r="A383" t="s">
        <v>2121</v>
      </c>
      <c r="B383" t="s">
        <v>721</v>
      </c>
      <c r="C383" t="s">
        <v>722</v>
      </c>
      <c r="D383" t="s">
        <v>1293</v>
      </c>
      <c r="E383" s="4" t="s">
        <v>295</v>
      </c>
      <c r="F383" s="3"/>
      <c r="G383" s="4" t="s">
        <v>59</v>
      </c>
      <c r="H383" s="3"/>
      <c r="I383" s="3"/>
      <c r="J383" s="3"/>
      <c r="K383" s="3"/>
      <c r="L383" t="s">
        <v>2122</v>
      </c>
      <c r="M383" t="s">
        <v>2123</v>
      </c>
      <c r="P383" t="s">
        <v>2124</v>
      </c>
      <c r="Q383" t="s">
        <v>2125</v>
      </c>
      <c r="BA383" t="s">
        <v>65</v>
      </c>
    </row>
    <row r="384" ht="15.75" customHeight="1">
      <c r="A384" t="s">
        <v>2126</v>
      </c>
      <c r="B384" t="s">
        <v>721</v>
      </c>
      <c r="C384" t="s">
        <v>722</v>
      </c>
      <c r="D384" t="s">
        <v>1293</v>
      </c>
      <c r="E384" s="4" t="s">
        <v>75</v>
      </c>
      <c r="F384" s="3"/>
      <c r="G384" s="4" t="s">
        <v>59</v>
      </c>
      <c r="H384" s="3"/>
      <c r="I384" s="3"/>
      <c r="J384" s="3"/>
      <c r="K384" s="3"/>
      <c r="L384" t="s">
        <v>2127</v>
      </c>
      <c r="M384" t="s">
        <v>242</v>
      </c>
      <c r="P384" t="s">
        <v>2128</v>
      </c>
      <c r="Q384" t="s">
        <v>2129</v>
      </c>
      <c r="BA384" t="s">
        <v>65</v>
      </c>
    </row>
    <row r="385" ht="15.75" hidden="1" customHeight="1">
      <c r="A385" t="s">
        <v>2130</v>
      </c>
      <c r="B385" t="s">
        <v>721</v>
      </c>
      <c r="C385" t="s">
        <v>722</v>
      </c>
      <c r="D385" t="s">
        <v>1293</v>
      </c>
      <c r="E385" s="4" t="s">
        <v>283</v>
      </c>
      <c r="F385" s="4" t="s">
        <v>1294</v>
      </c>
      <c r="G385" s="4" t="s">
        <v>117</v>
      </c>
      <c r="H385" s="3"/>
      <c r="I385" s="3"/>
      <c r="J385" s="3"/>
      <c r="K385" s="3"/>
      <c r="L385" t="s">
        <v>2131</v>
      </c>
      <c r="M385" t="s">
        <v>2132</v>
      </c>
      <c r="P385" t="s">
        <v>2133</v>
      </c>
      <c r="Q385" t="s">
        <v>2134</v>
      </c>
      <c r="BA385" t="s">
        <v>65</v>
      </c>
    </row>
    <row r="386" ht="15.75" customHeight="1">
      <c r="A386" t="s">
        <v>2135</v>
      </c>
      <c r="B386" t="s">
        <v>721</v>
      </c>
      <c r="C386" t="s">
        <v>722</v>
      </c>
      <c r="D386" t="s">
        <v>1293</v>
      </c>
      <c r="E386" s="4" t="s">
        <v>92</v>
      </c>
      <c r="F386" s="3"/>
      <c r="G386" s="4" t="s">
        <v>68</v>
      </c>
      <c r="H386" s="3"/>
      <c r="I386" s="3"/>
      <c r="J386" s="3"/>
      <c r="K386" s="3"/>
      <c r="L386" t="s">
        <v>2136</v>
      </c>
      <c r="M386" t="s">
        <v>2111</v>
      </c>
      <c r="P386" t="s">
        <v>2137</v>
      </c>
      <c r="Q386" t="s">
        <v>2138</v>
      </c>
      <c r="BA386" t="s">
        <v>65</v>
      </c>
    </row>
    <row r="387" ht="15.75" customHeight="1">
      <c r="A387" t="s">
        <v>2139</v>
      </c>
      <c r="B387" t="s">
        <v>721</v>
      </c>
      <c r="C387" t="s">
        <v>722</v>
      </c>
      <c r="D387" t="s">
        <v>1293</v>
      </c>
      <c r="E387" s="4" t="s">
        <v>2140</v>
      </c>
      <c r="F387" s="3"/>
      <c r="G387" s="4" t="s">
        <v>117</v>
      </c>
      <c r="H387" s="3"/>
      <c r="I387" s="3"/>
      <c r="J387" s="3"/>
      <c r="K387" s="3"/>
      <c r="L387" t="s">
        <v>2141</v>
      </c>
      <c r="M387" t="s">
        <v>2109</v>
      </c>
      <c r="P387" t="s">
        <v>2142</v>
      </c>
      <c r="Q387" t="s">
        <v>2111</v>
      </c>
      <c r="BA387" t="s">
        <v>65</v>
      </c>
    </row>
    <row r="388" ht="15.75" customHeight="1">
      <c r="A388" t="s">
        <v>2143</v>
      </c>
      <c r="B388" t="s">
        <v>721</v>
      </c>
      <c r="C388" t="s">
        <v>722</v>
      </c>
      <c r="D388" t="s">
        <v>1293</v>
      </c>
      <c r="E388" s="4" t="s">
        <v>204</v>
      </c>
      <c r="F388" s="3" t="s">
        <v>2144</v>
      </c>
      <c r="G388" s="4" t="s">
        <v>68</v>
      </c>
      <c r="H388" s="3"/>
      <c r="I388" s="3"/>
      <c r="J388" s="3"/>
      <c r="K388" s="3"/>
      <c r="L388" t="s">
        <v>2145</v>
      </c>
      <c r="M388" t="s">
        <v>2146</v>
      </c>
      <c r="P388" t="s">
        <v>2147</v>
      </c>
      <c r="Q388" t="s">
        <v>522</v>
      </c>
      <c r="BA388" t="s">
        <v>65</v>
      </c>
    </row>
    <row r="389" ht="15.75" customHeight="1">
      <c r="A389" t="s">
        <v>2148</v>
      </c>
      <c r="B389" t="s">
        <v>721</v>
      </c>
      <c r="C389" t="s">
        <v>722</v>
      </c>
      <c r="D389" t="s">
        <v>1293</v>
      </c>
      <c r="E389" s="4" t="s">
        <v>1505</v>
      </c>
      <c r="F389" s="3"/>
      <c r="G389" s="4" t="s">
        <v>59</v>
      </c>
      <c r="H389" s="3"/>
      <c r="I389" s="3"/>
      <c r="J389" s="3"/>
      <c r="K389" s="3"/>
      <c r="L389" t="s">
        <v>2149</v>
      </c>
      <c r="M389" t="s">
        <v>2150</v>
      </c>
      <c r="P389" t="s">
        <v>2151</v>
      </c>
      <c r="Q389" t="s">
        <v>2152</v>
      </c>
      <c r="BA389" t="s">
        <v>65</v>
      </c>
    </row>
    <row r="390" ht="15.75" customHeight="1">
      <c r="A390" t="s">
        <v>2153</v>
      </c>
      <c r="B390" t="s">
        <v>721</v>
      </c>
      <c r="C390" t="s">
        <v>722</v>
      </c>
      <c r="D390" t="s">
        <v>1293</v>
      </c>
      <c r="E390" s="4" t="s">
        <v>98</v>
      </c>
      <c r="F390" s="3"/>
      <c r="G390" s="4" t="s">
        <v>68</v>
      </c>
      <c r="H390" s="3"/>
      <c r="I390" s="3"/>
      <c r="J390" s="3"/>
      <c r="K390" s="3"/>
      <c r="L390" t="s">
        <v>2154</v>
      </c>
      <c r="M390" t="s">
        <v>2155</v>
      </c>
      <c r="P390" t="s">
        <v>2156</v>
      </c>
      <c r="Q390" t="s">
        <v>2157</v>
      </c>
      <c r="BA390" t="s">
        <v>65</v>
      </c>
    </row>
    <row r="391" ht="15.75" customHeight="1">
      <c r="A391" t="s">
        <v>2158</v>
      </c>
      <c r="B391" t="s">
        <v>721</v>
      </c>
      <c r="C391" t="s">
        <v>722</v>
      </c>
      <c r="D391" t="s">
        <v>1293</v>
      </c>
      <c r="E391" s="4" t="s">
        <v>283</v>
      </c>
      <c r="F391" s="4" t="s">
        <v>154</v>
      </c>
      <c r="G391" s="4" t="s">
        <v>117</v>
      </c>
      <c r="H391" s="3"/>
      <c r="I391" s="3"/>
      <c r="J391" s="3"/>
      <c r="K391" s="3"/>
      <c r="L391" t="s">
        <v>2159</v>
      </c>
      <c r="M391" t="s">
        <v>2160</v>
      </c>
      <c r="P391" t="s">
        <v>2161</v>
      </c>
      <c r="Q391" t="s">
        <v>2162</v>
      </c>
      <c r="R391" s="5" t="s">
        <v>2163</v>
      </c>
      <c r="S391" s="7" t="s">
        <v>2164</v>
      </c>
      <c r="BA391" t="s">
        <v>65</v>
      </c>
    </row>
    <row r="392" ht="15.75" customHeight="1">
      <c r="A392" t="s">
        <v>2165</v>
      </c>
      <c r="B392" t="s">
        <v>721</v>
      </c>
      <c r="C392" t="s">
        <v>722</v>
      </c>
      <c r="D392" t="s">
        <v>1293</v>
      </c>
      <c r="E392" s="4" t="s">
        <v>98</v>
      </c>
      <c r="F392" s="3"/>
      <c r="G392" s="4" t="s">
        <v>68</v>
      </c>
      <c r="H392" s="3"/>
      <c r="I392" s="3"/>
      <c r="J392" s="3"/>
      <c r="K392" s="3"/>
      <c r="L392" t="s">
        <v>2166</v>
      </c>
      <c r="M392" t="s">
        <v>2167</v>
      </c>
      <c r="P392" t="s">
        <v>2168</v>
      </c>
      <c r="Q392" t="s">
        <v>2167</v>
      </c>
      <c r="S392" s="16"/>
      <c r="BA392" t="s">
        <v>65</v>
      </c>
    </row>
    <row r="393" ht="15.75" customHeight="1">
      <c r="A393" t="s">
        <v>2169</v>
      </c>
      <c r="B393" t="s">
        <v>721</v>
      </c>
      <c r="C393" t="s">
        <v>722</v>
      </c>
      <c r="D393" t="s">
        <v>1293</v>
      </c>
      <c r="E393" s="4" t="s">
        <v>2094</v>
      </c>
      <c r="F393" s="3"/>
      <c r="G393" s="4" t="s">
        <v>59</v>
      </c>
      <c r="H393" s="3"/>
      <c r="I393" s="3"/>
      <c r="J393" s="3"/>
      <c r="K393" s="3"/>
      <c r="L393" t="s">
        <v>2170</v>
      </c>
      <c r="M393" t="s">
        <v>2171</v>
      </c>
      <c r="P393" t="s">
        <v>2172</v>
      </c>
      <c r="Q393" t="s">
        <v>2173</v>
      </c>
      <c r="BA393" t="s">
        <v>65</v>
      </c>
    </row>
    <row r="394" ht="15.75" customHeight="1">
      <c r="A394" t="s">
        <v>2174</v>
      </c>
      <c r="B394" t="s">
        <v>721</v>
      </c>
      <c r="C394" t="s">
        <v>722</v>
      </c>
      <c r="D394" t="s">
        <v>1293</v>
      </c>
      <c r="E394" s="4" t="s">
        <v>283</v>
      </c>
      <c r="F394" s="4" t="s">
        <v>2175</v>
      </c>
      <c r="G394" s="4" t="s">
        <v>68</v>
      </c>
      <c r="H394" s="3"/>
      <c r="I394" s="3"/>
      <c r="J394" s="3"/>
      <c r="K394" s="3"/>
      <c r="L394" t="s">
        <v>2176</v>
      </c>
      <c r="M394" t="s">
        <v>2177</v>
      </c>
      <c r="P394" t="s">
        <v>2178</v>
      </c>
      <c r="Q394" t="s">
        <v>2179</v>
      </c>
      <c r="BA394" t="s">
        <v>65</v>
      </c>
    </row>
    <row r="395" ht="15.75" customHeight="1">
      <c r="A395" t="s">
        <v>2180</v>
      </c>
      <c r="B395" t="s">
        <v>721</v>
      </c>
      <c r="C395" t="s">
        <v>722</v>
      </c>
      <c r="D395" t="s">
        <v>1293</v>
      </c>
      <c r="E395" s="4" t="s">
        <v>283</v>
      </c>
      <c r="F395" s="4" t="s">
        <v>2181</v>
      </c>
      <c r="G395" s="4" t="s">
        <v>59</v>
      </c>
      <c r="H395" s="3"/>
      <c r="I395" s="3"/>
      <c r="J395" s="3"/>
      <c r="K395" s="3"/>
      <c r="L395" t="s">
        <v>2182</v>
      </c>
      <c r="M395" t="s">
        <v>2183</v>
      </c>
      <c r="P395" t="s">
        <v>2184</v>
      </c>
      <c r="Q395" t="s">
        <v>2185</v>
      </c>
      <c r="BA395" t="s">
        <v>65</v>
      </c>
    </row>
    <row r="396" ht="15.75" customHeight="1">
      <c r="A396" t="s">
        <v>2186</v>
      </c>
      <c r="B396" t="s">
        <v>721</v>
      </c>
      <c r="C396" t="s">
        <v>722</v>
      </c>
      <c r="D396" t="s">
        <v>1293</v>
      </c>
      <c r="E396" s="4" t="s">
        <v>302</v>
      </c>
      <c r="F396" s="3"/>
      <c r="G396" s="4" t="s">
        <v>59</v>
      </c>
      <c r="H396" s="3"/>
      <c r="I396" s="3"/>
      <c r="J396" s="3"/>
      <c r="K396" s="3"/>
      <c r="L396" t="s">
        <v>2187</v>
      </c>
      <c r="M396" t="s">
        <v>2188</v>
      </c>
      <c r="P396" t="s">
        <v>2189</v>
      </c>
      <c r="Q396" t="s">
        <v>2190</v>
      </c>
      <c r="BA396" t="s">
        <v>65</v>
      </c>
    </row>
    <row r="397" ht="15.75" customHeight="1">
      <c r="A397" t="s">
        <v>2191</v>
      </c>
      <c r="B397" t="s">
        <v>721</v>
      </c>
      <c r="C397" t="s">
        <v>722</v>
      </c>
      <c r="D397" t="s">
        <v>1293</v>
      </c>
      <c r="E397" s="4" t="s">
        <v>1234</v>
      </c>
      <c r="F397" s="3"/>
      <c r="G397" s="4" t="s">
        <v>106</v>
      </c>
      <c r="H397" s="4">
        <v>1.0</v>
      </c>
      <c r="I397" s="3"/>
      <c r="J397" s="3"/>
      <c r="K397" s="3"/>
      <c r="L397" t="s">
        <v>2192</v>
      </c>
      <c r="M397" t="s">
        <v>2193</v>
      </c>
      <c r="P397" t="s">
        <v>2194</v>
      </c>
      <c r="Q397" t="s">
        <v>151</v>
      </c>
      <c r="BA397" t="s">
        <v>65</v>
      </c>
    </row>
    <row r="398" ht="15.75" customHeight="1">
      <c r="A398" t="s">
        <v>2195</v>
      </c>
      <c r="B398" t="s">
        <v>721</v>
      </c>
      <c r="C398" t="s">
        <v>722</v>
      </c>
      <c r="D398" t="s">
        <v>2196</v>
      </c>
      <c r="E398" s="4" t="s">
        <v>1206</v>
      </c>
      <c r="F398" s="3"/>
      <c r="G398" s="4" t="s">
        <v>68</v>
      </c>
      <c r="H398" s="3"/>
      <c r="I398" s="3"/>
      <c r="J398" s="3"/>
      <c r="K398" s="3"/>
      <c r="L398" t="s">
        <v>2197</v>
      </c>
      <c r="M398" t="s">
        <v>2198</v>
      </c>
      <c r="P398" t="s">
        <v>2199</v>
      </c>
      <c r="Q398" t="s">
        <v>2200</v>
      </c>
      <c r="BA398" t="s">
        <v>65</v>
      </c>
    </row>
    <row r="399" ht="15.75" customHeight="1">
      <c r="A399" t="s">
        <v>2201</v>
      </c>
      <c r="B399" t="s">
        <v>721</v>
      </c>
      <c r="C399" t="s">
        <v>722</v>
      </c>
      <c r="D399" t="s">
        <v>1293</v>
      </c>
      <c r="E399" s="4" t="s">
        <v>283</v>
      </c>
      <c r="F399" s="4" t="s">
        <v>314</v>
      </c>
      <c r="G399" s="4" t="s">
        <v>68</v>
      </c>
      <c r="H399" s="3"/>
      <c r="I399" s="3"/>
      <c r="J399" s="3"/>
      <c r="K399" s="3"/>
      <c r="L399" t="s">
        <v>2202</v>
      </c>
      <c r="M399" t="s">
        <v>2203</v>
      </c>
      <c r="P399" t="s">
        <v>2204</v>
      </c>
      <c r="Q399" t="s">
        <v>2205</v>
      </c>
      <c r="BA399" t="s">
        <v>65</v>
      </c>
    </row>
    <row r="400" ht="15.75" customHeight="1">
      <c r="A400" t="s">
        <v>2206</v>
      </c>
      <c r="B400" t="s">
        <v>721</v>
      </c>
      <c r="C400" t="s">
        <v>722</v>
      </c>
      <c r="D400" t="s">
        <v>1293</v>
      </c>
      <c r="E400" s="4" t="s">
        <v>1234</v>
      </c>
      <c r="F400" s="3"/>
      <c r="G400" s="4" t="s">
        <v>106</v>
      </c>
      <c r="H400" s="4">
        <v>1.0</v>
      </c>
      <c r="I400" s="3"/>
      <c r="J400" s="3"/>
      <c r="K400" s="3"/>
      <c r="L400" t="s">
        <v>2207</v>
      </c>
      <c r="M400" t="s">
        <v>2208</v>
      </c>
      <c r="P400" t="s">
        <v>2209</v>
      </c>
      <c r="Q400" t="s">
        <v>522</v>
      </c>
      <c r="BA400" t="s">
        <v>65</v>
      </c>
    </row>
    <row r="401" ht="15.75" hidden="1" customHeight="1">
      <c r="A401" t="s">
        <v>2210</v>
      </c>
      <c r="B401" t="s">
        <v>721</v>
      </c>
      <c r="C401" t="s">
        <v>722</v>
      </c>
      <c r="D401" t="s">
        <v>1293</v>
      </c>
      <c r="E401" s="4" t="s">
        <v>283</v>
      </c>
      <c r="F401" s="4" t="s">
        <v>1294</v>
      </c>
      <c r="G401" s="4" t="s">
        <v>59</v>
      </c>
      <c r="H401" s="3"/>
      <c r="I401" s="3"/>
      <c r="J401" s="3"/>
      <c r="K401" s="3"/>
      <c r="L401" t="s">
        <v>2211</v>
      </c>
      <c r="M401" t="s">
        <v>2171</v>
      </c>
      <c r="P401" t="s">
        <v>2212</v>
      </c>
      <c r="Q401" t="s">
        <v>2171</v>
      </c>
      <c r="BA401" t="s">
        <v>65</v>
      </c>
    </row>
    <row r="402" ht="15.75" customHeight="1">
      <c r="A402" t="s">
        <v>2213</v>
      </c>
      <c r="B402" t="s">
        <v>721</v>
      </c>
      <c r="C402" t="s">
        <v>722</v>
      </c>
      <c r="D402" t="s">
        <v>1293</v>
      </c>
      <c r="E402" s="4" t="s">
        <v>283</v>
      </c>
      <c r="F402" s="4" t="s">
        <v>434</v>
      </c>
      <c r="G402" s="4" t="s">
        <v>59</v>
      </c>
      <c r="H402" s="3"/>
      <c r="I402" s="3"/>
      <c r="J402" s="3"/>
      <c r="K402" s="3"/>
      <c r="L402" t="s">
        <v>2214</v>
      </c>
      <c r="M402" t="s">
        <v>2215</v>
      </c>
      <c r="P402" t="s">
        <v>2216</v>
      </c>
      <c r="Q402" t="s">
        <v>2217</v>
      </c>
      <c r="BA402" t="s">
        <v>65</v>
      </c>
    </row>
    <row r="403" ht="15.75" customHeight="1">
      <c r="A403" t="s">
        <v>2218</v>
      </c>
      <c r="B403" t="s">
        <v>721</v>
      </c>
      <c r="C403" t="s">
        <v>722</v>
      </c>
      <c r="D403" t="s">
        <v>1293</v>
      </c>
      <c r="E403" s="4" t="s">
        <v>92</v>
      </c>
      <c r="F403" s="3"/>
      <c r="G403" s="4" t="s">
        <v>68</v>
      </c>
      <c r="H403" s="3"/>
      <c r="I403" s="3"/>
      <c r="J403" s="3"/>
      <c r="K403" s="3"/>
      <c r="L403" t="s">
        <v>2219</v>
      </c>
      <c r="M403" t="s">
        <v>2220</v>
      </c>
      <c r="P403" t="s">
        <v>2221</v>
      </c>
      <c r="Q403" t="s">
        <v>2222</v>
      </c>
      <c r="BA403" t="s">
        <v>65</v>
      </c>
    </row>
    <row r="404" ht="15.75" customHeight="1">
      <c r="A404" t="s">
        <v>2223</v>
      </c>
      <c r="B404" t="s">
        <v>721</v>
      </c>
      <c r="C404" t="s">
        <v>722</v>
      </c>
      <c r="D404" t="s">
        <v>1293</v>
      </c>
      <c r="E404" s="4" t="s">
        <v>428</v>
      </c>
      <c r="F404" s="3"/>
      <c r="G404" s="4" t="s">
        <v>68</v>
      </c>
      <c r="H404" s="3"/>
      <c r="I404" s="3"/>
      <c r="J404" s="3"/>
      <c r="K404" s="3"/>
      <c r="L404" t="s">
        <v>2224</v>
      </c>
      <c r="M404" t="s">
        <v>2225</v>
      </c>
      <c r="P404" t="s">
        <v>2226</v>
      </c>
      <c r="Q404" t="s">
        <v>2160</v>
      </c>
      <c r="BA404" t="s">
        <v>65</v>
      </c>
    </row>
    <row r="405" ht="15.75" customHeight="1">
      <c r="A405" t="s">
        <v>2227</v>
      </c>
      <c r="B405" t="s">
        <v>721</v>
      </c>
      <c r="C405" t="s">
        <v>722</v>
      </c>
      <c r="D405" t="s">
        <v>1293</v>
      </c>
      <c r="E405" s="4" t="s">
        <v>2228</v>
      </c>
      <c r="F405" s="3"/>
      <c r="G405" s="4" t="s">
        <v>59</v>
      </c>
      <c r="H405" s="3"/>
      <c r="I405" s="3"/>
      <c r="J405" s="3"/>
      <c r="K405" s="3"/>
      <c r="L405" t="s">
        <v>2229</v>
      </c>
      <c r="M405" t="s">
        <v>2230</v>
      </c>
      <c r="P405" t="s">
        <v>2231</v>
      </c>
      <c r="Q405" t="s">
        <v>2232</v>
      </c>
      <c r="BA405" t="s">
        <v>65</v>
      </c>
    </row>
    <row r="406" ht="15.75" customHeight="1">
      <c r="A406" t="s">
        <v>2233</v>
      </c>
      <c r="B406" t="s">
        <v>721</v>
      </c>
      <c r="C406" t="s">
        <v>722</v>
      </c>
      <c r="D406" t="s">
        <v>1293</v>
      </c>
      <c r="E406" s="3"/>
      <c r="F406" s="4" t="s">
        <v>2181</v>
      </c>
      <c r="G406" s="4" t="s">
        <v>68</v>
      </c>
      <c r="H406" s="3"/>
      <c r="I406" s="3"/>
      <c r="J406" s="3"/>
      <c r="K406" s="3"/>
      <c r="L406" t="s">
        <v>2234</v>
      </c>
      <c r="M406" t="s">
        <v>2235</v>
      </c>
      <c r="P406" t="s">
        <v>2236</v>
      </c>
      <c r="Q406" t="s">
        <v>2235</v>
      </c>
      <c r="BA406" t="s">
        <v>65</v>
      </c>
    </row>
    <row r="407" ht="15.75" customHeight="1">
      <c r="A407" t="s">
        <v>2237</v>
      </c>
      <c r="B407" t="s">
        <v>721</v>
      </c>
      <c r="C407" t="s">
        <v>722</v>
      </c>
      <c r="D407" t="s">
        <v>1293</v>
      </c>
      <c r="E407" s="4" t="s">
        <v>283</v>
      </c>
      <c r="F407" s="4" t="s">
        <v>2238</v>
      </c>
      <c r="G407" s="4" t="s">
        <v>59</v>
      </c>
      <c r="H407" s="4"/>
      <c r="I407" s="3"/>
      <c r="J407" s="3"/>
      <c r="K407" s="3"/>
      <c r="L407" t="s">
        <v>2239</v>
      </c>
      <c r="M407" t="s">
        <v>2240</v>
      </c>
      <c r="P407" t="s">
        <v>2241</v>
      </c>
      <c r="Q407" t="s">
        <v>2242</v>
      </c>
      <c r="BA407" t="s">
        <v>65</v>
      </c>
    </row>
    <row r="408" ht="15.75" customHeight="1">
      <c r="A408" t="s">
        <v>2243</v>
      </c>
      <c r="B408" t="s">
        <v>721</v>
      </c>
      <c r="C408" t="s">
        <v>722</v>
      </c>
      <c r="D408" t="s">
        <v>1293</v>
      </c>
      <c r="E408" s="3"/>
      <c r="F408" s="3"/>
      <c r="G408" s="4" t="s">
        <v>106</v>
      </c>
      <c r="H408" s="4">
        <v>1.0</v>
      </c>
      <c r="I408" s="3"/>
      <c r="J408" s="3"/>
      <c r="K408" s="3"/>
      <c r="L408" t="s">
        <v>2244</v>
      </c>
      <c r="M408" t="s">
        <v>362</v>
      </c>
      <c r="P408" t="s">
        <v>2245</v>
      </c>
      <c r="Q408" t="s">
        <v>2246</v>
      </c>
      <c r="BA408" t="s">
        <v>65</v>
      </c>
    </row>
    <row r="409" ht="15.75" customHeight="1">
      <c r="A409" t="s">
        <v>2247</v>
      </c>
      <c r="B409" t="s">
        <v>721</v>
      </c>
      <c r="C409" t="s">
        <v>722</v>
      </c>
      <c r="D409" t="s">
        <v>1293</v>
      </c>
      <c r="E409" s="4" t="s">
        <v>75</v>
      </c>
      <c r="F409" s="3"/>
      <c r="G409" s="4" t="s">
        <v>59</v>
      </c>
      <c r="H409" s="3"/>
      <c r="I409" s="3"/>
      <c r="J409" s="3"/>
      <c r="K409" s="3"/>
      <c r="L409" t="s">
        <v>2248</v>
      </c>
      <c r="M409" t="s">
        <v>2249</v>
      </c>
      <c r="P409" t="s">
        <v>2250</v>
      </c>
      <c r="Q409" t="s">
        <v>2251</v>
      </c>
      <c r="BA409" t="s">
        <v>65</v>
      </c>
    </row>
    <row r="410" ht="15.75" customHeight="1">
      <c r="A410" t="s">
        <v>2252</v>
      </c>
      <c r="B410" t="s">
        <v>721</v>
      </c>
      <c r="C410" t="s">
        <v>722</v>
      </c>
      <c r="D410" t="s">
        <v>1293</v>
      </c>
      <c r="E410" s="4" t="s">
        <v>1505</v>
      </c>
      <c r="F410" s="3"/>
      <c r="G410" s="4" t="s">
        <v>106</v>
      </c>
      <c r="H410" s="3"/>
      <c r="I410" s="3"/>
      <c r="J410" s="3"/>
      <c r="K410" s="3"/>
      <c r="L410" t="s">
        <v>2253</v>
      </c>
      <c r="M410" t="s">
        <v>2254</v>
      </c>
      <c r="P410" t="s">
        <v>2255</v>
      </c>
      <c r="Q410" t="s">
        <v>2256</v>
      </c>
      <c r="BA410" t="s">
        <v>65</v>
      </c>
    </row>
    <row r="411" ht="15.75" hidden="1" customHeight="1">
      <c r="A411" t="s">
        <v>2257</v>
      </c>
      <c r="B411" t="s">
        <v>721</v>
      </c>
      <c r="C411" t="s">
        <v>722</v>
      </c>
      <c r="D411" t="s">
        <v>1293</v>
      </c>
      <c r="E411" s="4" t="s">
        <v>283</v>
      </c>
      <c r="F411" s="4" t="s">
        <v>1294</v>
      </c>
      <c r="G411" s="4" t="s">
        <v>59</v>
      </c>
      <c r="H411" s="3"/>
      <c r="I411" s="3"/>
      <c r="J411" s="3"/>
      <c r="K411" s="3"/>
      <c r="L411" t="s">
        <v>2258</v>
      </c>
      <c r="M411" t="s">
        <v>2090</v>
      </c>
      <c r="P411" t="s">
        <v>2259</v>
      </c>
      <c r="Q411" t="s">
        <v>2260</v>
      </c>
      <c r="BA411" t="s">
        <v>65</v>
      </c>
    </row>
    <row r="412" ht="15.75" customHeight="1">
      <c r="A412" s="11" t="s">
        <v>2261</v>
      </c>
      <c r="B412" s="11" t="s">
        <v>721</v>
      </c>
      <c r="C412" s="11" t="s">
        <v>722</v>
      </c>
      <c r="D412" s="11" t="s">
        <v>1293</v>
      </c>
      <c r="E412" s="12" t="s">
        <v>283</v>
      </c>
      <c r="F412" s="11"/>
      <c r="G412" s="12" t="s">
        <v>106</v>
      </c>
      <c r="H412" s="11"/>
      <c r="I412" s="11"/>
      <c r="J412" s="11"/>
      <c r="K412" s="11"/>
      <c r="L412" s="11" t="s">
        <v>2262</v>
      </c>
      <c r="M412" s="11" t="s">
        <v>1941</v>
      </c>
      <c r="N412" s="11"/>
      <c r="O412" s="11"/>
      <c r="P412" s="11" t="s">
        <v>2263</v>
      </c>
      <c r="Q412" s="11" t="s">
        <v>2264</v>
      </c>
      <c r="R412" s="11"/>
      <c r="S412" s="11"/>
      <c r="T412" s="11"/>
      <c r="U412" s="11"/>
      <c r="V412" s="11"/>
      <c r="W412" s="11"/>
      <c r="X412" s="11"/>
      <c r="Y412" s="11"/>
      <c r="Z412" s="11"/>
      <c r="AA412" s="11"/>
      <c r="AB412" s="11"/>
      <c r="AC412" s="11"/>
      <c r="AD412" s="11"/>
      <c r="AE412" s="11"/>
      <c r="AF412" s="11"/>
      <c r="AG412" s="11"/>
      <c r="AH412" s="11"/>
      <c r="AI412" s="11"/>
      <c r="AJ412" s="11"/>
      <c r="AK412" s="11"/>
      <c r="AL412" s="11"/>
      <c r="AM412" s="11"/>
      <c r="AN412" s="11"/>
      <c r="AO412" s="11"/>
      <c r="AP412" s="11"/>
      <c r="AQ412" s="11"/>
      <c r="AR412" s="11"/>
      <c r="AS412" s="11"/>
      <c r="AT412" s="11"/>
      <c r="AU412" s="11"/>
      <c r="AV412" s="11"/>
      <c r="AW412" s="11"/>
      <c r="AX412" s="11"/>
      <c r="AY412" s="11"/>
      <c r="AZ412" s="11"/>
      <c r="BA412" s="11" t="s">
        <v>65</v>
      </c>
    </row>
    <row r="413" ht="15.75" customHeight="1">
      <c r="A413" t="s">
        <v>2265</v>
      </c>
      <c r="B413" t="s">
        <v>721</v>
      </c>
      <c r="C413" t="s">
        <v>722</v>
      </c>
      <c r="D413" t="s">
        <v>1293</v>
      </c>
      <c r="E413" s="4" t="s">
        <v>1206</v>
      </c>
      <c r="F413" s="3"/>
      <c r="G413" s="4" t="s">
        <v>117</v>
      </c>
      <c r="H413" s="3"/>
      <c r="I413" s="3"/>
      <c r="J413" s="3"/>
      <c r="K413" s="3"/>
      <c r="L413" t="s">
        <v>2266</v>
      </c>
      <c r="M413" t="s">
        <v>2267</v>
      </c>
      <c r="P413" t="s">
        <v>2268</v>
      </c>
      <c r="Q413" t="s">
        <v>2111</v>
      </c>
      <c r="BA413" t="s">
        <v>65</v>
      </c>
    </row>
    <row r="414" ht="15.75" customHeight="1">
      <c r="A414" t="s">
        <v>2269</v>
      </c>
      <c r="B414" t="s">
        <v>721</v>
      </c>
      <c r="C414" t="s">
        <v>722</v>
      </c>
      <c r="D414" t="s">
        <v>1293</v>
      </c>
      <c r="E414" s="4" t="s">
        <v>204</v>
      </c>
      <c r="F414" s="3"/>
      <c r="G414" s="4" t="s">
        <v>106</v>
      </c>
      <c r="H414" s="4">
        <v>1.0</v>
      </c>
      <c r="I414" s="3"/>
      <c r="J414" s="3"/>
      <c r="K414" s="3"/>
      <c r="L414" t="s">
        <v>2270</v>
      </c>
      <c r="M414" t="s">
        <v>613</v>
      </c>
      <c r="P414" t="s">
        <v>2271</v>
      </c>
      <c r="Q414" t="s">
        <v>275</v>
      </c>
      <c r="BA414" t="s">
        <v>65</v>
      </c>
    </row>
    <row r="415" ht="15.75" customHeight="1">
      <c r="A415" t="s">
        <v>2272</v>
      </c>
      <c r="B415" t="s">
        <v>721</v>
      </c>
      <c r="C415" t="s">
        <v>722</v>
      </c>
      <c r="D415" t="s">
        <v>1293</v>
      </c>
      <c r="E415" s="3"/>
      <c r="F415" s="3"/>
      <c r="G415" s="4" t="s">
        <v>106</v>
      </c>
      <c r="H415" s="4">
        <v>1.0</v>
      </c>
      <c r="I415" s="3"/>
      <c r="J415" s="3"/>
      <c r="K415" s="3"/>
      <c r="L415" t="s">
        <v>2273</v>
      </c>
      <c r="M415" t="s">
        <v>2274</v>
      </c>
      <c r="P415" t="s">
        <v>2275</v>
      </c>
      <c r="Q415" t="s">
        <v>461</v>
      </c>
      <c r="BA415" t="s">
        <v>65</v>
      </c>
    </row>
    <row r="416" ht="15.75" customHeight="1">
      <c r="A416" t="s">
        <v>2276</v>
      </c>
      <c r="B416" t="s">
        <v>721</v>
      </c>
      <c r="C416" t="s">
        <v>722</v>
      </c>
      <c r="D416" t="s">
        <v>1293</v>
      </c>
      <c r="E416" s="4" t="s">
        <v>302</v>
      </c>
      <c r="F416" s="3"/>
      <c r="G416" s="4" t="s">
        <v>59</v>
      </c>
      <c r="H416" s="3"/>
      <c r="I416" s="3"/>
      <c r="J416" s="3"/>
      <c r="K416" s="3"/>
      <c r="L416" t="s">
        <v>2277</v>
      </c>
      <c r="M416" t="s">
        <v>2278</v>
      </c>
      <c r="P416" t="s">
        <v>2279</v>
      </c>
      <c r="Q416" t="s">
        <v>2280</v>
      </c>
      <c r="R416" s="10" t="s">
        <v>2281</v>
      </c>
      <c r="S416" s="7" t="s">
        <v>2282</v>
      </c>
      <c r="BA416" t="s">
        <v>65</v>
      </c>
    </row>
    <row r="417" ht="15.75" customHeight="1">
      <c r="A417" t="s">
        <v>2283</v>
      </c>
      <c r="B417" t="s">
        <v>721</v>
      </c>
      <c r="C417" t="s">
        <v>722</v>
      </c>
      <c r="D417" t="s">
        <v>1293</v>
      </c>
      <c r="E417" s="4" t="s">
        <v>517</v>
      </c>
      <c r="F417" s="4" t="s">
        <v>2284</v>
      </c>
      <c r="G417" s="4" t="s">
        <v>68</v>
      </c>
      <c r="H417" s="3"/>
      <c r="I417" s="3"/>
      <c r="J417" s="3"/>
      <c r="K417" s="3"/>
      <c r="L417" t="s">
        <v>2285</v>
      </c>
      <c r="M417" t="s">
        <v>2264</v>
      </c>
      <c r="P417" t="s">
        <v>2286</v>
      </c>
      <c r="Q417" t="s">
        <v>2287</v>
      </c>
      <c r="BA417" t="s">
        <v>65</v>
      </c>
    </row>
    <row r="418" ht="15.75" customHeight="1">
      <c r="A418" s="11" t="s">
        <v>2288</v>
      </c>
      <c r="B418" s="11" t="s">
        <v>721</v>
      </c>
      <c r="C418" s="11" t="s">
        <v>722</v>
      </c>
      <c r="D418" s="11" t="s">
        <v>1293</v>
      </c>
      <c r="E418" s="12" t="s">
        <v>283</v>
      </c>
      <c r="F418" s="12" t="s">
        <v>2289</v>
      </c>
      <c r="G418" s="12" t="s">
        <v>106</v>
      </c>
      <c r="H418" s="11"/>
      <c r="I418" s="11"/>
      <c r="J418" s="11"/>
      <c r="K418" s="11"/>
      <c r="L418" s="11" t="s">
        <v>2290</v>
      </c>
      <c r="M418" s="11" t="s">
        <v>2291</v>
      </c>
      <c r="N418" s="11"/>
      <c r="O418" s="11"/>
      <c r="P418" s="11" t="s">
        <v>2292</v>
      </c>
      <c r="Q418" s="11" t="s">
        <v>2293</v>
      </c>
      <c r="R418" s="11"/>
      <c r="S418" s="11"/>
      <c r="T418" s="11"/>
      <c r="U418" s="11"/>
      <c r="V418" s="11"/>
      <c r="W418" s="11"/>
      <c r="X418" s="11"/>
      <c r="Y418" s="11"/>
      <c r="Z418" s="11"/>
      <c r="AA418" s="11"/>
      <c r="AB418" s="11"/>
      <c r="AC418" s="11"/>
      <c r="AD418" s="11"/>
      <c r="AE418" s="11"/>
      <c r="AF418" s="11"/>
      <c r="AG418" s="11"/>
      <c r="AH418" s="11"/>
      <c r="AI418" s="11"/>
      <c r="AJ418" s="11"/>
      <c r="AK418" s="11"/>
      <c r="AL418" s="11"/>
      <c r="AM418" s="11"/>
      <c r="AN418" s="11"/>
      <c r="AO418" s="11"/>
      <c r="AP418" s="11"/>
      <c r="AQ418" s="11"/>
      <c r="AR418" s="11"/>
      <c r="AS418" s="11"/>
      <c r="AT418" s="11"/>
      <c r="AU418" s="11"/>
      <c r="AV418" s="11"/>
      <c r="AW418" s="11"/>
      <c r="AX418" s="11"/>
      <c r="AY418" s="11"/>
      <c r="AZ418" s="11"/>
      <c r="BA418" s="11" t="s">
        <v>65</v>
      </c>
    </row>
    <row r="419" ht="15.75" customHeight="1">
      <c r="A419" t="s">
        <v>2294</v>
      </c>
      <c r="B419" t="s">
        <v>721</v>
      </c>
      <c r="C419" t="s">
        <v>722</v>
      </c>
      <c r="D419" t="s">
        <v>1293</v>
      </c>
      <c r="E419" s="3"/>
      <c r="F419" s="3"/>
      <c r="G419" s="4" t="s">
        <v>106</v>
      </c>
      <c r="H419" s="4">
        <v>1.0</v>
      </c>
      <c r="I419" s="3"/>
      <c r="J419" s="3"/>
      <c r="K419" s="3"/>
      <c r="L419" t="s">
        <v>2295</v>
      </c>
      <c r="M419" t="s">
        <v>485</v>
      </c>
      <c r="P419" t="s">
        <v>2296</v>
      </c>
      <c r="Q419" t="s">
        <v>2297</v>
      </c>
      <c r="BA419" t="s">
        <v>65</v>
      </c>
    </row>
    <row r="420" ht="15.75" customHeight="1">
      <c r="A420" t="s">
        <v>2298</v>
      </c>
      <c r="B420" t="s">
        <v>721</v>
      </c>
      <c r="C420" t="s">
        <v>722</v>
      </c>
      <c r="D420" t="s">
        <v>1293</v>
      </c>
      <c r="E420" s="4" t="s">
        <v>204</v>
      </c>
      <c r="F420" s="3"/>
      <c r="G420" s="4" t="s">
        <v>59</v>
      </c>
      <c r="H420" s="3"/>
      <c r="I420" s="3"/>
      <c r="J420" s="3"/>
      <c r="K420" s="3"/>
      <c r="L420" t="s">
        <v>2299</v>
      </c>
      <c r="M420" t="s">
        <v>2300</v>
      </c>
      <c r="P420" t="s">
        <v>2301</v>
      </c>
      <c r="Q420" t="s">
        <v>2302</v>
      </c>
      <c r="BA420" t="s">
        <v>65</v>
      </c>
    </row>
    <row r="421" ht="15.75" customHeight="1">
      <c r="A421" t="s">
        <v>2303</v>
      </c>
      <c r="B421" t="s">
        <v>721</v>
      </c>
      <c r="C421" t="s">
        <v>722</v>
      </c>
      <c r="D421" t="s">
        <v>1293</v>
      </c>
      <c r="E421" s="4" t="s">
        <v>238</v>
      </c>
      <c r="F421" s="3"/>
      <c r="G421" s="4" t="s">
        <v>68</v>
      </c>
      <c r="H421" s="3"/>
      <c r="I421" s="3"/>
      <c r="J421" s="3"/>
      <c r="K421" s="3"/>
      <c r="L421" t="s">
        <v>2304</v>
      </c>
      <c r="M421" t="s">
        <v>2150</v>
      </c>
      <c r="P421" t="s">
        <v>2305</v>
      </c>
      <c r="Q421" t="s">
        <v>2150</v>
      </c>
      <c r="BA421" t="s">
        <v>65</v>
      </c>
    </row>
    <row r="422" ht="15.75" customHeight="1">
      <c r="A422" t="s">
        <v>2306</v>
      </c>
      <c r="B422" t="s">
        <v>721</v>
      </c>
      <c r="C422" t="s">
        <v>722</v>
      </c>
      <c r="D422" t="s">
        <v>1293</v>
      </c>
      <c r="E422" s="3"/>
      <c r="F422" s="3"/>
      <c r="G422" s="4" t="s">
        <v>106</v>
      </c>
      <c r="H422" s="4">
        <v>1.0</v>
      </c>
      <c r="I422" s="3"/>
      <c r="J422" s="3"/>
      <c r="K422" s="3"/>
      <c r="L422" t="s">
        <v>2307</v>
      </c>
      <c r="M422" t="s">
        <v>2308</v>
      </c>
      <c r="P422" t="s">
        <v>2309</v>
      </c>
      <c r="Q422" t="s">
        <v>133</v>
      </c>
      <c r="BA422" t="s">
        <v>65</v>
      </c>
    </row>
    <row r="423" ht="15.75" customHeight="1">
      <c r="A423" t="s">
        <v>2310</v>
      </c>
      <c r="B423" t="s">
        <v>721</v>
      </c>
      <c r="C423" t="s">
        <v>722</v>
      </c>
      <c r="D423" t="s">
        <v>1293</v>
      </c>
      <c r="E423" s="4" t="s">
        <v>204</v>
      </c>
      <c r="F423" s="3"/>
      <c r="G423" s="4" t="s">
        <v>59</v>
      </c>
      <c r="H423" s="3"/>
      <c r="I423" s="3"/>
      <c r="J423" s="3"/>
      <c r="K423" s="3"/>
      <c r="L423" t="s">
        <v>2311</v>
      </c>
      <c r="M423" t="s">
        <v>2312</v>
      </c>
      <c r="P423" t="s">
        <v>2313</v>
      </c>
      <c r="Q423" t="s">
        <v>2314</v>
      </c>
      <c r="BA423" t="s">
        <v>65</v>
      </c>
    </row>
    <row r="424" ht="15.75" customHeight="1">
      <c r="A424" t="s">
        <v>2315</v>
      </c>
      <c r="B424" t="s">
        <v>721</v>
      </c>
      <c r="C424" t="s">
        <v>722</v>
      </c>
      <c r="D424" t="s">
        <v>1293</v>
      </c>
      <c r="E424" s="4" t="s">
        <v>81</v>
      </c>
      <c r="F424" s="3"/>
      <c r="G424" s="4" t="s">
        <v>106</v>
      </c>
      <c r="H424" s="3"/>
      <c r="I424" s="3"/>
      <c r="J424" s="3"/>
      <c r="K424" s="3"/>
      <c r="L424" t="s">
        <v>2316</v>
      </c>
      <c r="M424" t="s">
        <v>2317</v>
      </c>
      <c r="P424" t="s">
        <v>2318</v>
      </c>
      <c r="Q424" t="s">
        <v>2319</v>
      </c>
      <c r="BA424" t="s">
        <v>65</v>
      </c>
    </row>
    <row r="425" ht="15.75" customHeight="1">
      <c r="A425" t="s">
        <v>2320</v>
      </c>
      <c r="B425" t="s">
        <v>721</v>
      </c>
      <c r="C425" t="s">
        <v>722</v>
      </c>
      <c r="D425" t="s">
        <v>1293</v>
      </c>
      <c r="E425" s="4" t="s">
        <v>283</v>
      </c>
      <c r="F425" s="4" t="s">
        <v>2321</v>
      </c>
      <c r="G425" s="4" t="s">
        <v>68</v>
      </c>
      <c r="H425" s="3"/>
      <c r="I425" s="3"/>
      <c r="J425" s="3"/>
      <c r="K425" s="3"/>
      <c r="L425" t="s">
        <v>2322</v>
      </c>
      <c r="M425" t="s">
        <v>2323</v>
      </c>
      <c r="P425" t="s">
        <v>2324</v>
      </c>
      <c r="Q425" t="s">
        <v>2325</v>
      </c>
      <c r="BA425" t="s">
        <v>65</v>
      </c>
    </row>
    <row r="426" ht="15.75" customHeight="1">
      <c r="A426" t="s">
        <v>2326</v>
      </c>
      <c r="B426" t="s">
        <v>721</v>
      </c>
      <c r="C426" t="s">
        <v>722</v>
      </c>
      <c r="D426" t="s">
        <v>1293</v>
      </c>
      <c r="E426" s="4"/>
      <c r="F426" s="4"/>
      <c r="G426" s="4" t="s">
        <v>106</v>
      </c>
      <c r="H426" s="4">
        <v>1.0</v>
      </c>
      <c r="I426" s="3"/>
      <c r="J426" s="3"/>
      <c r="K426" s="3"/>
      <c r="L426" t="s">
        <v>2327</v>
      </c>
      <c r="M426" t="s">
        <v>2328</v>
      </c>
      <c r="P426" t="s">
        <v>2329</v>
      </c>
      <c r="Q426" t="s">
        <v>2328</v>
      </c>
      <c r="BA426" t="s">
        <v>65</v>
      </c>
    </row>
    <row r="427" ht="15.75" customHeight="1">
      <c r="A427" t="s">
        <v>2330</v>
      </c>
      <c r="B427" t="s">
        <v>721</v>
      </c>
      <c r="C427" t="s">
        <v>722</v>
      </c>
      <c r="D427" t="s">
        <v>1293</v>
      </c>
      <c r="E427" s="4" t="s">
        <v>755</v>
      </c>
      <c r="F427" s="3"/>
      <c r="G427" s="4" t="s">
        <v>68</v>
      </c>
      <c r="H427" s="3"/>
      <c r="I427" s="3"/>
      <c r="J427" s="3"/>
      <c r="K427" s="3"/>
      <c r="L427" t="s">
        <v>2331</v>
      </c>
      <c r="M427" t="s">
        <v>2332</v>
      </c>
      <c r="P427" t="s">
        <v>2333</v>
      </c>
      <c r="Q427" t="s">
        <v>2334</v>
      </c>
      <c r="R427" s="5" t="s">
        <v>2335</v>
      </c>
      <c r="S427" s="7" t="s">
        <v>2336</v>
      </c>
      <c r="BA427" t="s">
        <v>65</v>
      </c>
    </row>
    <row r="428" ht="15.75" customHeight="1">
      <c r="A428" t="s">
        <v>2337</v>
      </c>
      <c r="B428" t="s">
        <v>721</v>
      </c>
      <c r="C428" t="s">
        <v>722</v>
      </c>
      <c r="D428" t="s">
        <v>1293</v>
      </c>
      <c r="E428" s="4" t="s">
        <v>204</v>
      </c>
      <c r="F428" s="3"/>
      <c r="G428" s="4" t="s">
        <v>68</v>
      </c>
      <c r="H428" s="3"/>
      <c r="I428" s="3"/>
      <c r="J428" s="3"/>
      <c r="K428" s="3"/>
      <c r="L428" t="s">
        <v>2338</v>
      </c>
      <c r="M428" t="s">
        <v>2339</v>
      </c>
      <c r="P428" t="s">
        <v>2340</v>
      </c>
      <c r="Q428" t="s">
        <v>2341</v>
      </c>
      <c r="BA428" t="s">
        <v>65</v>
      </c>
    </row>
    <row r="429" ht="15.75" hidden="1" customHeight="1">
      <c r="A429" t="s">
        <v>2342</v>
      </c>
      <c r="B429" t="s">
        <v>721</v>
      </c>
      <c r="C429" t="s">
        <v>722</v>
      </c>
      <c r="D429" t="s">
        <v>1293</v>
      </c>
      <c r="E429" s="4" t="s">
        <v>283</v>
      </c>
      <c r="F429" s="4" t="s">
        <v>1294</v>
      </c>
      <c r="G429" s="4" t="s">
        <v>68</v>
      </c>
      <c r="H429" s="3"/>
      <c r="I429" s="3"/>
      <c r="J429" s="3"/>
      <c r="K429" s="3"/>
      <c r="L429" t="s">
        <v>2343</v>
      </c>
      <c r="M429" t="s">
        <v>2344</v>
      </c>
      <c r="P429" t="s">
        <v>2345</v>
      </c>
      <c r="Q429" t="s">
        <v>2344</v>
      </c>
      <c r="BA429" t="s">
        <v>65</v>
      </c>
    </row>
    <row r="430" ht="15.75" customHeight="1">
      <c r="A430" t="s">
        <v>2346</v>
      </c>
      <c r="B430" t="s">
        <v>721</v>
      </c>
      <c r="C430" t="s">
        <v>722</v>
      </c>
      <c r="D430" t="s">
        <v>1293</v>
      </c>
      <c r="E430" s="4" t="s">
        <v>500</v>
      </c>
      <c r="F430" s="3"/>
      <c r="G430" s="4" t="s">
        <v>59</v>
      </c>
      <c r="H430" s="3"/>
      <c r="I430" s="3"/>
      <c r="J430" s="3"/>
      <c r="K430" s="3"/>
      <c r="L430" t="s">
        <v>2347</v>
      </c>
      <c r="M430" t="s">
        <v>2036</v>
      </c>
      <c r="P430" t="s">
        <v>2348</v>
      </c>
      <c r="Q430" t="s">
        <v>2349</v>
      </c>
      <c r="BA430" t="s">
        <v>65</v>
      </c>
    </row>
    <row r="431" ht="15.75" customHeight="1">
      <c r="A431" t="s">
        <v>2350</v>
      </c>
      <c r="B431" t="s">
        <v>721</v>
      </c>
      <c r="C431" t="s">
        <v>722</v>
      </c>
      <c r="D431" t="s">
        <v>1293</v>
      </c>
      <c r="E431" s="4" t="s">
        <v>283</v>
      </c>
      <c r="F431" s="4" t="s">
        <v>434</v>
      </c>
      <c r="G431" s="4" t="s">
        <v>59</v>
      </c>
      <c r="H431" s="3"/>
      <c r="I431" s="3"/>
      <c r="J431" s="3"/>
      <c r="K431" s="3"/>
      <c r="L431" t="s">
        <v>2351</v>
      </c>
      <c r="M431" t="s">
        <v>2352</v>
      </c>
      <c r="P431" t="s">
        <v>2353</v>
      </c>
      <c r="Q431" t="s">
        <v>108</v>
      </c>
      <c r="BA431" t="s">
        <v>65</v>
      </c>
    </row>
    <row r="432" ht="15.75" customHeight="1">
      <c r="A432" t="s">
        <v>2354</v>
      </c>
      <c r="B432" t="s">
        <v>721</v>
      </c>
      <c r="C432" t="s">
        <v>722</v>
      </c>
      <c r="D432" t="s">
        <v>1328</v>
      </c>
      <c r="E432" s="4" t="s">
        <v>500</v>
      </c>
      <c r="F432" s="3"/>
      <c r="G432" s="4" t="s">
        <v>59</v>
      </c>
      <c r="H432" s="3"/>
      <c r="I432" s="3"/>
      <c r="J432" s="3"/>
      <c r="K432" s="3"/>
      <c r="L432" t="s">
        <v>2355</v>
      </c>
      <c r="M432" t="s">
        <v>2356</v>
      </c>
      <c r="P432" t="s">
        <v>2357</v>
      </c>
      <c r="Q432" t="s">
        <v>2358</v>
      </c>
      <c r="BA432" t="s">
        <v>65</v>
      </c>
    </row>
    <row r="433" ht="15.75" customHeight="1">
      <c r="A433" t="s">
        <v>2359</v>
      </c>
      <c r="B433" t="s">
        <v>721</v>
      </c>
      <c r="C433" t="s">
        <v>722</v>
      </c>
      <c r="D433" t="s">
        <v>1293</v>
      </c>
      <c r="E433" s="4" t="s">
        <v>1234</v>
      </c>
      <c r="F433" s="3"/>
      <c r="G433" s="4" t="s">
        <v>106</v>
      </c>
      <c r="H433" s="4">
        <v>1.0</v>
      </c>
      <c r="I433" s="3"/>
      <c r="J433" s="3"/>
      <c r="K433" s="3"/>
      <c r="L433" t="s">
        <v>2360</v>
      </c>
      <c r="M433" t="s">
        <v>2361</v>
      </c>
      <c r="P433" t="s">
        <v>2362</v>
      </c>
      <c r="Q433" t="s">
        <v>2363</v>
      </c>
      <c r="BA433" t="s">
        <v>65</v>
      </c>
    </row>
    <row r="434" ht="15.75" customHeight="1">
      <c r="A434" t="s">
        <v>2364</v>
      </c>
      <c r="B434" t="s">
        <v>721</v>
      </c>
      <c r="C434" t="s">
        <v>722</v>
      </c>
      <c r="D434" t="s">
        <v>1293</v>
      </c>
      <c r="E434" s="4" t="s">
        <v>283</v>
      </c>
      <c r="F434" s="4" t="s">
        <v>2365</v>
      </c>
      <c r="G434" s="4" t="s">
        <v>59</v>
      </c>
      <c r="H434" s="3"/>
      <c r="I434" s="3"/>
      <c r="J434" s="3"/>
      <c r="K434" s="3"/>
      <c r="L434" t="s">
        <v>2366</v>
      </c>
      <c r="M434" t="s">
        <v>2138</v>
      </c>
      <c r="P434" t="s">
        <v>2367</v>
      </c>
      <c r="Q434" t="s">
        <v>2368</v>
      </c>
      <c r="R434" s="10" t="s">
        <v>2369</v>
      </c>
      <c r="S434" s="7" t="s">
        <v>2370</v>
      </c>
      <c r="BA434" t="s">
        <v>65</v>
      </c>
    </row>
    <row r="435" ht="15.75" hidden="1" customHeight="1">
      <c r="A435" t="s">
        <v>2371</v>
      </c>
      <c r="B435" t="s">
        <v>721</v>
      </c>
      <c r="C435" t="s">
        <v>722</v>
      </c>
      <c r="D435" t="s">
        <v>1293</v>
      </c>
      <c r="E435" s="4" t="s">
        <v>283</v>
      </c>
      <c r="F435" s="4" t="s">
        <v>2372</v>
      </c>
      <c r="G435" s="4" t="s">
        <v>59</v>
      </c>
      <c r="H435" s="3"/>
      <c r="I435" s="3"/>
      <c r="J435" s="3"/>
      <c r="K435" s="3"/>
      <c r="L435" t="s">
        <v>2373</v>
      </c>
      <c r="M435" t="s">
        <v>2374</v>
      </c>
      <c r="P435" t="s">
        <v>2375</v>
      </c>
      <c r="Q435" t="s">
        <v>2260</v>
      </c>
      <c r="BA435" t="s">
        <v>65</v>
      </c>
    </row>
    <row r="436" ht="15.75" customHeight="1">
      <c r="A436" t="s">
        <v>2376</v>
      </c>
      <c r="B436" t="s">
        <v>721</v>
      </c>
      <c r="C436" t="s">
        <v>722</v>
      </c>
      <c r="D436" t="s">
        <v>1293</v>
      </c>
      <c r="E436" s="4" t="s">
        <v>327</v>
      </c>
      <c r="F436" s="3"/>
      <c r="G436" s="4" t="s">
        <v>68</v>
      </c>
      <c r="H436" s="3"/>
      <c r="I436" s="3"/>
      <c r="J436" s="3"/>
      <c r="K436" s="3"/>
      <c r="L436" t="s">
        <v>2377</v>
      </c>
      <c r="M436" t="s">
        <v>2378</v>
      </c>
      <c r="P436" t="s">
        <v>2379</v>
      </c>
      <c r="Q436" t="s">
        <v>675</v>
      </c>
      <c r="BA436" t="s">
        <v>65</v>
      </c>
    </row>
    <row r="437" ht="15.75" customHeight="1">
      <c r="A437" t="s">
        <v>2380</v>
      </c>
      <c r="B437" t="s">
        <v>721</v>
      </c>
      <c r="C437" t="s">
        <v>722</v>
      </c>
      <c r="D437" t="s">
        <v>1293</v>
      </c>
      <c r="E437" s="4" t="s">
        <v>428</v>
      </c>
      <c r="F437" s="3"/>
      <c r="G437" s="4" t="s">
        <v>59</v>
      </c>
      <c r="H437" s="3"/>
      <c r="I437" s="3"/>
      <c r="J437" s="3"/>
      <c r="K437" s="3"/>
      <c r="L437" t="s">
        <v>2381</v>
      </c>
      <c r="M437" t="s">
        <v>156</v>
      </c>
      <c r="P437" t="s">
        <v>2382</v>
      </c>
      <c r="Q437" t="s">
        <v>2383</v>
      </c>
      <c r="BA437" t="s">
        <v>65</v>
      </c>
    </row>
    <row r="438" ht="15.75" customHeight="1">
      <c r="A438" t="s">
        <v>2384</v>
      </c>
      <c r="B438" t="s">
        <v>721</v>
      </c>
      <c r="C438" t="s">
        <v>722</v>
      </c>
      <c r="D438" t="s">
        <v>1293</v>
      </c>
      <c r="E438" s="4" t="s">
        <v>153</v>
      </c>
      <c r="F438" s="3"/>
      <c r="G438" s="4" t="s">
        <v>59</v>
      </c>
      <c r="H438" s="3"/>
      <c r="I438" s="3"/>
      <c r="J438" s="3"/>
      <c r="K438" s="3"/>
      <c r="L438" t="s">
        <v>2385</v>
      </c>
      <c r="M438" t="s">
        <v>2386</v>
      </c>
      <c r="P438" t="s">
        <v>2387</v>
      </c>
      <c r="Q438" t="s">
        <v>2388</v>
      </c>
      <c r="BA438" t="s">
        <v>65</v>
      </c>
    </row>
    <row r="439" ht="15.75" customHeight="1">
      <c r="A439" t="s">
        <v>2389</v>
      </c>
      <c r="B439" t="s">
        <v>721</v>
      </c>
      <c r="C439" t="s">
        <v>722</v>
      </c>
      <c r="D439" t="s">
        <v>1293</v>
      </c>
      <c r="E439" s="4" t="s">
        <v>1012</v>
      </c>
      <c r="F439" s="3"/>
      <c r="G439" s="4" t="s">
        <v>68</v>
      </c>
      <c r="H439" s="3"/>
      <c r="I439" s="3"/>
      <c r="J439" s="3"/>
      <c r="K439" s="3"/>
      <c r="L439" t="s">
        <v>2390</v>
      </c>
      <c r="M439" t="s">
        <v>2391</v>
      </c>
      <c r="P439" t="s">
        <v>2392</v>
      </c>
      <c r="Q439" t="s">
        <v>2393</v>
      </c>
      <c r="BA439" t="s">
        <v>65</v>
      </c>
    </row>
    <row r="440" ht="15.75" customHeight="1">
      <c r="A440" t="s">
        <v>2394</v>
      </c>
      <c r="B440" t="s">
        <v>721</v>
      </c>
      <c r="C440" t="s">
        <v>722</v>
      </c>
      <c r="D440" t="s">
        <v>1293</v>
      </c>
      <c r="E440" s="4" t="s">
        <v>1234</v>
      </c>
      <c r="F440" s="3"/>
      <c r="G440" s="4" t="s">
        <v>106</v>
      </c>
      <c r="H440" s="4">
        <v>1.0</v>
      </c>
      <c r="I440" s="3"/>
      <c r="J440" s="3"/>
      <c r="K440" s="3"/>
      <c r="L440" t="s">
        <v>2395</v>
      </c>
      <c r="M440" t="s">
        <v>2396</v>
      </c>
      <c r="P440" t="s">
        <v>2397</v>
      </c>
      <c r="Q440" t="s">
        <v>2396</v>
      </c>
      <c r="BA440" t="s">
        <v>65</v>
      </c>
    </row>
    <row r="441" ht="15.75" customHeight="1">
      <c r="A441" t="s">
        <v>2398</v>
      </c>
      <c r="B441" t="s">
        <v>721</v>
      </c>
      <c r="C441" t="s">
        <v>722</v>
      </c>
      <c r="D441" t="s">
        <v>1293</v>
      </c>
      <c r="E441" s="4" t="s">
        <v>428</v>
      </c>
      <c r="F441" s="3"/>
      <c r="G441" s="4" t="s">
        <v>59</v>
      </c>
      <c r="H441" s="3"/>
      <c r="I441" s="3"/>
      <c r="J441" s="3"/>
      <c r="K441" s="3"/>
      <c r="L441" t="s">
        <v>2399</v>
      </c>
      <c r="M441" t="s">
        <v>2400</v>
      </c>
      <c r="P441" t="s">
        <v>2401</v>
      </c>
      <c r="Q441" t="s">
        <v>2402</v>
      </c>
      <c r="BA441" t="s">
        <v>65</v>
      </c>
    </row>
    <row r="442" ht="15.75" customHeight="1">
      <c r="A442" t="s">
        <v>2403</v>
      </c>
      <c r="B442" t="s">
        <v>721</v>
      </c>
      <c r="C442" t="s">
        <v>722</v>
      </c>
      <c r="D442" t="s">
        <v>1293</v>
      </c>
      <c r="E442" s="4" t="s">
        <v>313</v>
      </c>
      <c r="F442" s="3"/>
      <c r="G442" s="4" t="s">
        <v>68</v>
      </c>
      <c r="H442" s="3"/>
      <c r="I442" s="3"/>
      <c r="J442" s="3"/>
      <c r="K442" s="3"/>
      <c r="L442" t="s">
        <v>2404</v>
      </c>
      <c r="M442" t="s">
        <v>2405</v>
      </c>
      <c r="P442" t="s">
        <v>2406</v>
      </c>
      <c r="Q442" t="s">
        <v>559</v>
      </c>
      <c r="BA442" t="s">
        <v>65</v>
      </c>
    </row>
    <row r="443" ht="15.75" hidden="1" customHeight="1">
      <c r="A443" t="s">
        <v>2407</v>
      </c>
      <c r="B443" t="s">
        <v>721</v>
      </c>
      <c r="C443" t="s">
        <v>722</v>
      </c>
      <c r="D443" t="s">
        <v>1293</v>
      </c>
      <c r="E443" s="4" t="s">
        <v>283</v>
      </c>
      <c r="F443" s="4" t="s">
        <v>2408</v>
      </c>
      <c r="G443" s="4" t="s">
        <v>59</v>
      </c>
      <c r="H443" s="3"/>
      <c r="I443" s="3"/>
      <c r="J443" s="3"/>
      <c r="K443" s="3"/>
      <c r="L443" t="s">
        <v>2409</v>
      </c>
      <c r="M443" t="s">
        <v>2410</v>
      </c>
      <c r="P443" t="s">
        <v>2411</v>
      </c>
      <c r="Q443" t="s">
        <v>2412</v>
      </c>
      <c r="BA443" t="s">
        <v>65</v>
      </c>
    </row>
    <row r="444" ht="15.75" customHeight="1">
      <c r="A444" t="s">
        <v>2413</v>
      </c>
      <c r="B444" t="s">
        <v>721</v>
      </c>
      <c r="C444" t="s">
        <v>722</v>
      </c>
      <c r="D444" t="s">
        <v>1293</v>
      </c>
      <c r="E444" s="4" t="s">
        <v>204</v>
      </c>
      <c r="F444" s="3" t="s">
        <v>2414</v>
      </c>
      <c r="G444" s="4" t="s">
        <v>59</v>
      </c>
      <c r="H444" s="3"/>
      <c r="I444" s="3"/>
      <c r="J444" s="3"/>
      <c r="K444" s="3"/>
      <c r="L444" t="s">
        <v>2415</v>
      </c>
      <c r="M444" t="s">
        <v>2416</v>
      </c>
      <c r="P444" t="s">
        <v>2417</v>
      </c>
      <c r="Q444" t="s">
        <v>2418</v>
      </c>
      <c r="BA444" t="s">
        <v>65</v>
      </c>
    </row>
    <row r="445" ht="15.75" customHeight="1">
      <c r="A445" t="s">
        <v>2419</v>
      </c>
      <c r="B445" t="s">
        <v>721</v>
      </c>
      <c r="C445" t="s">
        <v>722</v>
      </c>
      <c r="D445" t="s">
        <v>1293</v>
      </c>
      <c r="E445" s="4" t="s">
        <v>81</v>
      </c>
      <c r="F445" s="3"/>
      <c r="G445" s="4" t="s">
        <v>117</v>
      </c>
      <c r="H445" s="3"/>
      <c r="I445" s="3"/>
      <c r="J445" s="3"/>
      <c r="K445" s="3"/>
      <c r="L445" t="s">
        <v>2420</v>
      </c>
      <c r="M445" t="s">
        <v>2421</v>
      </c>
      <c r="P445" t="s">
        <v>2422</v>
      </c>
      <c r="Q445" t="s">
        <v>2423</v>
      </c>
      <c r="BA445" t="s">
        <v>65</v>
      </c>
    </row>
    <row r="446" ht="15.75" customHeight="1">
      <c r="A446" t="s">
        <v>2424</v>
      </c>
      <c r="B446" t="s">
        <v>721</v>
      </c>
      <c r="C446" t="s">
        <v>722</v>
      </c>
      <c r="D446" t="s">
        <v>1293</v>
      </c>
      <c r="E446" s="4" t="s">
        <v>67</v>
      </c>
      <c r="F446" s="3"/>
      <c r="G446" s="4" t="s">
        <v>59</v>
      </c>
      <c r="H446" s="3"/>
      <c r="I446" s="3"/>
      <c r="J446" s="3"/>
      <c r="K446" s="3"/>
      <c r="L446" t="s">
        <v>2425</v>
      </c>
      <c r="M446" t="s">
        <v>2426</v>
      </c>
      <c r="P446" t="s">
        <v>2427</v>
      </c>
      <c r="Q446" t="s">
        <v>2428</v>
      </c>
      <c r="BA446" t="s">
        <v>65</v>
      </c>
    </row>
    <row r="447" ht="15.75" customHeight="1">
      <c r="A447" t="s">
        <v>2429</v>
      </c>
      <c r="B447" t="s">
        <v>721</v>
      </c>
      <c r="C447" t="s">
        <v>722</v>
      </c>
      <c r="D447" t="s">
        <v>1293</v>
      </c>
      <c r="E447" s="4" t="s">
        <v>283</v>
      </c>
      <c r="F447" s="4" t="s">
        <v>2321</v>
      </c>
      <c r="G447" s="4" t="s">
        <v>68</v>
      </c>
      <c r="H447" s="3"/>
      <c r="I447" s="3"/>
      <c r="J447" s="3"/>
      <c r="K447" s="3"/>
      <c r="L447" t="s">
        <v>2430</v>
      </c>
      <c r="M447" t="s">
        <v>2431</v>
      </c>
      <c r="P447" t="s">
        <v>2432</v>
      </c>
      <c r="Q447" t="s">
        <v>2433</v>
      </c>
      <c r="BA447" t="s">
        <v>65</v>
      </c>
    </row>
    <row r="448" ht="15.75" customHeight="1">
      <c r="A448" t="s">
        <v>2434</v>
      </c>
      <c r="B448" t="s">
        <v>721</v>
      </c>
      <c r="C448" t="s">
        <v>722</v>
      </c>
      <c r="D448" t="s">
        <v>1293</v>
      </c>
      <c r="E448" s="4" t="s">
        <v>75</v>
      </c>
      <c r="F448" s="3"/>
      <c r="G448" s="4" t="s">
        <v>59</v>
      </c>
      <c r="H448" s="3"/>
      <c r="I448" s="3"/>
      <c r="J448" s="3"/>
      <c r="K448" s="3"/>
      <c r="L448" t="s">
        <v>2435</v>
      </c>
      <c r="M448" t="s">
        <v>2436</v>
      </c>
      <c r="P448" t="s">
        <v>2437</v>
      </c>
      <c r="Q448" t="s">
        <v>2215</v>
      </c>
      <c r="BA448" t="s">
        <v>65</v>
      </c>
    </row>
    <row r="449" ht="15.75" customHeight="1">
      <c r="A449" t="s">
        <v>2438</v>
      </c>
      <c r="B449" t="s">
        <v>721</v>
      </c>
      <c r="C449" t="s">
        <v>722</v>
      </c>
      <c r="D449" t="s">
        <v>1293</v>
      </c>
      <c r="E449" s="4" t="s">
        <v>92</v>
      </c>
      <c r="F449" s="3"/>
      <c r="G449" s="4" t="s">
        <v>68</v>
      </c>
      <c r="H449" s="3"/>
      <c r="I449" s="3"/>
      <c r="J449" s="3"/>
      <c r="K449" s="3"/>
      <c r="L449" t="s">
        <v>2439</v>
      </c>
      <c r="M449" t="s">
        <v>2065</v>
      </c>
      <c r="P449" t="s">
        <v>2440</v>
      </c>
      <c r="Q449" t="s">
        <v>2441</v>
      </c>
      <c r="BA449" t="s">
        <v>65</v>
      </c>
    </row>
    <row r="450" ht="15.75" customHeight="1">
      <c r="A450" t="s">
        <v>2442</v>
      </c>
      <c r="B450" t="s">
        <v>721</v>
      </c>
      <c r="C450" t="s">
        <v>722</v>
      </c>
      <c r="D450" t="s">
        <v>1293</v>
      </c>
      <c r="E450" s="4" t="s">
        <v>75</v>
      </c>
      <c r="F450" s="3"/>
      <c r="G450" s="4" t="s">
        <v>59</v>
      </c>
      <c r="H450" s="3"/>
      <c r="I450" s="3"/>
      <c r="J450" s="3"/>
      <c r="K450" s="3"/>
      <c r="L450" t="s">
        <v>2443</v>
      </c>
      <c r="M450" t="s">
        <v>2444</v>
      </c>
      <c r="P450" t="s">
        <v>2445</v>
      </c>
      <c r="Q450" t="s">
        <v>2446</v>
      </c>
      <c r="BA450" t="s">
        <v>65</v>
      </c>
    </row>
    <row r="451" ht="15.75" customHeight="1">
      <c r="A451" t="s">
        <v>2447</v>
      </c>
      <c r="B451" t="s">
        <v>721</v>
      </c>
      <c r="C451" t="s">
        <v>722</v>
      </c>
      <c r="D451" t="s">
        <v>1293</v>
      </c>
      <c r="E451" s="4" t="s">
        <v>75</v>
      </c>
      <c r="F451" s="3"/>
      <c r="G451" s="4" t="s">
        <v>59</v>
      </c>
      <c r="H451" s="3"/>
      <c r="I451" s="3"/>
      <c r="J451" s="3"/>
      <c r="K451" s="3"/>
      <c r="L451" t="s">
        <v>2448</v>
      </c>
      <c r="M451" t="s">
        <v>2449</v>
      </c>
      <c r="P451" t="s">
        <v>2450</v>
      </c>
      <c r="Q451" t="s">
        <v>513</v>
      </c>
      <c r="BA451" t="s">
        <v>65</v>
      </c>
    </row>
    <row r="452" ht="15.75" customHeight="1">
      <c r="A452" t="s">
        <v>2451</v>
      </c>
      <c r="B452" t="s">
        <v>721</v>
      </c>
      <c r="C452" t="s">
        <v>722</v>
      </c>
      <c r="D452" t="s">
        <v>1293</v>
      </c>
      <c r="E452" s="4" t="s">
        <v>98</v>
      </c>
      <c r="F452" s="3"/>
      <c r="G452" s="4" t="s">
        <v>68</v>
      </c>
      <c r="H452" s="3"/>
      <c r="I452" s="3"/>
      <c r="J452" s="3"/>
      <c r="K452" s="3"/>
      <c r="L452" t="s">
        <v>2452</v>
      </c>
      <c r="M452" t="s">
        <v>2453</v>
      </c>
      <c r="P452" t="s">
        <v>2454</v>
      </c>
      <c r="Q452" t="s">
        <v>2455</v>
      </c>
      <c r="BA452" t="s">
        <v>65</v>
      </c>
    </row>
    <row r="453" ht="15.75" customHeight="1">
      <c r="A453" t="s">
        <v>2456</v>
      </c>
      <c r="B453" t="s">
        <v>721</v>
      </c>
      <c r="C453" t="s">
        <v>722</v>
      </c>
      <c r="D453" t="s">
        <v>1293</v>
      </c>
      <c r="E453" s="4" t="s">
        <v>1234</v>
      </c>
      <c r="F453" s="3"/>
      <c r="G453" s="4" t="s">
        <v>106</v>
      </c>
      <c r="H453" s="4">
        <v>1.0</v>
      </c>
      <c r="I453" s="3"/>
      <c r="J453" s="3"/>
      <c r="K453" s="3"/>
      <c r="L453" t="s">
        <v>2457</v>
      </c>
      <c r="M453" t="s">
        <v>2458</v>
      </c>
      <c r="P453" t="s">
        <v>2459</v>
      </c>
      <c r="Q453" t="s">
        <v>2458</v>
      </c>
      <c r="BA453" t="s">
        <v>65</v>
      </c>
    </row>
    <row r="454" ht="15.75" customHeight="1">
      <c r="A454" t="s">
        <v>2460</v>
      </c>
      <c r="B454" t="s">
        <v>721</v>
      </c>
      <c r="C454" t="s">
        <v>722</v>
      </c>
      <c r="D454" t="s">
        <v>1293</v>
      </c>
      <c r="E454" s="4" t="s">
        <v>428</v>
      </c>
      <c r="F454" s="3"/>
      <c r="G454" s="4" t="s">
        <v>59</v>
      </c>
      <c r="H454" s="3"/>
      <c r="I454" s="3"/>
      <c r="J454" s="3"/>
      <c r="K454" s="3"/>
      <c r="L454" t="s">
        <v>2461</v>
      </c>
      <c r="M454" t="s">
        <v>260</v>
      </c>
      <c r="P454" t="s">
        <v>2462</v>
      </c>
      <c r="Q454" t="s">
        <v>2463</v>
      </c>
      <c r="BA454" t="s">
        <v>65</v>
      </c>
    </row>
    <row r="455" ht="15.75" hidden="1" customHeight="1">
      <c r="A455" t="s">
        <v>2464</v>
      </c>
      <c r="B455" t="s">
        <v>721</v>
      </c>
      <c r="C455" t="s">
        <v>722</v>
      </c>
      <c r="D455" t="s">
        <v>1293</v>
      </c>
      <c r="E455" s="4" t="s">
        <v>283</v>
      </c>
      <c r="F455" s="4" t="s">
        <v>1294</v>
      </c>
      <c r="G455" s="4" t="s">
        <v>106</v>
      </c>
      <c r="H455" s="3"/>
      <c r="I455" s="3"/>
      <c r="J455" s="3"/>
      <c r="K455" s="3"/>
      <c r="L455" t="s">
        <v>2465</v>
      </c>
      <c r="M455" t="s">
        <v>2466</v>
      </c>
      <c r="P455" t="s">
        <v>2467</v>
      </c>
      <c r="Q455" t="s">
        <v>2468</v>
      </c>
      <c r="BA455" t="s">
        <v>65</v>
      </c>
    </row>
    <row r="456" ht="15.75" customHeight="1">
      <c r="A456" t="s">
        <v>2469</v>
      </c>
      <c r="B456" t="s">
        <v>721</v>
      </c>
      <c r="C456" t="s">
        <v>722</v>
      </c>
      <c r="D456" t="s">
        <v>1293</v>
      </c>
      <c r="E456" s="4" t="s">
        <v>1124</v>
      </c>
      <c r="F456" s="3"/>
      <c r="G456" s="4" t="s">
        <v>68</v>
      </c>
      <c r="H456" s="3"/>
      <c r="I456" s="3"/>
      <c r="J456" s="3"/>
      <c r="K456" s="3"/>
      <c r="L456" t="s">
        <v>2470</v>
      </c>
      <c r="M456" t="s">
        <v>700</v>
      </c>
      <c r="P456" t="s">
        <v>2471</v>
      </c>
      <c r="Q456" t="s">
        <v>2134</v>
      </c>
      <c r="BA456" t="s">
        <v>65</v>
      </c>
    </row>
    <row r="457" ht="15.75" customHeight="1">
      <c r="A457" t="s">
        <v>2472</v>
      </c>
      <c r="B457" t="s">
        <v>721</v>
      </c>
      <c r="C457" t="s">
        <v>722</v>
      </c>
      <c r="D457" t="s">
        <v>1629</v>
      </c>
      <c r="E457" s="4" t="s">
        <v>67</v>
      </c>
      <c r="F457" s="3"/>
      <c r="G457" s="4" t="s">
        <v>68</v>
      </c>
      <c r="H457" s="3"/>
      <c r="I457" s="3"/>
      <c r="J457" s="3"/>
      <c r="K457" s="3"/>
      <c r="L457" t="s">
        <v>2473</v>
      </c>
      <c r="M457" t="s">
        <v>1296</v>
      </c>
      <c r="P457" s="5" t="s">
        <v>2474</v>
      </c>
      <c r="BA457" t="s">
        <v>65</v>
      </c>
    </row>
    <row r="458" ht="15.75" customHeight="1">
      <c r="A458" t="s">
        <v>2475</v>
      </c>
      <c r="B458" t="s">
        <v>721</v>
      </c>
      <c r="C458" t="s">
        <v>722</v>
      </c>
      <c r="D458" t="s">
        <v>1629</v>
      </c>
      <c r="E458" s="4" t="s">
        <v>428</v>
      </c>
      <c r="F458" s="3"/>
      <c r="G458" s="4" t="s">
        <v>59</v>
      </c>
      <c r="H458" s="3"/>
      <c r="I458" s="3"/>
      <c r="J458" s="3"/>
      <c r="K458" s="3"/>
      <c r="L458" s="5" t="s">
        <v>2476</v>
      </c>
      <c r="M458" t="s">
        <v>2477</v>
      </c>
      <c r="P458" t="s">
        <v>2478</v>
      </c>
      <c r="BA458" t="s">
        <v>65</v>
      </c>
    </row>
    <row r="459" ht="15.75" customHeight="1">
      <c r="A459" t="s">
        <v>2479</v>
      </c>
      <c r="B459" t="s">
        <v>721</v>
      </c>
      <c r="C459" t="s">
        <v>722</v>
      </c>
      <c r="D459" t="s">
        <v>1629</v>
      </c>
      <c r="E459" s="15" t="s">
        <v>174</v>
      </c>
      <c r="F459" s="4" t="s">
        <v>2480</v>
      </c>
      <c r="G459" s="4" t="s">
        <v>59</v>
      </c>
      <c r="H459" s="3"/>
      <c r="I459" s="3"/>
      <c r="J459" s="3"/>
      <c r="K459" s="3"/>
      <c r="L459" s="5" t="s">
        <v>2481</v>
      </c>
      <c r="M459" t="s">
        <v>329</v>
      </c>
      <c r="P459" s="5" t="s">
        <v>2482</v>
      </c>
      <c r="BA459" t="s">
        <v>65</v>
      </c>
    </row>
    <row r="460" ht="15.75" customHeight="1">
      <c r="A460" t="s">
        <v>2483</v>
      </c>
      <c r="B460" t="s">
        <v>721</v>
      </c>
      <c r="C460" t="s">
        <v>722</v>
      </c>
      <c r="D460" t="s">
        <v>1629</v>
      </c>
      <c r="E460" s="4" t="s">
        <v>755</v>
      </c>
      <c r="F460" s="3"/>
      <c r="G460" s="4" t="s">
        <v>68</v>
      </c>
      <c r="H460" s="3"/>
      <c r="I460" s="3"/>
      <c r="J460" s="3"/>
      <c r="K460" s="3"/>
      <c r="L460" s="5" t="s">
        <v>2484</v>
      </c>
      <c r="M460" t="s">
        <v>2249</v>
      </c>
      <c r="P460" t="s">
        <v>2485</v>
      </c>
      <c r="BA460" t="s">
        <v>65</v>
      </c>
    </row>
    <row r="461" ht="15.75" customHeight="1">
      <c r="A461" t="s">
        <v>2486</v>
      </c>
      <c r="B461" t="s">
        <v>721</v>
      </c>
      <c r="C461" t="s">
        <v>722</v>
      </c>
      <c r="D461" t="s">
        <v>1629</v>
      </c>
      <c r="E461" s="4" t="s">
        <v>428</v>
      </c>
      <c r="F461" s="3"/>
      <c r="G461" s="4" t="s">
        <v>68</v>
      </c>
      <c r="H461" s="3"/>
      <c r="I461" s="3"/>
      <c r="J461" s="3"/>
      <c r="K461" s="3"/>
      <c r="L461" s="5" t="s">
        <v>2487</v>
      </c>
      <c r="M461" t="s">
        <v>2488</v>
      </c>
      <c r="P461" s="5" t="s">
        <v>2489</v>
      </c>
      <c r="BA461" t="s">
        <v>65</v>
      </c>
    </row>
    <row r="462" ht="15.75" hidden="1" customHeight="1">
      <c r="A462" t="s">
        <v>2490</v>
      </c>
      <c r="B462" t="s">
        <v>721</v>
      </c>
      <c r="C462" t="s">
        <v>722</v>
      </c>
      <c r="D462" t="s">
        <v>1629</v>
      </c>
      <c r="E462" s="4" t="s">
        <v>283</v>
      </c>
      <c r="F462" s="4" t="s">
        <v>1294</v>
      </c>
      <c r="G462" s="4" t="s">
        <v>59</v>
      </c>
      <c r="H462" s="3"/>
      <c r="I462" s="3"/>
      <c r="J462" s="3"/>
      <c r="K462" s="3"/>
      <c r="L462" s="5" t="s">
        <v>2491</v>
      </c>
      <c r="M462" t="s">
        <v>2492</v>
      </c>
      <c r="P462" s="5" t="s">
        <v>2493</v>
      </c>
      <c r="BA462" t="s">
        <v>65</v>
      </c>
    </row>
    <row r="463" ht="15.75" customHeight="1">
      <c r="A463" t="s">
        <v>2494</v>
      </c>
      <c r="B463" t="s">
        <v>721</v>
      </c>
      <c r="C463" t="s">
        <v>722</v>
      </c>
      <c r="D463" t="s">
        <v>1629</v>
      </c>
      <c r="E463" s="4" t="s">
        <v>67</v>
      </c>
      <c r="F463" s="3"/>
      <c r="G463" s="4" t="s">
        <v>106</v>
      </c>
      <c r="H463" s="3"/>
      <c r="I463" s="3"/>
      <c r="J463" s="3"/>
      <c r="K463" s="3"/>
      <c r="L463" s="5" t="s">
        <v>2495</v>
      </c>
      <c r="M463" t="s">
        <v>1296</v>
      </c>
      <c r="P463" s="5" t="s">
        <v>2496</v>
      </c>
      <c r="BA463" t="s">
        <v>65</v>
      </c>
    </row>
    <row r="464" ht="15.75" customHeight="1">
      <c r="A464" t="s">
        <v>2497</v>
      </c>
      <c r="B464" t="s">
        <v>721</v>
      </c>
      <c r="C464" t="s">
        <v>722</v>
      </c>
      <c r="D464" t="s">
        <v>1629</v>
      </c>
      <c r="E464" s="3"/>
      <c r="F464" s="3"/>
      <c r="G464" s="4" t="s">
        <v>106</v>
      </c>
      <c r="H464" s="4">
        <v>1.0</v>
      </c>
      <c r="I464" s="3"/>
      <c r="J464" s="3"/>
      <c r="K464" s="3"/>
      <c r="L464" t="s">
        <v>2498</v>
      </c>
      <c r="M464" t="s">
        <v>2477</v>
      </c>
      <c r="P464" s="5" t="s">
        <v>2499</v>
      </c>
      <c r="BA464" t="s">
        <v>65</v>
      </c>
    </row>
    <row r="465" ht="15.75" customHeight="1">
      <c r="A465" t="s">
        <v>2500</v>
      </c>
      <c r="B465" t="s">
        <v>721</v>
      </c>
      <c r="C465" t="s">
        <v>722</v>
      </c>
      <c r="D465" t="s">
        <v>1629</v>
      </c>
      <c r="E465" s="4" t="s">
        <v>283</v>
      </c>
      <c r="F465" s="4" t="s">
        <v>2501</v>
      </c>
      <c r="G465" s="4" t="s">
        <v>59</v>
      </c>
      <c r="H465" s="3"/>
      <c r="I465" s="3"/>
      <c r="J465" s="3"/>
      <c r="K465" s="3"/>
      <c r="L465" s="5" t="s">
        <v>2502</v>
      </c>
      <c r="M465" t="s">
        <v>2492</v>
      </c>
      <c r="P465" s="5" t="s">
        <v>2503</v>
      </c>
      <c r="BA465" t="s">
        <v>65</v>
      </c>
    </row>
    <row r="466" ht="15.75" customHeight="1">
      <c r="A466" t="s">
        <v>2504</v>
      </c>
      <c r="B466" t="s">
        <v>721</v>
      </c>
      <c r="C466" t="s">
        <v>722</v>
      </c>
      <c r="D466" t="s">
        <v>1629</v>
      </c>
      <c r="E466" s="4" t="s">
        <v>283</v>
      </c>
      <c r="F466" s="4" t="s">
        <v>2505</v>
      </c>
      <c r="G466" s="4" t="s">
        <v>68</v>
      </c>
      <c r="H466" s="3"/>
      <c r="I466" s="3"/>
      <c r="J466" s="3"/>
      <c r="K466" s="3"/>
      <c r="L466" t="s">
        <v>2506</v>
      </c>
      <c r="M466" t="s">
        <v>2477</v>
      </c>
      <c r="P466" s="5" t="s">
        <v>2507</v>
      </c>
      <c r="BA466" t="s">
        <v>65</v>
      </c>
    </row>
    <row r="467" ht="15.75" customHeight="1">
      <c r="A467" t="s">
        <v>2508</v>
      </c>
      <c r="B467" t="s">
        <v>721</v>
      </c>
      <c r="C467" t="s">
        <v>722</v>
      </c>
      <c r="D467" t="s">
        <v>1629</v>
      </c>
      <c r="E467" s="3"/>
      <c r="F467" s="3"/>
      <c r="G467" s="4" t="s">
        <v>106</v>
      </c>
      <c r="H467" s="4">
        <v>1.0</v>
      </c>
      <c r="I467" s="3"/>
      <c r="J467" s="3"/>
      <c r="K467" s="3"/>
      <c r="L467" t="s">
        <v>2509</v>
      </c>
      <c r="M467" t="s">
        <v>2510</v>
      </c>
      <c r="P467" s="5" t="s">
        <v>2511</v>
      </c>
      <c r="BA467" t="s">
        <v>65</v>
      </c>
    </row>
    <row r="468" ht="15.75" customHeight="1">
      <c r="A468" t="s">
        <v>2512</v>
      </c>
      <c r="B468" t="s">
        <v>721</v>
      </c>
      <c r="C468" t="s">
        <v>722</v>
      </c>
      <c r="D468" t="s">
        <v>1629</v>
      </c>
      <c r="E468" s="4" t="s">
        <v>153</v>
      </c>
      <c r="F468" s="3"/>
      <c r="G468" s="4" t="s">
        <v>68</v>
      </c>
      <c r="H468" s="3"/>
      <c r="I468" s="3"/>
      <c r="J468" s="3"/>
      <c r="K468" s="3"/>
      <c r="L468" s="5" t="s">
        <v>2513</v>
      </c>
      <c r="M468" t="s">
        <v>2514</v>
      </c>
      <c r="P468" t="s">
        <v>2515</v>
      </c>
      <c r="BA468" t="s">
        <v>65</v>
      </c>
    </row>
    <row r="469" ht="15.75" customHeight="1">
      <c r="A469" t="s">
        <v>2516</v>
      </c>
      <c r="B469" t="s">
        <v>721</v>
      </c>
      <c r="C469" t="s">
        <v>722</v>
      </c>
      <c r="D469" t="s">
        <v>1629</v>
      </c>
      <c r="E469" s="4" t="s">
        <v>153</v>
      </c>
      <c r="F469" s="3"/>
      <c r="G469" s="4" t="s">
        <v>68</v>
      </c>
      <c r="H469" s="3"/>
      <c r="I469" s="3"/>
      <c r="J469" s="3"/>
      <c r="K469" s="3"/>
      <c r="L469" s="5" t="s">
        <v>2517</v>
      </c>
      <c r="M469" t="s">
        <v>2514</v>
      </c>
      <c r="P469" t="s">
        <v>2518</v>
      </c>
      <c r="BA469" t="s">
        <v>65</v>
      </c>
    </row>
    <row r="470" ht="15.75" customHeight="1">
      <c r="A470" t="s">
        <v>2519</v>
      </c>
      <c r="B470" t="s">
        <v>721</v>
      </c>
      <c r="C470" t="s">
        <v>722</v>
      </c>
      <c r="D470" t="s">
        <v>1629</v>
      </c>
      <c r="E470" s="3"/>
      <c r="F470" s="3"/>
      <c r="G470" s="4" t="s">
        <v>106</v>
      </c>
      <c r="H470" s="4">
        <v>1.0</v>
      </c>
      <c r="I470" s="3"/>
      <c r="J470" s="3"/>
      <c r="K470" s="3"/>
      <c r="L470" t="s">
        <v>2520</v>
      </c>
      <c r="M470" t="s">
        <v>2477</v>
      </c>
      <c r="P470" s="5" t="s">
        <v>2521</v>
      </c>
      <c r="BA470" t="s">
        <v>65</v>
      </c>
    </row>
    <row r="471" ht="15.75" customHeight="1">
      <c r="A471" t="s">
        <v>2522</v>
      </c>
      <c r="B471" t="s">
        <v>721</v>
      </c>
      <c r="C471" t="s">
        <v>722</v>
      </c>
      <c r="D471" t="s">
        <v>1629</v>
      </c>
      <c r="E471" s="3"/>
      <c r="F471" s="3"/>
      <c r="G471" s="4" t="s">
        <v>106</v>
      </c>
      <c r="H471" s="4">
        <v>1.0</v>
      </c>
      <c r="I471" s="3"/>
      <c r="J471" s="3"/>
      <c r="K471" s="3"/>
      <c r="L471" t="s">
        <v>2498</v>
      </c>
      <c r="M471" t="s">
        <v>2477</v>
      </c>
      <c r="P471" t="s">
        <v>2523</v>
      </c>
      <c r="BA471" t="s">
        <v>65</v>
      </c>
    </row>
    <row r="472" ht="15.75" customHeight="1">
      <c r="A472" t="s">
        <v>2524</v>
      </c>
      <c r="B472" t="s">
        <v>721</v>
      </c>
      <c r="C472" t="s">
        <v>722</v>
      </c>
      <c r="D472" t="s">
        <v>1629</v>
      </c>
      <c r="E472" s="4" t="s">
        <v>1124</v>
      </c>
      <c r="F472" s="4" t="s">
        <v>1250</v>
      </c>
      <c r="G472" s="4" t="s">
        <v>68</v>
      </c>
      <c r="H472" s="3"/>
      <c r="I472" s="3"/>
      <c r="J472" s="3"/>
      <c r="K472" s="3"/>
      <c r="L472" s="5" t="s">
        <v>2525</v>
      </c>
      <c r="M472" t="s">
        <v>689</v>
      </c>
      <c r="P472" s="5" t="s">
        <v>2526</v>
      </c>
      <c r="BA472" t="s">
        <v>65</v>
      </c>
    </row>
    <row r="473" ht="15.75" hidden="1" customHeight="1">
      <c r="A473" t="s">
        <v>2527</v>
      </c>
      <c r="B473" t="s">
        <v>721</v>
      </c>
      <c r="C473" t="s">
        <v>722</v>
      </c>
      <c r="D473" t="s">
        <v>1629</v>
      </c>
      <c r="E473" s="4" t="s">
        <v>283</v>
      </c>
      <c r="F473" s="4" t="s">
        <v>1294</v>
      </c>
      <c r="G473" s="4" t="s">
        <v>68</v>
      </c>
      <c r="H473" s="3"/>
      <c r="I473" s="3"/>
      <c r="J473" s="3"/>
      <c r="K473" s="3"/>
      <c r="L473" t="s">
        <v>2528</v>
      </c>
      <c r="M473" t="s">
        <v>2492</v>
      </c>
      <c r="P473" s="5" t="s">
        <v>2529</v>
      </c>
      <c r="BA473" t="s">
        <v>65</v>
      </c>
    </row>
    <row r="474" ht="15.75" customHeight="1">
      <c r="A474" t="s">
        <v>2530</v>
      </c>
      <c r="B474" t="s">
        <v>721</v>
      </c>
      <c r="C474" t="s">
        <v>722</v>
      </c>
      <c r="D474" t="s">
        <v>1629</v>
      </c>
      <c r="E474" s="4" t="s">
        <v>428</v>
      </c>
      <c r="F474" s="3"/>
      <c r="G474" s="4" t="s">
        <v>106</v>
      </c>
      <c r="H474" s="3"/>
      <c r="I474" s="3"/>
      <c r="J474" s="3"/>
      <c r="K474" s="3"/>
      <c r="L474" s="5" t="s">
        <v>2531</v>
      </c>
      <c r="M474" t="s">
        <v>2532</v>
      </c>
      <c r="P474" s="5" t="s">
        <v>2533</v>
      </c>
      <c r="BA474" t="s">
        <v>65</v>
      </c>
    </row>
    <row r="475" ht="15.75" hidden="1" customHeight="1">
      <c r="A475" t="s">
        <v>2534</v>
      </c>
      <c r="B475" t="s">
        <v>721</v>
      </c>
      <c r="C475" t="s">
        <v>722</v>
      </c>
      <c r="D475" t="s">
        <v>1629</v>
      </c>
      <c r="E475" s="4" t="s">
        <v>283</v>
      </c>
      <c r="F475" s="4" t="s">
        <v>1294</v>
      </c>
      <c r="G475" s="4" t="s">
        <v>59</v>
      </c>
      <c r="H475" s="3"/>
      <c r="I475" s="3"/>
      <c r="J475" s="3"/>
      <c r="K475" s="3"/>
      <c r="L475" s="5" t="s">
        <v>2535</v>
      </c>
      <c r="M475" t="s">
        <v>2249</v>
      </c>
      <c r="P475" s="5" t="s">
        <v>2536</v>
      </c>
      <c r="BA475" t="s">
        <v>65</v>
      </c>
    </row>
    <row r="476" ht="15.75" customHeight="1">
      <c r="A476" t="s">
        <v>2537</v>
      </c>
      <c r="B476" t="s">
        <v>721</v>
      </c>
      <c r="C476" t="s">
        <v>722</v>
      </c>
      <c r="D476" t="s">
        <v>1629</v>
      </c>
      <c r="E476" s="4" t="s">
        <v>283</v>
      </c>
      <c r="F476" s="4" t="s">
        <v>2538</v>
      </c>
      <c r="G476" s="4" t="s">
        <v>59</v>
      </c>
      <c r="H476" s="3"/>
      <c r="I476" s="3"/>
      <c r="J476" s="3"/>
      <c r="K476" s="3"/>
      <c r="L476" s="5" t="s">
        <v>2539</v>
      </c>
      <c r="M476" t="s">
        <v>2540</v>
      </c>
      <c r="P476" s="5" t="s">
        <v>2541</v>
      </c>
      <c r="BA476" t="s">
        <v>65</v>
      </c>
    </row>
    <row r="477" ht="15.75" customHeight="1">
      <c r="A477" t="s">
        <v>2542</v>
      </c>
      <c r="B477" t="s">
        <v>721</v>
      </c>
      <c r="C477" t="s">
        <v>722</v>
      </c>
      <c r="D477" t="s">
        <v>1629</v>
      </c>
      <c r="E477" s="4" t="s">
        <v>1530</v>
      </c>
      <c r="F477" s="3"/>
      <c r="G477" s="4" t="s">
        <v>68</v>
      </c>
      <c r="H477" s="3"/>
      <c r="I477" s="3"/>
      <c r="J477" s="3"/>
      <c r="K477" s="3"/>
      <c r="L477" s="5" t="s">
        <v>2543</v>
      </c>
      <c r="M477" t="s">
        <v>2544</v>
      </c>
      <c r="P477" t="s">
        <v>2545</v>
      </c>
      <c r="BA477" t="s">
        <v>65</v>
      </c>
    </row>
    <row r="478" ht="15.75" customHeight="1">
      <c r="A478" t="s">
        <v>2546</v>
      </c>
      <c r="B478" t="s">
        <v>721</v>
      </c>
      <c r="C478" t="s">
        <v>722</v>
      </c>
      <c r="D478" t="s">
        <v>1629</v>
      </c>
      <c r="E478" s="4" t="s">
        <v>283</v>
      </c>
      <c r="F478" s="4" t="s">
        <v>2547</v>
      </c>
      <c r="G478" s="4" t="s">
        <v>68</v>
      </c>
      <c r="H478" s="3"/>
      <c r="I478" s="3"/>
      <c r="J478" s="3"/>
      <c r="K478" s="3"/>
      <c r="L478" s="5" t="s">
        <v>2548</v>
      </c>
      <c r="M478" t="s">
        <v>2549</v>
      </c>
      <c r="P478" s="5" t="s">
        <v>2550</v>
      </c>
      <c r="BA478" t="s">
        <v>65</v>
      </c>
    </row>
    <row r="479" ht="15.75" customHeight="1">
      <c r="A479" t="s">
        <v>2551</v>
      </c>
      <c r="B479" t="s">
        <v>721</v>
      </c>
      <c r="C479" t="s">
        <v>722</v>
      </c>
      <c r="D479" t="s">
        <v>1629</v>
      </c>
      <c r="E479" s="4" t="s">
        <v>1530</v>
      </c>
      <c r="F479" s="3"/>
      <c r="G479" s="4" t="s">
        <v>68</v>
      </c>
      <c r="H479" s="3"/>
      <c r="I479" s="3"/>
      <c r="J479" s="3"/>
      <c r="K479" s="3"/>
      <c r="L479" s="5" t="s">
        <v>2552</v>
      </c>
      <c r="M479" t="s">
        <v>2544</v>
      </c>
      <c r="P479" t="s">
        <v>2545</v>
      </c>
      <c r="BA479" t="s">
        <v>65</v>
      </c>
    </row>
    <row r="480" ht="15.75" hidden="1" customHeight="1">
      <c r="A480" t="s">
        <v>2553</v>
      </c>
      <c r="B480" t="s">
        <v>721</v>
      </c>
      <c r="C480" t="s">
        <v>722</v>
      </c>
      <c r="D480" t="s">
        <v>1629</v>
      </c>
      <c r="E480" s="4" t="s">
        <v>283</v>
      </c>
      <c r="F480" s="4" t="s">
        <v>1294</v>
      </c>
      <c r="G480" s="4" t="s">
        <v>106</v>
      </c>
      <c r="H480" s="3"/>
      <c r="I480" s="3"/>
      <c r="J480" s="3"/>
      <c r="K480" s="3"/>
      <c r="L480" s="5" t="s">
        <v>2554</v>
      </c>
      <c r="M480" t="s">
        <v>2532</v>
      </c>
      <c r="P480" s="5" t="s">
        <v>2555</v>
      </c>
      <c r="BA480" t="s">
        <v>65</v>
      </c>
    </row>
    <row r="481" ht="15.75" hidden="1" customHeight="1">
      <c r="A481" t="s">
        <v>2556</v>
      </c>
      <c r="B481" t="s">
        <v>721</v>
      </c>
      <c r="C481" t="s">
        <v>722</v>
      </c>
      <c r="D481" t="s">
        <v>1629</v>
      </c>
      <c r="E481" s="4" t="s">
        <v>283</v>
      </c>
      <c r="F481" s="4" t="s">
        <v>1760</v>
      </c>
      <c r="G481" s="4" t="s">
        <v>68</v>
      </c>
      <c r="H481" s="3"/>
      <c r="I481" s="3"/>
      <c r="J481" s="3"/>
      <c r="K481" s="3"/>
      <c r="L481" s="5" t="s">
        <v>2557</v>
      </c>
      <c r="M481" t="s">
        <v>2477</v>
      </c>
      <c r="P481" s="5" t="s">
        <v>2558</v>
      </c>
      <c r="BA481" t="s">
        <v>65</v>
      </c>
    </row>
    <row r="482" ht="15.75" customHeight="1">
      <c r="A482" t="s">
        <v>2559</v>
      </c>
      <c r="B482" t="s">
        <v>721</v>
      </c>
      <c r="C482" t="s">
        <v>722</v>
      </c>
      <c r="D482" t="s">
        <v>1629</v>
      </c>
      <c r="E482" s="4" t="s">
        <v>1530</v>
      </c>
      <c r="F482" s="3"/>
      <c r="G482" s="4" t="s">
        <v>68</v>
      </c>
      <c r="H482" s="3"/>
      <c r="I482" s="3"/>
      <c r="J482" s="3"/>
      <c r="K482" s="3"/>
      <c r="L482" s="5" t="s">
        <v>2560</v>
      </c>
      <c r="M482" t="s">
        <v>2544</v>
      </c>
      <c r="P482" t="s">
        <v>2545</v>
      </c>
      <c r="BA482" t="s">
        <v>65</v>
      </c>
    </row>
    <row r="483" ht="15.75" customHeight="1">
      <c r="A483" t="s">
        <v>2561</v>
      </c>
      <c r="B483" t="s">
        <v>721</v>
      </c>
      <c r="C483" t="s">
        <v>722</v>
      </c>
      <c r="D483" t="s">
        <v>1629</v>
      </c>
      <c r="E483" s="4" t="s">
        <v>1530</v>
      </c>
      <c r="F483" s="3"/>
      <c r="G483" s="4" t="s">
        <v>68</v>
      </c>
      <c r="H483" s="3"/>
      <c r="I483" s="3"/>
      <c r="J483" s="3"/>
      <c r="K483" s="3"/>
      <c r="L483" t="s">
        <v>2562</v>
      </c>
      <c r="M483" t="s">
        <v>2544</v>
      </c>
      <c r="P483" t="s">
        <v>2545</v>
      </c>
      <c r="BA483" t="s">
        <v>65</v>
      </c>
    </row>
    <row r="484" ht="15.75" customHeight="1">
      <c r="A484" t="s">
        <v>2563</v>
      </c>
      <c r="B484" t="s">
        <v>721</v>
      </c>
      <c r="C484" t="s">
        <v>722</v>
      </c>
      <c r="D484" t="s">
        <v>1629</v>
      </c>
      <c r="E484" s="4" t="s">
        <v>67</v>
      </c>
      <c r="F484" s="3"/>
      <c r="G484" s="4" t="s">
        <v>68</v>
      </c>
      <c r="H484" s="3"/>
      <c r="I484" s="3"/>
      <c r="J484" s="3"/>
      <c r="K484" s="3"/>
      <c r="L484" t="s">
        <v>2564</v>
      </c>
      <c r="M484" t="s">
        <v>1296</v>
      </c>
      <c r="P484" s="5" t="s">
        <v>2565</v>
      </c>
      <c r="BA484" t="s">
        <v>65</v>
      </c>
    </row>
    <row r="485" ht="15.75" customHeight="1">
      <c r="A485" t="s">
        <v>2566</v>
      </c>
      <c r="B485" t="s">
        <v>721</v>
      </c>
      <c r="C485" t="s">
        <v>722</v>
      </c>
      <c r="D485" t="s">
        <v>1629</v>
      </c>
      <c r="E485" s="4" t="s">
        <v>81</v>
      </c>
      <c r="F485" s="3"/>
      <c r="G485" s="4" t="s">
        <v>59</v>
      </c>
      <c r="H485" s="3"/>
      <c r="I485" s="3"/>
      <c r="J485" s="3"/>
      <c r="K485" s="3"/>
      <c r="L485" t="s">
        <v>2567</v>
      </c>
      <c r="M485" t="s">
        <v>2477</v>
      </c>
      <c r="P485" t="s">
        <v>2568</v>
      </c>
      <c r="BA485" t="s">
        <v>65</v>
      </c>
    </row>
    <row r="486" ht="15.75" customHeight="1">
      <c r="A486" t="s">
        <v>2569</v>
      </c>
      <c r="B486" t="s">
        <v>721</v>
      </c>
      <c r="C486" t="s">
        <v>722</v>
      </c>
      <c r="D486" t="s">
        <v>1629</v>
      </c>
      <c r="E486" s="4" t="s">
        <v>672</v>
      </c>
      <c r="F486" s="4" t="s">
        <v>2365</v>
      </c>
      <c r="G486" s="4" t="s">
        <v>68</v>
      </c>
      <c r="H486" s="3"/>
      <c r="I486" s="3"/>
      <c r="J486" s="3"/>
      <c r="K486" s="3"/>
      <c r="L486" t="s">
        <v>2570</v>
      </c>
      <c r="M486" t="s">
        <v>2544</v>
      </c>
      <c r="P486" t="s">
        <v>2571</v>
      </c>
      <c r="BA486" t="s">
        <v>65</v>
      </c>
    </row>
    <row r="487" ht="15.75" customHeight="1">
      <c r="A487" t="s">
        <v>2572</v>
      </c>
      <c r="B487" t="s">
        <v>721</v>
      </c>
      <c r="C487" t="s">
        <v>722</v>
      </c>
      <c r="D487" t="s">
        <v>1629</v>
      </c>
      <c r="E487" s="4" t="s">
        <v>1505</v>
      </c>
      <c r="F487" s="4"/>
      <c r="G487" s="4" t="s">
        <v>68</v>
      </c>
      <c r="H487" s="3"/>
      <c r="I487" s="3"/>
      <c r="J487" s="3"/>
      <c r="K487" s="3"/>
      <c r="L487" s="5" t="s">
        <v>2573</v>
      </c>
      <c r="M487" t="s">
        <v>2249</v>
      </c>
      <c r="P487" s="5" t="s">
        <v>2574</v>
      </c>
      <c r="BA487" t="s">
        <v>65</v>
      </c>
    </row>
    <row r="488" ht="15.75" customHeight="1">
      <c r="A488" t="s">
        <v>2575</v>
      </c>
      <c r="B488" t="s">
        <v>721</v>
      </c>
      <c r="C488" t="s">
        <v>722</v>
      </c>
      <c r="D488" t="s">
        <v>1629</v>
      </c>
      <c r="E488" s="4" t="s">
        <v>1505</v>
      </c>
      <c r="F488" s="3"/>
      <c r="G488" s="4" t="s">
        <v>68</v>
      </c>
      <c r="H488" s="3"/>
      <c r="I488" s="3"/>
      <c r="J488" s="3"/>
      <c r="K488" s="3"/>
      <c r="L488" t="s">
        <v>2576</v>
      </c>
      <c r="M488" t="s">
        <v>608</v>
      </c>
      <c r="P488" t="s">
        <v>2577</v>
      </c>
      <c r="BA488" t="s">
        <v>65</v>
      </c>
    </row>
    <row r="489" ht="15.75" hidden="1" customHeight="1">
      <c r="A489" t="s">
        <v>2578</v>
      </c>
      <c r="B489" t="s">
        <v>721</v>
      </c>
      <c r="C489" t="s">
        <v>722</v>
      </c>
      <c r="D489" t="s">
        <v>1293</v>
      </c>
      <c r="E489" s="4" t="s">
        <v>174</v>
      </c>
      <c r="F489" s="4" t="s">
        <v>1294</v>
      </c>
      <c r="G489" s="4" t="s">
        <v>59</v>
      </c>
      <c r="H489" s="3"/>
      <c r="I489" s="3"/>
      <c r="J489" s="3"/>
      <c r="K489" s="3"/>
      <c r="L489" t="s">
        <v>2579</v>
      </c>
      <c r="M489" t="s">
        <v>2580</v>
      </c>
      <c r="P489" t="s">
        <v>2581</v>
      </c>
      <c r="Q489" t="s">
        <v>2582</v>
      </c>
      <c r="R489" s="5" t="s">
        <v>2583</v>
      </c>
      <c r="S489" s="7" t="s">
        <v>2584</v>
      </c>
      <c r="BA489" t="s">
        <v>65</v>
      </c>
    </row>
    <row r="490" ht="15.75" customHeight="1">
      <c r="A490" t="s">
        <v>2585</v>
      </c>
      <c r="B490" t="s">
        <v>721</v>
      </c>
      <c r="C490" t="s">
        <v>722</v>
      </c>
      <c r="D490" t="s">
        <v>1629</v>
      </c>
      <c r="E490" s="4" t="s">
        <v>153</v>
      </c>
      <c r="F490" s="3"/>
      <c r="G490" s="4" t="s">
        <v>68</v>
      </c>
      <c r="H490" s="3"/>
      <c r="I490" s="3"/>
      <c r="J490" s="3"/>
      <c r="K490" s="3"/>
      <c r="L490" s="5" t="s">
        <v>2586</v>
      </c>
      <c r="M490" t="s">
        <v>1296</v>
      </c>
      <c r="P490" t="s">
        <v>2587</v>
      </c>
      <c r="BA490" t="s">
        <v>65</v>
      </c>
    </row>
    <row r="491" ht="15.75" customHeight="1">
      <c r="A491" t="s">
        <v>2588</v>
      </c>
      <c r="B491" t="s">
        <v>721</v>
      </c>
      <c r="C491" t="s">
        <v>722</v>
      </c>
      <c r="D491" t="s">
        <v>1629</v>
      </c>
      <c r="E491" s="4" t="s">
        <v>81</v>
      </c>
      <c r="F491" s="3"/>
      <c r="G491" s="4" t="s">
        <v>59</v>
      </c>
      <c r="H491" s="3"/>
      <c r="I491" s="3"/>
      <c r="J491" s="3"/>
      <c r="K491" s="3"/>
      <c r="L491" s="5" t="s">
        <v>2589</v>
      </c>
      <c r="M491" t="s">
        <v>2249</v>
      </c>
      <c r="P491" t="s">
        <v>2590</v>
      </c>
      <c r="BA491" t="s">
        <v>65</v>
      </c>
    </row>
    <row r="492" ht="15.75" customHeight="1">
      <c r="A492" t="s">
        <v>2591</v>
      </c>
      <c r="B492" t="s">
        <v>721</v>
      </c>
      <c r="C492" t="s">
        <v>722</v>
      </c>
      <c r="D492" t="s">
        <v>1629</v>
      </c>
      <c r="E492" s="4" t="s">
        <v>153</v>
      </c>
      <c r="F492" s="3"/>
      <c r="G492" s="4" t="s">
        <v>68</v>
      </c>
      <c r="H492" s="3"/>
      <c r="I492" s="3"/>
      <c r="J492" s="3"/>
      <c r="K492" s="3"/>
      <c r="L492" s="5" t="s">
        <v>2592</v>
      </c>
      <c r="M492" t="s">
        <v>2514</v>
      </c>
      <c r="P492" t="s">
        <v>2515</v>
      </c>
      <c r="BA492" t="s">
        <v>65</v>
      </c>
    </row>
    <row r="493" ht="15.75" customHeight="1">
      <c r="A493" t="s">
        <v>2593</v>
      </c>
      <c r="B493" t="s">
        <v>721</v>
      </c>
      <c r="C493" t="s">
        <v>722</v>
      </c>
      <c r="D493" t="s">
        <v>1629</v>
      </c>
      <c r="E493" s="4" t="s">
        <v>295</v>
      </c>
      <c r="F493" s="3"/>
      <c r="G493" s="4" t="s">
        <v>68</v>
      </c>
      <c r="H493" s="3"/>
      <c r="I493" s="3"/>
      <c r="J493" s="3"/>
      <c r="K493" s="3"/>
      <c r="L493" s="5" t="s">
        <v>2594</v>
      </c>
      <c r="M493" t="s">
        <v>2549</v>
      </c>
      <c r="P493" s="5" t="s">
        <v>2595</v>
      </c>
      <c r="BA493" t="s">
        <v>65</v>
      </c>
    </row>
    <row r="494" ht="15.75" customHeight="1">
      <c r="A494" t="s">
        <v>2596</v>
      </c>
      <c r="B494" t="s">
        <v>721</v>
      </c>
      <c r="C494" t="s">
        <v>722</v>
      </c>
      <c r="D494" t="s">
        <v>1629</v>
      </c>
      <c r="E494" s="4" t="s">
        <v>188</v>
      </c>
      <c r="F494" s="3"/>
      <c r="G494" s="4" t="s">
        <v>68</v>
      </c>
      <c r="H494" s="3"/>
      <c r="I494" s="3"/>
      <c r="J494" s="3"/>
      <c r="K494" s="3"/>
      <c r="L494" t="s">
        <v>2597</v>
      </c>
      <c r="M494" t="s">
        <v>2488</v>
      </c>
      <c r="P494" s="5" t="s">
        <v>2598</v>
      </c>
      <c r="BA494" t="s">
        <v>65</v>
      </c>
    </row>
    <row r="495" ht="15.75" customHeight="1">
      <c r="A495" t="s">
        <v>2599</v>
      </c>
      <c r="B495" t="s">
        <v>721</v>
      </c>
      <c r="C495" t="s">
        <v>722</v>
      </c>
      <c r="D495" t="s">
        <v>1629</v>
      </c>
      <c r="E495" s="4" t="s">
        <v>428</v>
      </c>
      <c r="F495" s="3"/>
      <c r="G495" s="4" t="s">
        <v>59</v>
      </c>
      <c r="H495" s="3"/>
      <c r="I495" s="3"/>
      <c r="J495" s="3"/>
      <c r="K495" s="3"/>
      <c r="L495" s="5" t="s">
        <v>2600</v>
      </c>
      <c r="M495" t="s">
        <v>2601</v>
      </c>
      <c r="P495" s="5" t="s">
        <v>2602</v>
      </c>
      <c r="BA495" t="s">
        <v>65</v>
      </c>
    </row>
    <row r="496" ht="15.75" customHeight="1">
      <c r="A496" t="s">
        <v>2603</v>
      </c>
      <c r="B496" t="s">
        <v>721</v>
      </c>
      <c r="C496" t="s">
        <v>722</v>
      </c>
      <c r="D496" t="s">
        <v>1629</v>
      </c>
      <c r="E496" s="4" t="s">
        <v>295</v>
      </c>
      <c r="F496" s="3"/>
      <c r="G496" s="4" t="s">
        <v>68</v>
      </c>
      <c r="H496" s="3"/>
      <c r="I496" s="3"/>
      <c r="J496" s="3"/>
      <c r="K496" s="3"/>
      <c r="L496" s="5" t="s">
        <v>2604</v>
      </c>
      <c r="M496" t="s">
        <v>2605</v>
      </c>
      <c r="P496" s="5" t="s">
        <v>2606</v>
      </c>
      <c r="BA496" t="s">
        <v>65</v>
      </c>
    </row>
    <row r="497" ht="15.75" customHeight="1">
      <c r="A497" t="s">
        <v>2607</v>
      </c>
      <c r="B497" t="s">
        <v>721</v>
      </c>
      <c r="C497" t="s">
        <v>722</v>
      </c>
      <c r="D497" t="s">
        <v>1629</v>
      </c>
      <c r="E497" s="4" t="s">
        <v>798</v>
      </c>
      <c r="F497" s="4" t="s">
        <v>1262</v>
      </c>
      <c r="G497" s="4" t="s">
        <v>68</v>
      </c>
      <c r="H497" s="3"/>
      <c r="I497" s="3"/>
      <c r="J497" s="3"/>
      <c r="K497" s="3"/>
      <c r="L497" s="5" t="s">
        <v>2608</v>
      </c>
      <c r="M497" t="s">
        <v>2540</v>
      </c>
      <c r="P497" s="5" t="s">
        <v>2609</v>
      </c>
      <c r="BA497" t="s">
        <v>65</v>
      </c>
    </row>
    <row r="498" ht="15.75" customHeight="1">
      <c r="A498" t="s">
        <v>2610</v>
      </c>
      <c r="B498" t="s">
        <v>721</v>
      </c>
      <c r="C498" t="s">
        <v>722</v>
      </c>
      <c r="D498" t="s">
        <v>1629</v>
      </c>
      <c r="E498" s="4" t="s">
        <v>1124</v>
      </c>
      <c r="F498" s="4" t="s">
        <v>2611</v>
      </c>
      <c r="G498" s="4" t="s">
        <v>68</v>
      </c>
      <c r="H498" s="3"/>
      <c r="I498" s="3"/>
      <c r="J498" s="3"/>
      <c r="K498" s="3"/>
      <c r="L498" t="s">
        <v>2612</v>
      </c>
      <c r="M498" t="s">
        <v>608</v>
      </c>
      <c r="P498" s="5" t="s">
        <v>2613</v>
      </c>
      <c r="BA498" t="s">
        <v>65</v>
      </c>
    </row>
    <row r="499" ht="15.75" customHeight="1">
      <c r="A499" t="s">
        <v>2614</v>
      </c>
      <c r="B499" t="s">
        <v>721</v>
      </c>
      <c r="C499" t="s">
        <v>722</v>
      </c>
      <c r="D499" t="s">
        <v>1629</v>
      </c>
      <c r="E499" s="4" t="s">
        <v>295</v>
      </c>
      <c r="F499" s="3"/>
      <c r="G499" s="4" t="s">
        <v>68</v>
      </c>
      <c r="H499" s="3"/>
      <c r="I499" s="3"/>
      <c r="J499" s="3"/>
      <c r="K499" s="3"/>
      <c r="L499" s="5" t="s">
        <v>2615</v>
      </c>
      <c r="M499" t="s">
        <v>2605</v>
      </c>
      <c r="P499" s="5" t="s">
        <v>2616</v>
      </c>
      <c r="BA499" t="s">
        <v>65</v>
      </c>
    </row>
    <row r="500" ht="15.75" customHeight="1">
      <c r="A500" t="s">
        <v>2617</v>
      </c>
      <c r="B500" t="s">
        <v>721</v>
      </c>
      <c r="C500" t="s">
        <v>722</v>
      </c>
      <c r="D500" t="s">
        <v>1629</v>
      </c>
      <c r="E500" s="4" t="s">
        <v>517</v>
      </c>
      <c r="F500" s="4" t="s">
        <v>928</v>
      </c>
      <c r="G500" s="4" t="s">
        <v>59</v>
      </c>
      <c r="H500" s="3"/>
      <c r="I500" s="3"/>
      <c r="J500" s="3"/>
      <c r="K500" s="3"/>
      <c r="L500" s="5" t="s">
        <v>2618</v>
      </c>
      <c r="M500" t="s">
        <v>2488</v>
      </c>
      <c r="P500" t="s">
        <v>2619</v>
      </c>
      <c r="BA500" t="s">
        <v>65</v>
      </c>
    </row>
    <row r="501" ht="15.75" customHeight="1">
      <c r="A501" t="s">
        <v>2620</v>
      </c>
      <c r="B501" t="s">
        <v>721</v>
      </c>
      <c r="C501" t="s">
        <v>722</v>
      </c>
      <c r="D501" t="s">
        <v>1629</v>
      </c>
      <c r="E501" s="4" t="s">
        <v>67</v>
      </c>
      <c r="F501" s="3"/>
      <c r="G501" s="4" t="s">
        <v>117</v>
      </c>
      <c r="H501" s="3"/>
      <c r="I501" s="3"/>
      <c r="J501" s="3"/>
      <c r="K501" s="3"/>
      <c r="L501" s="5" t="s">
        <v>2621</v>
      </c>
      <c r="M501" t="s">
        <v>2488</v>
      </c>
      <c r="P501" s="5" t="s">
        <v>2622</v>
      </c>
      <c r="BA501" t="s">
        <v>65</v>
      </c>
    </row>
    <row r="502" ht="15.75" customHeight="1">
      <c r="A502" t="s">
        <v>2623</v>
      </c>
      <c r="B502" t="s">
        <v>721</v>
      </c>
      <c r="C502" t="s">
        <v>722</v>
      </c>
      <c r="D502" t="s">
        <v>1629</v>
      </c>
      <c r="E502" s="4" t="s">
        <v>204</v>
      </c>
      <c r="F502" s="3"/>
      <c r="G502" s="4" t="s">
        <v>59</v>
      </c>
      <c r="H502" s="3"/>
      <c r="I502" s="3"/>
      <c r="J502" s="3"/>
      <c r="K502" s="3"/>
      <c r="L502" t="s">
        <v>2624</v>
      </c>
      <c r="M502" t="s">
        <v>2625</v>
      </c>
      <c r="P502" s="5" t="s">
        <v>2626</v>
      </c>
      <c r="BA502" t="s">
        <v>65</v>
      </c>
    </row>
    <row r="503" ht="15.75" customHeight="1">
      <c r="A503" t="s">
        <v>2627</v>
      </c>
      <c r="B503" t="s">
        <v>721</v>
      </c>
      <c r="C503" t="s">
        <v>722</v>
      </c>
      <c r="D503" t="s">
        <v>1629</v>
      </c>
      <c r="E503" s="4" t="s">
        <v>428</v>
      </c>
      <c r="F503" s="3"/>
      <c r="G503" s="4" t="s">
        <v>68</v>
      </c>
      <c r="H503" s="3"/>
      <c r="I503" s="3"/>
      <c r="J503" s="3"/>
      <c r="K503" s="3"/>
      <c r="L503" s="5" t="s">
        <v>2628</v>
      </c>
      <c r="M503" t="s">
        <v>2488</v>
      </c>
      <c r="P503" s="5" t="s">
        <v>2629</v>
      </c>
      <c r="BA503" t="s">
        <v>65</v>
      </c>
    </row>
    <row r="504" ht="15.75" hidden="1" customHeight="1">
      <c r="A504" t="s">
        <v>2630</v>
      </c>
      <c r="B504" t="s">
        <v>721</v>
      </c>
      <c r="C504" t="s">
        <v>722</v>
      </c>
      <c r="D504" t="s">
        <v>2196</v>
      </c>
      <c r="E504" s="4" t="s">
        <v>174</v>
      </c>
      <c r="F504" s="4" t="s">
        <v>1294</v>
      </c>
      <c r="G504" s="4" t="s">
        <v>59</v>
      </c>
      <c r="H504" s="3"/>
      <c r="I504" s="3"/>
      <c r="J504" s="3"/>
      <c r="K504" s="3"/>
      <c r="L504" t="s">
        <v>2631</v>
      </c>
      <c r="M504" t="s">
        <v>2632</v>
      </c>
      <c r="P504" t="s">
        <v>2633</v>
      </c>
      <c r="Q504" t="s">
        <v>2634</v>
      </c>
      <c r="R504" s="5" t="s">
        <v>2635</v>
      </c>
      <c r="S504" s="10" t="s">
        <v>2630</v>
      </c>
      <c r="BA504" t="s">
        <v>65</v>
      </c>
    </row>
    <row r="505" ht="15.75" customHeight="1">
      <c r="A505" t="s">
        <v>2636</v>
      </c>
      <c r="B505" t="s">
        <v>721</v>
      </c>
      <c r="C505" t="s">
        <v>722</v>
      </c>
      <c r="D505" t="s">
        <v>1629</v>
      </c>
      <c r="E505" s="4" t="s">
        <v>1530</v>
      </c>
      <c r="F505" s="3"/>
      <c r="G505" s="4" t="s">
        <v>68</v>
      </c>
      <c r="H505" s="3"/>
      <c r="I505" s="3"/>
      <c r="J505" s="3"/>
      <c r="K505" s="3"/>
      <c r="L505" t="s">
        <v>2637</v>
      </c>
      <c r="M505" t="s">
        <v>2544</v>
      </c>
      <c r="P505" t="s">
        <v>2545</v>
      </c>
      <c r="BA505" t="s">
        <v>65</v>
      </c>
    </row>
    <row r="506" ht="15.75" customHeight="1">
      <c r="A506" t="s">
        <v>2638</v>
      </c>
      <c r="B506" t="s">
        <v>721</v>
      </c>
      <c r="C506" t="s">
        <v>722</v>
      </c>
      <c r="D506" t="s">
        <v>1629</v>
      </c>
      <c r="E506" s="4" t="s">
        <v>1206</v>
      </c>
      <c r="F506" s="3"/>
      <c r="G506" s="4" t="s">
        <v>68</v>
      </c>
      <c r="H506" s="3"/>
      <c r="I506" s="3"/>
      <c r="J506" s="3"/>
      <c r="K506" s="3"/>
      <c r="L506" t="s">
        <v>2639</v>
      </c>
      <c r="M506" t="s">
        <v>2532</v>
      </c>
      <c r="P506" t="s">
        <v>2640</v>
      </c>
      <c r="BA506" t="s">
        <v>65</v>
      </c>
    </row>
    <row r="507" ht="15.75" customHeight="1">
      <c r="A507" t="s">
        <v>2641</v>
      </c>
      <c r="B507" t="s">
        <v>721</v>
      </c>
      <c r="C507" t="s">
        <v>722</v>
      </c>
      <c r="D507" t="s">
        <v>1629</v>
      </c>
      <c r="E507" s="4" t="s">
        <v>672</v>
      </c>
      <c r="F507" s="4" t="s">
        <v>2365</v>
      </c>
      <c r="G507" s="4" t="s">
        <v>68</v>
      </c>
      <c r="H507" s="3"/>
      <c r="I507" s="3"/>
      <c r="J507" s="3"/>
      <c r="K507" s="3"/>
      <c r="L507" t="s">
        <v>2570</v>
      </c>
      <c r="M507" t="s">
        <v>2544</v>
      </c>
      <c r="P507" s="5" t="s">
        <v>2642</v>
      </c>
      <c r="BA507" t="s">
        <v>65</v>
      </c>
    </row>
    <row r="508" ht="15.75" customHeight="1">
      <c r="A508" t="s">
        <v>2643</v>
      </c>
      <c r="B508" t="s">
        <v>721</v>
      </c>
      <c r="C508" t="s">
        <v>722</v>
      </c>
      <c r="D508" t="s">
        <v>1629</v>
      </c>
      <c r="E508" s="4" t="s">
        <v>123</v>
      </c>
      <c r="F508" s="3"/>
      <c r="G508" s="4" t="s">
        <v>68</v>
      </c>
      <c r="H508" s="3"/>
      <c r="I508" s="3"/>
      <c r="J508" s="3"/>
      <c r="K508" s="3"/>
      <c r="L508" s="5" t="s">
        <v>2644</v>
      </c>
      <c r="M508" t="s">
        <v>2645</v>
      </c>
      <c r="P508" s="5" t="s">
        <v>2646</v>
      </c>
      <c r="BA508" t="s">
        <v>65</v>
      </c>
    </row>
    <row r="509" ht="15.75" customHeight="1">
      <c r="A509" t="s">
        <v>2647</v>
      </c>
      <c r="B509" t="s">
        <v>721</v>
      </c>
      <c r="C509" t="s">
        <v>722</v>
      </c>
      <c r="D509" t="s">
        <v>1629</v>
      </c>
      <c r="E509" s="14"/>
      <c r="F509" s="3"/>
      <c r="G509" s="4" t="s">
        <v>68</v>
      </c>
      <c r="H509" s="3"/>
      <c r="I509" s="3"/>
      <c r="J509" s="3"/>
      <c r="K509" s="3"/>
      <c r="L509" s="5" t="s">
        <v>2648</v>
      </c>
      <c r="M509" t="s">
        <v>2605</v>
      </c>
      <c r="P509" s="5" t="s">
        <v>2649</v>
      </c>
      <c r="BA509" t="s">
        <v>65</v>
      </c>
    </row>
    <row r="510" ht="15.75" customHeight="1">
      <c r="A510" t="s">
        <v>2650</v>
      </c>
      <c r="B510" t="s">
        <v>721</v>
      </c>
      <c r="C510" t="s">
        <v>722</v>
      </c>
      <c r="D510" t="s">
        <v>1629</v>
      </c>
      <c r="E510" s="4" t="s">
        <v>798</v>
      </c>
      <c r="F510" s="3"/>
      <c r="G510" s="4" t="s">
        <v>59</v>
      </c>
      <c r="H510" s="3"/>
      <c r="I510" s="3"/>
      <c r="J510" s="3"/>
      <c r="K510" s="3"/>
      <c r="L510" s="5" t="s">
        <v>2651</v>
      </c>
      <c r="M510" t="s">
        <v>329</v>
      </c>
      <c r="P510" t="s">
        <v>2652</v>
      </c>
      <c r="BA510" t="s">
        <v>65</v>
      </c>
    </row>
    <row r="511" ht="15.75" customHeight="1">
      <c r="A511" t="s">
        <v>2653</v>
      </c>
      <c r="B511" t="s">
        <v>721</v>
      </c>
      <c r="C511" t="s">
        <v>722</v>
      </c>
      <c r="D511" t="s">
        <v>1629</v>
      </c>
      <c r="E511" s="4" t="s">
        <v>2654</v>
      </c>
      <c r="F511" s="3"/>
      <c r="G511" s="4" t="s">
        <v>106</v>
      </c>
      <c r="H511" s="4">
        <v>1.0</v>
      </c>
      <c r="I511" s="3"/>
      <c r="J511" s="3"/>
      <c r="K511" s="3"/>
      <c r="L511" s="5" t="s">
        <v>2655</v>
      </c>
      <c r="M511" t="s">
        <v>2532</v>
      </c>
      <c r="P511" s="5" t="s">
        <v>2656</v>
      </c>
      <c r="BA511" t="s">
        <v>65</v>
      </c>
    </row>
    <row r="512" ht="15.75" customHeight="1">
      <c r="A512" t="s">
        <v>2657</v>
      </c>
      <c r="B512" t="s">
        <v>721</v>
      </c>
      <c r="C512" t="s">
        <v>722</v>
      </c>
      <c r="D512" t="s">
        <v>1629</v>
      </c>
      <c r="E512" s="4" t="s">
        <v>153</v>
      </c>
      <c r="F512" s="3"/>
      <c r="G512" s="4" t="s">
        <v>68</v>
      </c>
      <c r="H512" s="3"/>
      <c r="I512" s="3"/>
      <c r="J512" s="3"/>
      <c r="K512" s="3"/>
      <c r="L512" s="5" t="s">
        <v>2517</v>
      </c>
      <c r="M512" t="s">
        <v>2514</v>
      </c>
      <c r="P512" t="s">
        <v>2518</v>
      </c>
      <c r="BA512" t="s">
        <v>65</v>
      </c>
    </row>
    <row r="513" ht="15.75" customHeight="1">
      <c r="A513" t="s">
        <v>2658</v>
      </c>
      <c r="B513" t="s">
        <v>721</v>
      </c>
      <c r="C513" t="s">
        <v>722</v>
      </c>
      <c r="D513" t="s">
        <v>1629</v>
      </c>
      <c r="E513" s="4" t="s">
        <v>517</v>
      </c>
      <c r="F513" s="3"/>
      <c r="G513" s="4" t="s">
        <v>59</v>
      </c>
      <c r="H513" s="3"/>
      <c r="I513" s="3"/>
      <c r="J513" s="3"/>
      <c r="K513" s="3"/>
      <c r="L513" t="s">
        <v>2659</v>
      </c>
      <c r="M513" t="s">
        <v>2645</v>
      </c>
      <c r="P513" t="s">
        <v>2660</v>
      </c>
      <c r="BA513" t="s">
        <v>65</v>
      </c>
    </row>
    <row r="514" ht="15.75" customHeight="1">
      <c r="A514" t="s">
        <v>2661</v>
      </c>
      <c r="B514" t="s">
        <v>721</v>
      </c>
      <c r="C514" t="s">
        <v>722</v>
      </c>
      <c r="D514" t="s">
        <v>2196</v>
      </c>
      <c r="E514" s="4" t="s">
        <v>302</v>
      </c>
      <c r="F514" s="3"/>
      <c r="G514" s="4" t="s">
        <v>59</v>
      </c>
      <c r="H514" s="3"/>
      <c r="I514" s="3"/>
      <c r="J514" s="3"/>
      <c r="K514" s="3"/>
      <c r="L514" s="5" t="s">
        <v>2662</v>
      </c>
      <c r="M514" t="s">
        <v>2663</v>
      </c>
      <c r="P514" s="5" t="s">
        <v>2664</v>
      </c>
      <c r="Q514" t="s">
        <v>2665</v>
      </c>
      <c r="BA514" t="s">
        <v>65</v>
      </c>
    </row>
    <row r="515" ht="15.75" customHeight="1">
      <c r="A515" t="s">
        <v>2666</v>
      </c>
      <c r="B515" t="s">
        <v>721</v>
      </c>
      <c r="C515" t="s">
        <v>722</v>
      </c>
      <c r="D515" t="s">
        <v>2196</v>
      </c>
      <c r="E515" s="4" t="s">
        <v>283</v>
      </c>
      <c r="F515" s="4" t="s">
        <v>1047</v>
      </c>
      <c r="G515" s="4" t="s">
        <v>106</v>
      </c>
      <c r="H515" s="3"/>
      <c r="I515" s="3"/>
      <c r="J515" s="3"/>
      <c r="K515" s="3"/>
      <c r="L515" s="5" t="s">
        <v>2667</v>
      </c>
      <c r="M515" t="s">
        <v>2378</v>
      </c>
      <c r="P515" t="s">
        <v>2668</v>
      </c>
      <c r="Q515" t="s">
        <v>559</v>
      </c>
      <c r="BA515" t="s">
        <v>65</v>
      </c>
    </row>
    <row r="516" ht="15.75" customHeight="1">
      <c r="A516" t="s">
        <v>2669</v>
      </c>
      <c r="B516" t="s">
        <v>721</v>
      </c>
      <c r="C516" t="s">
        <v>722</v>
      </c>
      <c r="D516" t="s">
        <v>2196</v>
      </c>
      <c r="E516" s="4" t="s">
        <v>428</v>
      </c>
      <c r="F516" s="3"/>
      <c r="G516" s="4" t="s">
        <v>59</v>
      </c>
      <c r="H516" s="3"/>
      <c r="I516" s="3"/>
      <c r="J516" s="3"/>
      <c r="K516" s="3"/>
      <c r="L516" t="s">
        <v>2670</v>
      </c>
      <c r="M516" t="s">
        <v>2671</v>
      </c>
      <c r="P516" t="s">
        <v>2672</v>
      </c>
      <c r="Q516" t="s">
        <v>2673</v>
      </c>
      <c r="BA516" t="s">
        <v>65</v>
      </c>
    </row>
    <row r="517" ht="15.75" customHeight="1">
      <c r="A517" t="s">
        <v>2674</v>
      </c>
      <c r="B517" t="s">
        <v>721</v>
      </c>
      <c r="C517" t="s">
        <v>722</v>
      </c>
      <c r="D517" t="s">
        <v>723</v>
      </c>
      <c r="E517" s="14"/>
      <c r="F517" s="3"/>
      <c r="G517" s="4" t="s">
        <v>106</v>
      </c>
      <c r="H517" s="3"/>
      <c r="I517" s="3"/>
      <c r="J517" s="3"/>
      <c r="K517" s="3"/>
      <c r="L517" t="s">
        <v>2675</v>
      </c>
      <c r="M517" t="s">
        <v>2676</v>
      </c>
      <c r="O517" t="s">
        <v>2677</v>
      </c>
      <c r="P517" t="s">
        <v>2678</v>
      </c>
      <c r="Q517" t="s">
        <v>1242</v>
      </c>
      <c r="R517" s="5" t="s">
        <v>747</v>
      </c>
      <c r="S517" t="s">
        <v>2679</v>
      </c>
      <c r="BA517" t="s">
        <v>65</v>
      </c>
    </row>
    <row r="518" ht="15.75" customHeight="1">
      <c r="A518" t="s">
        <v>2680</v>
      </c>
      <c r="B518" t="s">
        <v>721</v>
      </c>
      <c r="C518" t="s">
        <v>722</v>
      </c>
      <c r="D518" t="s">
        <v>2196</v>
      </c>
      <c r="E518" s="4" t="s">
        <v>1206</v>
      </c>
      <c r="F518" s="3"/>
      <c r="G518" s="4" t="s">
        <v>68</v>
      </c>
      <c r="H518" s="3"/>
      <c r="I518" s="3"/>
      <c r="J518" s="3"/>
      <c r="K518" s="3"/>
      <c r="L518" s="5" t="s">
        <v>2681</v>
      </c>
      <c r="M518" t="s">
        <v>79</v>
      </c>
      <c r="P518" t="s">
        <v>2682</v>
      </c>
      <c r="Q518" t="s">
        <v>438</v>
      </c>
      <c r="BA518" t="s">
        <v>65</v>
      </c>
    </row>
    <row r="519" ht="15.75" hidden="1" customHeight="1">
      <c r="A519" t="s">
        <v>2683</v>
      </c>
      <c r="B519" t="s">
        <v>721</v>
      </c>
      <c r="C519" t="s">
        <v>722</v>
      </c>
      <c r="D519" t="s">
        <v>2196</v>
      </c>
      <c r="E519" s="4" t="s">
        <v>283</v>
      </c>
      <c r="F519" s="4" t="s">
        <v>1760</v>
      </c>
      <c r="G519" s="4" t="s">
        <v>59</v>
      </c>
      <c r="H519" s="3"/>
      <c r="I519" s="3"/>
      <c r="J519" s="3"/>
      <c r="K519" s="3"/>
      <c r="L519" t="s">
        <v>2684</v>
      </c>
      <c r="M519" t="s">
        <v>2685</v>
      </c>
      <c r="P519" t="s">
        <v>2686</v>
      </c>
      <c r="Q519" t="s">
        <v>2687</v>
      </c>
      <c r="BA519" t="s">
        <v>65</v>
      </c>
    </row>
    <row r="520" ht="15.75" customHeight="1">
      <c r="A520" t="s">
        <v>2688</v>
      </c>
      <c r="B520" t="s">
        <v>721</v>
      </c>
      <c r="C520" t="s">
        <v>722</v>
      </c>
      <c r="D520" t="s">
        <v>2196</v>
      </c>
      <c r="E520" s="4" t="s">
        <v>1124</v>
      </c>
      <c r="F520" s="3"/>
      <c r="G520" s="4" t="s">
        <v>59</v>
      </c>
      <c r="H520" s="3"/>
      <c r="I520" s="3"/>
      <c r="J520" s="3"/>
      <c r="K520" s="3"/>
      <c r="L520" t="s">
        <v>2689</v>
      </c>
      <c r="M520" t="s">
        <v>2690</v>
      </c>
      <c r="P520" t="s">
        <v>2691</v>
      </c>
      <c r="Q520" t="s">
        <v>2297</v>
      </c>
      <c r="R520" s="5" t="s">
        <v>2692</v>
      </c>
      <c r="S520" s="10" t="s">
        <v>2688</v>
      </c>
      <c r="BA520" t="s">
        <v>65</v>
      </c>
    </row>
    <row r="521" ht="15.75" hidden="1" customHeight="1">
      <c r="A521" t="s">
        <v>2693</v>
      </c>
      <c r="B521" t="s">
        <v>721</v>
      </c>
      <c r="C521" t="s">
        <v>722</v>
      </c>
      <c r="D521" t="s">
        <v>2196</v>
      </c>
      <c r="E521" s="4" t="s">
        <v>283</v>
      </c>
      <c r="F521" s="4" t="s">
        <v>1294</v>
      </c>
      <c r="G521" s="4" t="s">
        <v>117</v>
      </c>
      <c r="H521" s="3"/>
      <c r="I521" s="3"/>
      <c r="J521" s="3"/>
      <c r="K521" s="3"/>
      <c r="L521" t="s">
        <v>2694</v>
      </c>
      <c r="M521" t="s">
        <v>2695</v>
      </c>
      <c r="P521" t="s">
        <v>2696</v>
      </c>
      <c r="Q521" t="s">
        <v>146</v>
      </c>
      <c r="BA521" t="s">
        <v>65</v>
      </c>
    </row>
    <row r="522" ht="15.75" customHeight="1">
      <c r="A522" t="s">
        <v>2697</v>
      </c>
      <c r="B522" t="s">
        <v>721</v>
      </c>
      <c r="C522" t="s">
        <v>722</v>
      </c>
      <c r="D522" t="s">
        <v>2196</v>
      </c>
      <c r="E522" s="4" t="s">
        <v>1053</v>
      </c>
      <c r="F522" s="3"/>
      <c r="G522" s="4" t="s">
        <v>68</v>
      </c>
      <c r="H522" s="3"/>
      <c r="I522" s="3"/>
      <c r="J522" s="3"/>
      <c r="K522" s="3"/>
      <c r="L522" t="s">
        <v>2698</v>
      </c>
      <c r="M522" t="s">
        <v>2125</v>
      </c>
      <c r="P522" t="s">
        <v>2699</v>
      </c>
      <c r="Q522" t="s">
        <v>2700</v>
      </c>
      <c r="BA522" t="s">
        <v>65</v>
      </c>
    </row>
    <row r="523" ht="15.75" customHeight="1">
      <c r="A523" t="s">
        <v>2701</v>
      </c>
      <c r="B523" t="s">
        <v>721</v>
      </c>
      <c r="C523" t="s">
        <v>722</v>
      </c>
      <c r="D523" t="s">
        <v>2196</v>
      </c>
      <c r="E523" s="4" t="s">
        <v>798</v>
      </c>
      <c r="F523" s="4" t="s">
        <v>2702</v>
      </c>
      <c r="G523" s="4" t="s">
        <v>68</v>
      </c>
      <c r="H523" s="3"/>
      <c r="I523" s="3"/>
      <c r="J523" s="3"/>
      <c r="K523" s="3"/>
      <c r="L523" t="s">
        <v>2703</v>
      </c>
      <c r="M523" t="s">
        <v>121</v>
      </c>
      <c r="P523" t="s">
        <v>2704</v>
      </c>
      <c r="Q523" t="s">
        <v>2705</v>
      </c>
      <c r="BA523" t="s">
        <v>65</v>
      </c>
    </row>
    <row r="524" ht="15.75" customHeight="1">
      <c r="A524" t="s">
        <v>2706</v>
      </c>
      <c r="B524" t="s">
        <v>721</v>
      </c>
      <c r="C524" t="s">
        <v>722</v>
      </c>
      <c r="D524" t="s">
        <v>2196</v>
      </c>
      <c r="E524" s="4" t="s">
        <v>593</v>
      </c>
      <c r="F524" s="3"/>
      <c r="G524" s="4" t="s">
        <v>106</v>
      </c>
      <c r="H524" s="3"/>
      <c r="I524" s="3"/>
      <c r="J524" s="3"/>
      <c r="K524" s="3"/>
      <c r="L524" t="s">
        <v>2707</v>
      </c>
      <c r="M524" t="s">
        <v>2708</v>
      </c>
      <c r="P524" t="s">
        <v>2709</v>
      </c>
      <c r="Q524" t="s">
        <v>2710</v>
      </c>
      <c r="BA524" t="s">
        <v>65</v>
      </c>
    </row>
    <row r="525" ht="15.75" customHeight="1">
      <c r="A525" t="s">
        <v>2711</v>
      </c>
      <c r="B525" t="s">
        <v>721</v>
      </c>
      <c r="C525" t="s">
        <v>722</v>
      </c>
      <c r="D525" t="s">
        <v>1629</v>
      </c>
      <c r="E525" s="4" t="s">
        <v>67</v>
      </c>
      <c r="F525" s="3"/>
      <c r="G525" s="4" t="s">
        <v>117</v>
      </c>
      <c r="H525" s="3"/>
      <c r="I525" s="3"/>
      <c r="J525" s="3"/>
      <c r="K525" s="3"/>
      <c r="L525" s="5" t="s">
        <v>2712</v>
      </c>
      <c r="M525" t="s">
        <v>1296</v>
      </c>
      <c r="P525" s="5" t="s">
        <v>2713</v>
      </c>
      <c r="BA525" t="s">
        <v>65</v>
      </c>
    </row>
    <row r="526" ht="15.75" customHeight="1">
      <c r="A526" t="s">
        <v>2714</v>
      </c>
      <c r="B526" t="s">
        <v>721</v>
      </c>
      <c r="C526" t="s">
        <v>722</v>
      </c>
      <c r="D526" t="s">
        <v>2196</v>
      </c>
      <c r="E526" s="4" t="s">
        <v>1505</v>
      </c>
      <c r="F526" s="3"/>
      <c r="G526" s="4" t="s">
        <v>106</v>
      </c>
      <c r="H526" s="3"/>
      <c r="I526" s="3"/>
      <c r="J526" s="3"/>
      <c r="K526" s="3"/>
      <c r="L526" t="s">
        <v>2715</v>
      </c>
      <c r="M526" t="s">
        <v>2716</v>
      </c>
      <c r="P526" t="s">
        <v>2717</v>
      </c>
      <c r="Q526" t="s">
        <v>2718</v>
      </c>
      <c r="BA526" t="s">
        <v>65</v>
      </c>
    </row>
    <row r="527" ht="15.75" customHeight="1">
      <c r="A527" t="s">
        <v>2719</v>
      </c>
      <c r="B527" t="s">
        <v>721</v>
      </c>
      <c r="C527" t="s">
        <v>722</v>
      </c>
      <c r="D527" t="s">
        <v>2196</v>
      </c>
      <c r="E527" s="4" t="s">
        <v>81</v>
      </c>
      <c r="F527" s="3"/>
      <c r="G527" s="4" t="s">
        <v>59</v>
      </c>
      <c r="H527" s="3"/>
      <c r="I527" s="3"/>
      <c r="J527" s="3"/>
      <c r="K527" s="3"/>
      <c r="L527" t="s">
        <v>2720</v>
      </c>
      <c r="M527" t="s">
        <v>2695</v>
      </c>
      <c r="P527" t="s">
        <v>2721</v>
      </c>
      <c r="Q527" t="s">
        <v>146</v>
      </c>
      <c r="BA527" t="s">
        <v>65</v>
      </c>
    </row>
    <row r="528" ht="15.75" customHeight="1">
      <c r="A528" t="s">
        <v>2722</v>
      </c>
      <c r="B528" t="s">
        <v>721</v>
      </c>
      <c r="C528" t="s">
        <v>722</v>
      </c>
      <c r="D528" t="s">
        <v>2196</v>
      </c>
      <c r="E528" s="4" t="s">
        <v>81</v>
      </c>
      <c r="F528" s="3"/>
      <c r="G528" s="4" t="s">
        <v>59</v>
      </c>
      <c r="H528" s="3"/>
      <c r="I528" s="3"/>
      <c r="J528" s="3"/>
      <c r="K528" s="3"/>
      <c r="L528" s="5" t="s">
        <v>2723</v>
      </c>
      <c r="M528" t="s">
        <v>2695</v>
      </c>
      <c r="P528" s="5" t="s">
        <v>2724</v>
      </c>
      <c r="Q528" t="s">
        <v>2725</v>
      </c>
      <c r="BA528" t="s">
        <v>65</v>
      </c>
    </row>
    <row r="529" ht="15.75" hidden="1" customHeight="1">
      <c r="A529" t="s">
        <v>2726</v>
      </c>
      <c r="B529" t="s">
        <v>721</v>
      </c>
      <c r="C529" t="s">
        <v>722</v>
      </c>
      <c r="D529" t="s">
        <v>2196</v>
      </c>
      <c r="E529" s="4" t="s">
        <v>174</v>
      </c>
      <c r="F529" s="4" t="s">
        <v>1294</v>
      </c>
      <c r="G529" s="4" t="s">
        <v>59</v>
      </c>
      <c r="H529" s="3"/>
      <c r="I529" s="3"/>
      <c r="J529" s="3"/>
      <c r="K529" s="3"/>
      <c r="L529" t="s">
        <v>2727</v>
      </c>
      <c r="M529" t="s">
        <v>2728</v>
      </c>
      <c r="P529" t="s">
        <v>2729</v>
      </c>
      <c r="Q529" t="s">
        <v>2730</v>
      </c>
      <c r="BA529" t="s">
        <v>65</v>
      </c>
    </row>
    <row r="530" ht="15.75" hidden="1" customHeight="1">
      <c r="A530" t="s">
        <v>2731</v>
      </c>
      <c r="B530" t="s">
        <v>721</v>
      </c>
      <c r="C530" t="s">
        <v>722</v>
      </c>
      <c r="D530" t="s">
        <v>2196</v>
      </c>
      <c r="E530" s="4" t="s">
        <v>174</v>
      </c>
      <c r="F530" s="4" t="s">
        <v>1294</v>
      </c>
      <c r="G530" s="4" t="s">
        <v>106</v>
      </c>
      <c r="H530" s="3"/>
      <c r="I530" s="3"/>
      <c r="J530" s="3"/>
      <c r="K530" s="3"/>
      <c r="L530" t="s">
        <v>2732</v>
      </c>
      <c r="M530" t="s">
        <v>2733</v>
      </c>
      <c r="P530" t="s">
        <v>2734</v>
      </c>
      <c r="Q530" t="s">
        <v>2710</v>
      </c>
      <c r="BA530" t="s">
        <v>65</v>
      </c>
    </row>
    <row r="531" ht="15.75" customHeight="1">
      <c r="A531" t="s">
        <v>2735</v>
      </c>
      <c r="B531" t="s">
        <v>721</v>
      </c>
      <c r="C531" t="s">
        <v>722</v>
      </c>
      <c r="D531" t="s">
        <v>2196</v>
      </c>
      <c r="E531" s="4" t="s">
        <v>67</v>
      </c>
      <c r="F531" s="3"/>
      <c r="G531" s="4" t="s">
        <v>68</v>
      </c>
      <c r="H531" s="3"/>
      <c r="I531" s="3"/>
      <c r="J531" s="3"/>
      <c r="K531" s="3"/>
      <c r="L531" s="5" t="s">
        <v>2736</v>
      </c>
      <c r="M531" t="s">
        <v>2737</v>
      </c>
      <c r="P531" s="5" t="s">
        <v>2738</v>
      </c>
      <c r="Q531" t="s">
        <v>2739</v>
      </c>
      <c r="R531" s="5" t="s">
        <v>2740</v>
      </c>
      <c r="S531" s="7" t="s">
        <v>2741</v>
      </c>
      <c r="BA531" t="s">
        <v>65</v>
      </c>
    </row>
    <row r="532" ht="15.75" customHeight="1">
      <c r="A532" t="s">
        <v>2742</v>
      </c>
      <c r="B532" t="s">
        <v>721</v>
      </c>
      <c r="C532" t="s">
        <v>722</v>
      </c>
      <c r="D532" t="s">
        <v>2196</v>
      </c>
      <c r="E532" s="4" t="s">
        <v>123</v>
      </c>
      <c r="F532" s="3"/>
      <c r="G532" s="4" t="s">
        <v>59</v>
      </c>
      <c r="H532" s="3"/>
      <c r="I532" s="3"/>
      <c r="J532" s="3"/>
      <c r="K532" s="3"/>
      <c r="L532" t="s">
        <v>2743</v>
      </c>
      <c r="M532" t="s">
        <v>2744</v>
      </c>
      <c r="P532" t="s">
        <v>2745</v>
      </c>
      <c r="Q532" t="s">
        <v>2134</v>
      </c>
      <c r="BA532" t="s">
        <v>65</v>
      </c>
    </row>
    <row r="533" ht="15.75" customHeight="1">
      <c r="A533" t="s">
        <v>2746</v>
      </c>
      <c r="B533" t="s">
        <v>721</v>
      </c>
      <c r="C533" t="s">
        <v>722</v>
      </c>
      <c r="D533" t="s">
        <v>2196</v>
      </c>
      <c r="E533" s="4" t="s">
        <v>263</v>
      </c>
      <c r="F533" s="3"/>
      <c r="G533" s="4" t="s">
        <v>68</v>
      </c>
      <c r="H533" s="3"/>
      <c r="I533" s="3"/>
      <c r="J533" s="3"/>
      <c r="K533" s="3"/>
      <c r="L533" t="s">
        <v>2747</v>
      </c>
      <c r="M533" t="s">
        <v>2748</v>
      </c>
      <c r="P533" t="s">
        <v>2749</v>
      </c>
      <c r="Q533" t="s">
        <v>2750</v>
      </c>
      <c r="BA533" t="s">
        <v>65</v>
      </c>
    </row>
    <row r="534" ht="15.75" customHeight="1">
      <c r="A534" t="s">
        <v>2751</v>
      </c>
      <c r="B534" t="s">
        <v>721</v>
      </c>
      <c r="C534" t="s">
        <v>722</v>
      </c>
      <c r="D534" t="s">
        <v>2196</v>
      </c>
      <c r="E534" s="4" t="s">
        <v>1124</v>
      </c>
      <c r="F534" s="3"/>
      <c r="G534" s="4" t="s">
        <v>59</v>
      </c>
      <c r="H534" s="3"/>
      <c r="I534" s="3"/>
      <c r="J534" s="3"/>
      <c r="K534" s="3"/>
      <c r="L534" t="s">
        <v>2752</v>
      </c>
      <c r="M534" t="s">
        <v>2753</v>
      </c>
      <c r="P534" s="5" t="s">
        <v>2754</v>
      </c>
      <c r="Q534" t="s">
        <v>2755</v>
      </c>
      <c r="BA534" t="s">
        <v>65</v>
      </c>
    </row>
    <row r="535" ht="15.75" customHeight="1">
      <c r="A535" t="s">
        <v>2756</v>
      </c>
      <c r="B535" t="s">
        <v>721</v>
      </c>
      <c r="C535" t="s">
        <v>722</v>
      </c>
      <c r="D535" t="s">
        <v>2196</v>
      </c>
      <c r="E535" s="4" t="s">
        <v>1206</v>
      </c>
      <c r="F535" s="3"/>
      <c r="G535" s="4" t="s">
        <v>106</v>
      </c>
      <c r="H535" s="3"/>
      <c r="I535" s="3"/>
      <c r="J535" s="3"/>
      <c r="K535" s="3"/>
      <c r="L535" t="s">
        <v>2757</v>
      </c>
      <c r="M535" t="s">
        <v>2488</v>
      </c>
      <c r="P535" t="s">
        <v>2758</v>
      </c>
      <c r="Q535" t="s">
        <v>2739</v>
      </c>
      <c r="BA535" t="s">
        <v>65</v>
      </c>
    </row>
    <row r="536" ht="15.75" customHeight="1">
      <c r="A536" t="s">
        <v>2759</v>
      </c>
      <c r="B536" t="s">
        <v>721</v>
      </c>
      <c r="C536" t="s">
        <v>722</v>
      </c>
      <c r="D536" t="s">
        <v>2196</v>
      </c>
      <c r="E536" s="4" t="s">
        <v>204</v>
      </c>
      <c r="F536" s="3"/>
      <c r="G536" s="4" t="s">
        <v>68</v>
      </c>
      <c r="H536" s="3"/>
      <c r="I536" s="3"/>
      <c r="J536" s="3"/>
      <c r="K536" s="3"/>
      <c r="L536" t="s">
        <v>2760</v>
      </c>
      <c r="M536" t="s">
        <v>2761</v>
      </c>
      <c r="P536" s="5" t="s">
        <v>2762</v>
      </c>
      <c r="Q536" t="s">
        <v>2763</v>
      </c>
      <c r="BA536" t="s">
        <v>65</v>
      </c>
    </row>
    <row r="537" ht="15.75" customHeight="1">
      <c r="A537" t="s">
        <v>2764</v>
      </c>
      <c r="B537" t="s">
        <v>721</v>
      </c>
      <c r="C537" t="s">
        <v>722</v>
      </c>
      <c r="D537" t="s">
        <v>2196</v>
      </c>
      <c r="E537" s="4" t="s">
        <v>123</v>
      </c>
      <c r="F537" s="3"/>
      <c r="G537" s="4" t="s">
        <v>59</v>
      </c>
      <c r="H537" s="3"/>
      <c r="I537" s="3"/>
      <c r="J537" s="3"/>
      <c r="K537" s="3"/>
      <c r="L537" s="5" t="s">
        <v>2765</v>
      </c>
      <c r="M537" t="s">
        <v>2766</v>
      </c>
      <c r="P537" t="s">
        <v>2767</v>
      </c>
      <c r="Q537" t="s">
        <v>2200</v>
      </c>
      <c r="BA537" t="s">
        <v>65</v>
      </c>
    </row>
    <row r="538" ht="15.75" hidden="1" customHeight="1">
      <c r="A538" t="s">
        <v>2768</v>
      </c>
      <c r="B538" t="s">
        <v>721</v>
      </c>
      <c r="C538" t="s">
        <v>722</v>
      </c>
      <c r="D538" t="s">
        <v>2196</v>
      </c>
      <c r="E538" s="4" t="s">
        <v>283</v>
      </c>
      <c r="F538" s="4" t="s">
        <v>1760</v>
      </c>
      <c r="G538" s="4" t="s">
        <v>59</v>
      </c>
      <c r="H538" s="3"/>
      <c r="I538" s="3"/>
      <c r="J538" s="3"/>
      <c r="K538" s="3"/>
      <c r="L538" t="s">
        <v>2769</v>
      </c>
      <c r="M538" t="s">
        <v>2750</v>
      </c>
      <c r="P538" s="5" t="s">
        <v>2770</v>
      </c>
      <c r="Q538" t="s">
        <v>2750</v>
      </c>
      <c r="BA538" t="s">
        <v>65</v>
      </c>
    </row>
    <row r="539" ht="15.75" customHeight="1">
      <c r="A539" t="s">
        <v>2771</v>
      </c>
      <c r="B539" t="s">
        <v>721</v>
      </c>
      <c r="C539" t="s">
        <v>722</v>
      </c>
      <c r="D539" t="s">
        <v>2196</v>
      </c>
      <c r="E539" s="4" t="s">
        <v>2094</v>
      </c>
      <c r="F539" s="3"/>
      <c r="G539" s="4" t="s">
        <v>68</v>
      </c>
      <c r="H539" s="3"/>
      <c r="I539" s="3"/>
      <c r="J539" s="3"/>
      <c r="K539" s="3"/>
      <c r="L539" t="s">
        <v>2772</v>
      </c>
      <c r="M539" t="s">
        <v>2773</v>
      </c>
      <c r="P539" s="5" t="s">
        <v>2774</v>
      </c>
      <c r="Q539" t="s">
        <v>2038</v>
      </c>
      <c r="BA539" t="s">
        <v>65</v>
      </c>
    </row>
    <row r="540" ht="15.75" customHeight="1">
      <c r="A540" t="s">
        <v>2775</v>
      </c>
      <c r="B540" t="s">
        <v>721</v>
      </c>
      <c r="C540" t="s">
        <v>722</v>
      </c>
      <c r="D540" t="s">
        <v>2196</v>
      </c>
      <c r="E540" s="4" t="s">
        <v>798</v>
      </c>
      <c r="F540" s="3"/>
      <c r="G540" s="4" t="s">
        <v>68</v>
      </c>
      <c r="H540" s="3"/>
      <c r="I540" s="3"/>
      <c r="J540" s="3"/>
      <c r="K540" s="3"/>
      <c r="L540" t="s">
        <v>2776</v>
      </c>
      <c r="M540" t="s">
        <v>2777</v>
      </c>
      <c r="P540" t="s">
        <v>2778</v>
      </c>
      <c r="Q540" t="s">
        <v>2256</v>
      </c>
      <c r="BA540" t="s">
        <v>65</v>
      </c>
    </row>
    <row r="541" ht="15.75" customHeight="1">
      <c r="A541" t="s">
        <v>2779</v>
      </c>
      <c r="B541" t="s">
        <v>721</v>
      </c>
      <c r="C541" t="s">
        <v>722</v>
      </c>
      <c r="D541" t="s">
        <v>2196</v>
      </c>
      <c r="E541" s="4" t="s">
        <v>1124</v>
      </c>
      <c r="F541" s="3"/>
      <c r="G541" s="4" t="s">
        <v>59</v>
      </c>
      <c r="H541" s="3"/>
      <c r="I541" s="3"/>
      <c r="J541" s="3"/>
      <c r="K541" s="3"/>
      <c r="L541" s="5" t="s">
        <v>2780</v>
      </c>
      <c r="M541" t="s">
        <v>2781</v>
      </c>
      <c r="P541" t="s">
        <v>2782</v>
      </c>
      <c r="Q541" t="s">
        <v>2783</v>
      </c>
      <c r="R541" s="5" t="s">
        <v>2740</v>
      </c>
      <c r="S541" s="7" t="s">
        <v>2784</v>
      </c>
      <c r="BA541" t="s">
        <v>65</v>
      </c>
    </row>
    <row r="542" ht="15.75" customHeight="1">
      <c r="A542" t="s">
        <v>2785</v>
      </c>
      <c r="B542" t="s">
        <v>721</v>
      </c>
      <c r="C542" t="s">
        <v>722</v>
      </c>
      <c r="D542" t="s">
        <v>2196</v>
      </c>
      <c r="E542" s="4" t="s">
        <v>81</v>
      </c>
      <c r="F542" s="3"/>
      <c r="G542" s="4" t="s">
        <v>68</v>
      </c>
      <c r="H542" s="3"/>
      <c r="I542" s="3"/>
      <c r="J542" s="3"/>
      <c r="K542" s="3"/>
      <c r="L542" t="s">
        <v>2786</v>
      </c>
      <c r="M542" t="s">
        <v>2787</v>
      </c>
      <c r="P542" s="5" t="s">
        <v>2788</v>
      </c>
      <c r="Q542" t="s">
        <v>2755</v>
      </c>
      <c r="BA542" t="s">
        <v>65</v>
      </c>
    </row>
    <row r="543" ht="15.75" customHeight="1">
      <c r="A543" t="s">
        <v>2789</v>
      </c>
      <c r="B543" t="s">
        <v>721</v>
      </c>
      <c r="C543" t="s">
        <v>722</v>
      </c>
      <c r="D543" t="s">
        <v>2196</v>
      </c>
      <c r="E543" s="4" t="s">
        <v>283</v>
      </c>
      <c r="F543" s="3"/>
      <c r="G543" s="4" t="s">
        <v>68</v>
      </c>
      <c r="H543" s="3"/>
      <c r="I543" s="3"/>
      <c r="J543" s="3"/>
      <c r="K543" s="3"/>
      <c r="L543" t="s">
        <v>2790</v>
      </c>
      <c r="M543" t="s">
        <v>2391</v>
      </c>
      <c r="P543" s="5" t="s">
        <v>2791</v>
      </c>
      <c r="Q543" t="s">
        <v>2792</v>
      </c>
      <c r="BA543" t="s">
        <v>65</v>
      </c>
    </row>
    <row r="544" ht="15.75" customHeight="1">
      <c r="A544" t="s">
        <v>2793</v>
      </c>
      <c r="B544" t="s">
        <v>721</v>
      </c>
      <c r="C544" t="s">
        <v>722</v>
      </c>
      <c r="D544" t="s">
        <v>2196</v>
      </c>
      <c r="E544" s="15" t="s">
        <v>1234</v>
      </c>
      <c r="F544" s="4"/>
      <c r="G544" s="4" t="s">
        <v>59</v>
      </c>
      <c r="H544" s="4">
        <v>1.0</v>
      </c>
      <c r="I544" s="3"/>
      <c r="J544" s="3"/>
      <c r="K544" s="3"/>
      <c r="L544" t="s">
        <v>2794</v>
      </c>
      <c r="M544" t="s">
        <v>485</v>
      </c>
      <c r="P544" t="s">
        <v>2795</v>
      </c>
      <c r="Q544" t="s">
        <v>2796</v>
      </c>
      <c r="BA544" t="s">
        <v>65</v>
      </c>
    </row>
    <row r="545" ht="15.75" customHeight="1">
      <c r="A545" t="s">
        <v>2797</v>
      </c>
      <c r="B545" t="s">
        <v>721</v>
      </c>
      <c r="C545" t="s">
        <v>722</v>
      </c>
      <c r="D545" t="s">
        <v>2196</v>
      </c>
      <c r="E545" s="4" t="s">
        <v>283</v>
      </c>
      <c r="F545" s="3"/>
      <c r="G545" s="4" t="s">
        <v>68</v>
      </c>
      <c r="H545" s="3"/>
      <c r="I545" s="3"/>
      <c r="J545" s="3"/>
      <c r="K545" s="3"/>
      <c r="L545" t="s">
        <v>2798</v>
      </c>
      <c r="M545" t="s">
        <v>2053</v>
      </c>
      <c r="P545" s="5" t="s">
        <v>2774</v>
      </c>
      <c r="BA545" t="s">
        <v>65</v>
      </c>
    </row>
    <row r="546" ht="15.75" customHeight="1">
      <c r="A546" t="s">
        <v>2799</v>
      </c>
      <c r="B546" t="s">
        <v>721</v>
      </c>
      <c r="C546" t="s">
        <v>722</v>
      </c>
      <c r="D546" t="s">
        <v>2196</v>
      </c>
      <c r="E546" s="4" t="s">
        <v>1407</v>
      </c>
      <c r="F546" s="3"/>
      <c r="G546" s="4" t="s">
        <v>117</v>
      </c>
      <c r="H546" s="3"/>
      <c r="I546" s="3"/>
      <c r="J546" s="3"/>
      <c r="K546" s="3"/>
      <c r="L546" t="s">
        <v>2800</v>
      </c>
      <c r="M546" t="s">
        <v>2031</v>
      </c>
      <c r="P546" s="5" t="s">
        <v>2801</v>
      </c>
      <c r="Q546" t="s">
        <v>2802</v>
      </c>
      <c r="BA546" t="s">
        <v>65</v>
      </c>
    </row>
    <row r="547" ht="15.75" customHeight="1">
      <c r="A547" t="s">
        <v>2803</v>
      </c>
      <c r="B547" t="s">
        <v>721</v>
      </c>
      <c r="C547" t="s">
        <v>722</v>
      </c>
      <c r="D547" t="s">
        <v>2196</v>
      </c>
      <c r="E547" s="3"/>
      <c r="F547" s="3"/>
      <c r="G547" s="4" t="s">
        <v>106</v>
      </c>
      <c r="H547" s="4">
        <v>1.0</v>
      </c>
      <c r="I547" s="3"/>
      <c r="J547" s="3"/>
      <c r="K547" s="3"/>
      <c r="L547" t="s">
        <v>2804</v>
      </c>
      <c r="M547" t="s">
        <v>2805</v>
      </c>
      <c r="P547" t="s">
        <v>2806</v>
      </c>
      <c r="Q547" t="s">
        <v>2807</v>
      </c>
      <c r="BA547" t="s">
        <v>65</v>
      </c>
    </row>
    <row r="548" ht="15.75" customHeight="1">
      <c r="A548" t="s">
        <v>2808</v>
      </c>
      <c r="B548" t="s">
        <v>721</v>
      </c>
      <c r="C548" t="s">
        <v>722</v>
      </c>
      <c r="D548" t="s">
        <v>2196</v>
      </c>
      <c r="E548" s="4" t="s">
        <v>283</v>
      </c>
      <c r="F548" s="4" t="s">
        <v>154</v>
      </c>
      <c r="G548" s="4" t="s">
        <v>59</v>
      </c>
      <c r="H548" s="3"/>
      <c r="I548" s="3"/>
      <c r="J548" s="3"/>
      <c r="K548" s="3"/>
      <c r="L548" t="s">
        <v>2809</v>
      </c>
      <c r="M548" t="s">
        <v>2810</v>
      </c>
      <c r="P548" t="s">
        <v>2811</v>
      </c>
      <c r="Q548" t="s">
        <v>2812</v>
      </c>
      <c r="R548" s="5" t="s">
        <v>2692</v>
      </c>
      <c r="S548" s="7" t="s">
        <v>2813</v>
      </c>
      <c r="BA548" t="s">
        <v>65</v>
      </c>
    </row>
    <row r="549" ht="15.75" customHeight="1">
      <c r="A549" t="s">
        <v>2814</v>
      </c>
      <c r="B549" t="s">
        <v>721</v>
      </c>
      <c r="C549" t="s">
        <v>722</v>
      </c>
      <c r="D549" t="s">
        <v>2196</v>
      </c>
      <c r="E549" s="4" t="s">
        <v>428</v>
      </c>
      <c r="F549" s="3"/>
      <c r="G549" s="4" t="s">
        <v>59</v>
      </c>
      <c r="H549" s="3"/>
      <c r="I549" s="3"/>
      <c r="J549" s="3"/>
      <c r="K549" s="3"/>
      <c r="L549" t="s">
        <v>2815</v>
      </c>
      <c r="M549" t="s">
        <v>2816</v>
      </c>
      <c r="P549" t="s">
        <v>2817</v>
      </c>
      <c r="Q549" t="s">
        <v>2818</v>
      </c>
      <c r="BA549" t="s">
        <v>65</v>
      </c>
    </row>
    <row r="550" ht="15.75" customHeight="1">
      <c r="A550" t="s">
        <v>2819</v>
      </c>
      <c r="B550" t="s">
        <v>721</v>
      </c>
      <c r="C550" t="s">
        <v>722</v>
      </c>
      <c r="D550" t="s">
        <v>2196</v>
      </c>
      <c r="E550" s="4" t="s">
        <v>295</v>
      </c>
      <c r="F550" s="3"/>
      <c r="G550" s="4" t="s">
        <v>59</v>
      </c>
      <c r="H550" s="3"/>
      <c r="I550" s="3"/>
      <c r="J550" s="3"/>
      <c r="K550" s="3"/>
      <c r="L550" t="s">
        <v>2820</v>
      </c>
      <c r="M550" t="s">
        <v>2821</v>
      </c>
      <c r="P550" t="s">
        <v>2822</v>
      </c>
      <c r="Q550" t="s">
        <v>2251</v>
      </c>
      <c r="BA550" t="s">
        <v>65</v>
      </c>
    </row>
    <row r="551" ht="15.75" customHeight="1">
      <c r="A551" t="s">
        <v>2823</v>
      </c>
      <c r="B551" t="s">
        <v>721</v>
      </c>
      <c r="C551" t="s">
        <v>722</v>
      </c>
      <c r="D551" t="s">
        <v>2196</v>
      </c>
      <c r="E551" s="4" t="s">
        <v>2824</v>
      </c>
      <c r="F551" s="3"/>
      <c r="G551" s="4" t="s">
        <v>68</v>
      </c>
      <c r="H551" s="3"/>
      <c r="I551" s="3"/>
      <c r="J551" s="3"/>
      <c r="K551" s="3"/>
      <c r="L551" t="s">
        <v>2825</v>
      </c>
      <c r="M551" t="s">
        <v>2826</v>
      </c>
      <c r="P551" t="s">
        <v>2827</v>
      </c>
      <c r="Q551" t="s">
        <v>684</v>
      </c>
      <c r="R551" s="5" t="s">
        <v>2828</v>
      </c>
      <c r="S551" s="5" t="s">
        <v>2829</v>
      </c>
      <c r="BA551" t="s">
        <v>65</v>
      </c>
    </row>
    <row r="552" ht="15.75" customHeight="1">
      <c r="A552" t="s">
        <v>2830</v>
      </c>
      <c r="B552" t="s">
        <v>721</v>
      </c>
      <c r="C552" t="s">
        <v>722</v>
      </c>
      <c r="D552" t="s">
        <v>2196</v>
      </c>
      <c r="E552" s="4" t="s">
        <v>1581</v>
      </c>
      <c r="F552" s="4" t="s">
        <v>2831</v>
      </c>
      <c r="G552" s="4" t="s">
        <v>106</v>
      </c>
      <c r="H552" s="3"/>
      <c r="I552" s="3"/>
      <c r="J552" s="3"/>
      <c r="K552" s="3"/>
      <c r="L552" t="s">
        <v>2832</v>
      </c>
      <c r="M552" t="s">
        <v>2833</v>
      </c>
      <c r="P552" t="s">
        <v>2834</v>
      </c>
      <c r="Q552" t="s">
        <v>2835</v>
      </c>
      <c r="BA552" t="s">
        <v>65</v>
      </c>
    </row>
    <row r="553" ht="15.75" customHeight="1">
      <c r="A553" t="s">
        <v>2836</v>
      </c>
      <c r="B553" t="s">
        <v>721</v>
      </c>
      <c r="C553" t="s">
        <v>722</v>
      </c>
      <c r="D553" t="s">
        <v>2196</v>
      </c>
      <c r="E553" s="3"/>
      <c r="F553" s="3"/>
      <c r="G553" s="4" t="s">
        <v>68</v>
      </c>
      <c r="H553" s="4">
        <v>1.0</v>
      </c>
      <c r="I553" s="3"/>
      <c r="J553" s="3"/>
      <c r="K553" s="3"/>
      <c r="L553" t="s">
        <v>2837</v>
      </c>
      <c r="M553" t="s">
        <v>2838</v>
      </c>
      <c r="P553" t="s">
        <v>2839</v>
      </c>
      <c r="BA553" t="s">
        <v>65</v>
      </c>
    </row>
    <row r="554" ht="15.75" customHeight="1">
      <c r="A554" t="s">
        <v>2840</v>
      </c>
      <c r="B554" t="s">
        <v>721</v>
      </c>
      <c r="C554" t="s">
        <v>722</v>
      </c>
      <c r="D554" t="s">
        <v>2196</v>
      </c>
      <c r="E554" s="4" t="s">
        <v>67</v>
      </c>
      <c r="F554" s="4"/>
      <c r="G554" s="4" t="s">
        <v>68</v>
      </c>
      <c r="H554" s="3"/>
      <c r="I554" s="3"/>
      <c r="J554" s="3"/>
      <c r="K554" s="3"/>
      <c r="L554" s="5" t="s">
        <v>2841</v>
      </c>
      <c r="M554" t="s">
        <v>2842</v>
      </c>
      <c r="P554" t="s">
        <v>2843</v>
      </c>
      <c r="Q554" t="s">
        <v>2844</v>
      </c>
      <c r="BA554" t="s">
        <v>65</v>
      </c>
    </row>
    <row r="555" ht="15.75" customHeight="1">
      <c r="A555" t="s">
        <v>2845</v>
      </c>
      <c r="B555" t="s">
        <v>721</v>
      </c>
      <c r="C555" t="s">
        <v>722</v>
      </c>
      <c r="D555" t="s">
        <v>2196</v>
      </c>
      <c r="E555" s="4" t="s">
        <v>283</v>
      </c>
      <c r="F555" s="4" t="s">
        <v>2846</v>
      </c>
      <c r="G555" s="4" t="s">
        <v>68</v>
      </c>
      <c r="H555" s="3"/>
      <c r="I555" s="3"/>
      <c r="J555" s="3"/>
      <c r="K555" s="3"/>
      <c r="L555" t="s">
        <v>2847</v>
      </c>
      <c r="M555" t="s">
        <v>2848</v>
      </c>
      <c r="P555" t="s">
        <v>2849</v>
      </c>
      <c r="Q555" t="s">
        <v>2850</v>
      </c>
      <c r="BA555" t="s">
        <v>65</v>
      </c>
    </row>
    <row r="556" ht="15.75" customHeight="1">
      <c r="A556" t="s">
        <v>2851</v>
      </c>
      <c r="B556" t="s">
        <v>721</v>
      </c>
      <c r="C556" t="s">
        <v>722</v>
      </c>
      <c r="D556" t="s">
        <v>2196</v>
      </c>
      <c r="E556" s="4" t="s">
        <v>81</v>
      </c>
      <c r="F556" s="3"/>
      <c r="G556" s="4" t="s">
        <v>59</v>
      </c>
      <c r="H556" s="3"/>
      <c r="I556" s="3"/>
      <c r="J556" s="3"/>
      <c r="K556" s="3"/>
      <c r="L556" t="s">
        <v>2852</v>
      </c>
      <c r="M556" t="s">
        <v>2853</v>
      </c>
      <c r="P556" t="s">
        <v>2854</v>
      </c>
      <c r="Q556" t="s">
        <v>2855</v>
      </c>
      <c r="BA556" t="s">
        <v>65</v>
      </c>
    </row>
    <row r="557" ht="15.75" customHeight="1">
      <c r="A557" t="s">
        <v>2856</v>
      </c>
      <c r="B557" t="s">
        <v>721</v>
      </c>
      <c r="C557" t="s">
        <v>722</v>
      </c>
      <c r="D557" t="s">
        <v>2196</v>
      </c>
      <c r="E557" s="4" t="s">
        <v>67</v>
      </c>
      <c r="F557" s="3"/>
      <c r="G557" s="4" t="s">
        <v>68</v>
      </c>
      <c r="H557" s="3"/>
      <c r="I557" s="3"/>
      <c r="J557" s="3"/>
      <c r="K557" s="3"/>
      <c r="L557" t="s">
        <v>2857</v>
      </c>
      <c r="M557" t="s">
        <v>2510</v>
      </c>
      <c r="P557" t="s">
        <v>2858</v>
      </c>
      <c r="Q557" t="s">
        <v>266</v>
      </c>
      <c r="BA557" t="s">
        <v>65</v>
      </c>
    </row>
    <row r="558" ht="15.75" customHeight="1">
      <c r="A558" t="s">
        <v>2859</v>
      </c>
      <c r="B558" t="s">
        <v>721</v>
      </c>
      <c r="C558" t="s">
        <v>722</v>
      </c>
      <c r="D558" t="s">
        <v>2196</v>
      </c>
      <c r="E558" s="4" t="s">
        <v>67</v>
      </c>
      <c r="F558" s="3"/>
      <c r="G558" s="4" t="s">
        <v>106</v>
      </c>
      <c r="H558" s="3"/>
      <c r="I558" s="3"/>
      <c r="J558" s="3"/>
      <c r="K558" s="3"/>
      <c r="L558" t="s">
        <v>2860</v>
      </c>
      <c r="M558" t="s">
        <v>2861</v>
      </c>
      <c r="P558" t="s">
        <v>2862</v>
      </c>
      <c r="Q558" t="s">
        <v>2863</v>
      </c>
      <c r="BA558" t="s">
        <v>65</v>
      </c>
    </row>
    <row r="559" ht="15.75" hidden="1" customHeight="1">
      <c r="A559" t="s">
        <v>2864</v>
      </c>
      <c r="B559" t="s">
        <v>721</v>
      </c>
      <c r="C559" t="s">
        <v>722</v>
      </c>
      <c r="D559" t="s">
        <v>2196</v>
      </c>
      <c r="E559" s="4" t="s">
        <v>283</v>
      </c>
      <c r="F559" s="15" t="s">
        <v>1294</v>
      </c>
      <c r="G559" s="4" t="s">
        <v>106</v>
      </c>
      <c r="H559" s="3"/>
      <c r="I559" s="3"/>
      <c r="J559" s="3"/>
      <c r="K559" s="3"/>
      <c r="L559" t="s">
        <v>2865</v>
      </c>
      <c r="M559" t="s">
        <v>2866</v>
      </c>
      <c r="P559" t="s">
        <v>2867</v>
      </c>
      <c r="Q559" t="s">
        <v>2868</v>
      </c>
      <c r="BA559" t="s">
        <v>65</v>
      </c>
    </row>
    <row r="560" ht="15.75" customHeight="1">
      <c r="A560" t="s">
        <v>2869</v>
      </c>
      <c r="B560" t="s">
        <v>721</v>
      </c>
      <c r="C560" t="s">
        <v>722</v>
      </c>
      <c r="D560" t="s">
        <v>2196</v>
      </c>
      <c r="E560" s="4" t="s">
        <v>204</v>
      </c>
      <c r="F560" s="3"/>
      <c r="G560" s="4" t="s">
        <v>59</v>
      </c>
      <c r="H560" s="3"/>
      <c r="I560" s="3"/>
      <c r="J560" s="3"/>
      <c r="K560" s="3"/>
      <c r="L560" t="s">
        <v>2870</v>
      </c>
      <c r="M560" t="s">
        <v>2871</v>
      </c>
      <c r="P560" t="s">
        <v>2872</v>
      </c>
      <c r="Q560" t="s">
        <v>2873</v>
      </c>
      <c r="BA560" t="s">
        <v>65</v>
      </c>
    </row>
    <row r="561" ht="15.75" customHeight="1">
      <c r="A561" t="s">
        <v>2874</v>
      </c>
      <c r="B561" t="s">
        <v>721</v>
      </c>
      <c r="C561" t="s">
        <v>722</v>
      </c>
      <c r="D561" t="s">
        <v>2196</v>
      </c>
      <c r="E561" s="4" t="s">
        <v>1530</v>
      </c>
      <c r="F561" s="3"/>
      <c r="G561" s="4" t="s">
        <v>117</v>
      </c>
      <c r="H561" s="3"/>
      <c r="I561" s="3"/>
      <c r="J561" s="3"/>
      <c r="K561" s="3"/>
      <c r="L561" t="s">
        <v>2875</v>
      </c>
      <c r="M561" t="s">
        <v>304</v>
      </c>
      <c r="P561" s="5" t="s">
        <v>2876</v>
      </c>
      <c r="Q561" t="s">
        <v>297</v>
      </c>
      <c r="BA561" t="s">
        <v>65</v>
      </c>
    </row>
    <row r="562" ht="15.75" customHeight="1">
      <c r="A562" t="s">
        <v>2877</v>
      </c>
      <c r="B562" t="s">
        <v>721</v>
      </c>
      <c r="C562" t="s">
        <v>722</v>
      </c>
      <c r="D562" t="s">
        <v>2196</v>
      </c>
      <c r="E562" s="15" t="s">
        <v>1124</v>
      </c>
      <c r="F562" s="4"/>
      <c r="G562" s="3"/>
      <c r="H562" s="3"/>
      <c r="I562" s="3"/>
      <c r="J562" s="3"/>
      <c r="K562" s="3"/>
      <c r="L562" t="s">
        <v>2878</v>
      </c>
      <c r="M562" t="s">
        <v>2879</v>
      </c>
      <c r="P562" t="s">
        <v>2880</v>
      </c>
      <c r="Q562" t="s">
        <v>2881</v>
      </c>
      <c r="BA562" t="s">
        <v>65</v>
      </c>
    </row>
    <row r="563" ht="15.75" customHeight="1">
      <c r="A563" t="s">
        <v>2882</v>
      </c>
      <c r="B563" t="s">
        <v>721</v>
      </c>
      <c r="C563" t="s">
        <v>722</v>
      </c>
      <c r="D563" t="s">
        <v>2196</v>
      </c>
      <c r="E563" s="4" t="s">
        <v>153</v>
      </c>
      <c r="F563" s="3"/>
      <c r="G563" s="4" t="s">
        <v>106</v>
      </c>
      <c r="H563" s="3"/>
      <c r="I563" s="3"/>
      <c r="J563" s="3"/>
      <c r="K563" s="3"/>
      <c r="L563" t="s">
        <v>2883</v>
      </c>
      <c r="M563" t="s">
        <v>705</v>
      </c>
      <c r="P563" t="s">
        <v>2884</v>
      </c>
      <c r="Q563" t="s">
        <v>650</v>
      </c>
      <c r="BA563" t="s">
        <v>65</v>
      </c>
    </row>
    <row r="564" ht="15.75" customHeight="1">
      <c r="A564" t="s">
        <v>2885</v>
      </c>
      <c r="B564" t="s">
        <v>721</v>
      </c>
      <c r="C564" t="s">
        <v>722</v>
      </c>
      <c r="D564" t="s">
        <v>2196</v>
      </c>
      <c r="E564" s="4" t="s">
        <v>500</v>
      </c>
      <c r="F564" s="3"/>
      <c r="G564" s="4" t="s">
        <v>59</v>
      </c>
      <c r="H564" s="3"/>
      <c r="I564" s="3"/>
      <c r="J564" s="3"/>
      <c r="K564" s="3"/>
      <c r="L564" t="s">
        <v>2886</v>
      </c>
      <c r="M564" t="s">
        <v>2391</v>
      </c>
      <c r="P564" t="s">
        <v>2887</v>
      </c>
      <c r="Q564" t="s">
        <v>2391</v>
      </c>
      <c r="BA564" t="s">
        <v>65</v>
      </c>
    </row>
    <row r="565" ht="15.75" customHeight="1">
      <c r="A565" t="s">
        <v>2888</v>
      </c>
      <c r="B565" t="s">
        <v>721</v>
      </c>
      <c r="C565" t="s">
        <v>722</v>
      </c>
      <c r="D565" t="s">
        <v>2196</v>
      </c>
      <c r="E565" s="4" t="s">
        <v>92</v>
      </c>
      <c r="F565" s="3"/>
      <c r="G565" s="4" t="s">
        <v>106</v>
      </c>
      <c r="H565" s="3"/>
      <c r="I565" s="3"/>
      <c r="J565" s="3"/>
      <c r="K565" s="3"/>
      <c r="L565" t="s">
        <v>2889</v>
      </c>
      <c r="M565" t="s">
        <v>2890</v>
      </c>
      <c r="P565" t="s">
        <v>2891</v>
      </c>
      <c r="Q565" t="s">
        <v>2761</v>
      </c>
      <c r="BA565" t="s">
        <v>65</v>
      </c>
    </row>
    <row r="566" ht="15.75" customHeight="1">
      <c r="A566" t="s">
        <v>2892</v>
      </c>
      <c r="B566" t="s">
        <v>721</v>
      </c>
      <c r="C566" t="s">
        <v>722</v>
      </c>
      <c r="D566" t="s">
        <v>2196</v>
      </c>
      <c r="E566" s="4" t="s">
        <v>283</v>
      </c>
      <c r="F566" s="4" t="s">
        <v>154</v>
      </c>
      <c r="G566" s="4" t="s">
        <v>68</v>
      </c>
      <c r="H566" s="3"/>
      <c r="I566" s="3"/>
      <c r="J566" s="3"/>
      <c r="K566" s="3"/>
      <c r="L566" t="s">
        <v>2893</v>
      </c>
      <c r="M566" t="s">
        <v>275</v>
      </c>
      <c r="P566" t="s">
        <v>2894</v>
      </c>
      <c r="Q566" t="s">
        <v>2895</v>
      </c>
      <c r="BA566" t="s">
        <v>65</v>
      </c>
    </row>
    <row r="567" ht="15.75" customHeight="1">
      <c r="A567" t="s">
        <v>2896</v>
      </c>
      <c r="B567" t="s">
        <v>721</v>
      </c>
      <c r="C567" t="s">
        <v>722</v>
      </c>
      <c r="D567" t="s">
        <v>2196</v>
      </c>
      <c r="E567" s="4" t="s">
        <v>123</v>
      </c>
      <c r="F567" s="3"/>
      <c r="G567" s="4" t="s">
        <v>59</v>
      </c>
      <c r="H567" s="4"/>
      <c r="I567" s="3"/>
      <c r="J567" s="3"/>
      <c r="K567" s="3"/>
      <c r="L567" t="s">
        <v>2897</v>
      </c>
      <c r="M567" t="s">
        <v>717</v>
      </c>
      <c r="P567" t="s">
        <v>2898</v>
      </c>
      <c r="Q567" t="s">
        <v>2899</v>
      </c>
      <c r="BA567" t="s">
        <v>65</v>
      </c>
    </row>
    <row r="568" ht="15.75" customHeight="1">
      <c r="A568" t="s">
        <v>2900</v>
      </c>
      <c r="B568" t="s">
        <v>721</v>
      </c>
      <c r="C568" t="s">
        <v>722</v>
      </c>
      <c r="D568" t="s">
        <v>2901</v>
      </c>
      <c r="E568" s="3"/>
      <c r="F568" s="3"/>
      <c r="G568" s="4" t="s">
        <v>106</v>
      </c>
      <c r="H568" s="4">
        <v>1.0</v>
      </c>
      <c r="I568" s="3"/>
      <c r="J568" s="3"/>
      <c r="K568" s="3"/>
      <c r="L568" t="s">
        <v>2902</v>
      </c>
      <c r="M568" t="s">
        <v>2903</v>
      </c>
      <c r="P568" t="s">
        <v>2904</v>
      </c>
      <c r="Q568" t="s">
        <v>2905</v>
      </c>
      <c r="BA568" t="s">
        <v>65</v>
      </c>
    </row>
    <row r="569" ht="15.75" customHeight="1">
      <c r="A569" t="s">
        <v>2906</v>
      </c>
      <c r="B569" t="s">
        <v>721</v>
      </c>
      <c r="C569" t="s">
        <v>722</v>
      </c>
      <c r="D569" t="s">
        <v>2901</v>
      </c>
      <c r="E569" s="4" t="s">
        <v>428</v>
      </c>
      <c r="F569" s="3"/>
      <c r="G569" s="4" t="s">
        <v>59</v>
      </c>
      <c r="H569" s="3"/>
      <c r="I569" s="3"/>
      <c r="J569" s="3"/>
      <c r="K569" s="3"/>
      <c r="L569" t="s">
        <v>2907</v>
      </c>
      <c r="M569" t="s">
        <v>2287</v>
      </c>
      <c r="P569" t="s">
        <v>2908</v>
      </c>
      <c r="Q569" t="s">
        <v>2909</v>
      </c>
      <c r="BA569" t="s">
        <v>65</v>
      </c>
    </row>
    <row r="570" ht="15.75" customHeight="1">
      <c r="A570" t="s">
        <v>2910</v>
      </c>
      <c r="B570" t="s">
        <v>721</v>
      </c>
      <c r="C570" t="s">
        <v>722</v>
      </c>
      <c r="D570" t="s">
        <v>2901</v>
      </c>
      <c r="E570" s="4" t="s">
        <v>283</v>
      </c>
      <c r="F570" s="4" t="s">
        <v>154</v>
      </c>
      <c r="G570" s="4" t="s">
        <v>106</v>
      </c>
      <c r="H570" s="3"/>
      <c r="I570" s="3"/>
      <c r="J570" s="3"/>
      <c r="K570" s="3"/>
      <c r="L570" s="5" t="s">
        <v>2911</v>
      </c>
      <c r="M570" t="s">
        <v>490</v>
      </c>
      <c r="P570" s="5" t="s">
        <v>2912</v>
      </c>
      <c r="Q570" t="s">
        <v>2913</v>
      </c>
      <c r="T570" s="5" t="s">
        <v>2914</v>
      </c>
      <c r="X570" s="5" t="s">
        <v>2915</v>
      </c>
      <c r="BA570" t="s">
        <v>65</v>
      </c>
    </row>
    <row r="571" ht="15.75" customHeight="1">
      <c r="A571" t="s">
        <v>2916</v>
      </c>
      <c r="B571" t="s">
        <v>721</v>
      </c>
      <c r="C571" t="s">
        <v>722</v>
      </c>
      <c r="D571" t="s">
        <v>2901</v>
      </c>
      <c r="E571" s="4" t="s">
        <v>283</v>
      </c>
      <c r="F571" s="4" t="s">
        <v>341</v>
      </c>
      <c r="G571" s="4" t="s">
        <v>106</v>
      </c>
      <c r="H571" s="3"/>
      <c r="I571" s="3"/>
      <c r="J571" s="3"/>
      <c r="K571" s="3"/>
      <c r="L571" t="s">
        <v>2917</v>
      </c>
      <c r="M571" t="s">
        <v>2918</v>
      </c>
      <c r="P571" t="s">
        <v>2919</v>
      </c>
      <c r="Q571" t="s">
        <v>1977</v>
      </c>
      <c r="BA571" t="s">
        <v>65</v>
      </c>
    </row>
    <row r="572" ht="15.75" customHeight="1">
      <c r="A572" t="s">
        <v>2920</v>
      </c>
      <c r="B572" t="s">
        <v>721</v>
      </c>
      <c r="C572" t="s">
        <v>722</v>
      </c>
      <c r="D572" t="s">
        <v>2901</v>
      </c>
      <c r="E572" s="4" t="s">
        <v>123</v>
      </c>
      <c r="F572" s="3"/>
      <c r="G572" s="4" t="s">
        <v>59</v>
      </c>
      <c r="H572" s="3"/>
      <c r="I572" s="3"/>
      <c r="J572" s="3"/>
      <c r="K572" s="3"/>
      <c r="L572" t="s">
        <v>2921</v>
      </c>
      <c r="M572" t="s">
        <v>2766</v>
      </c>
      <c r="P572" t="s">
        <v>2922</v>
      </c>
      <c r="Q572" t="s">
        <v>2918</v>
      </c>
      <c r="BA572" t="s">
        <v>65</v>
      </c>
    </row>
    <row r="573" ht="15.75" customHeight="1">
      <c r="A573" s="11" t="s">
        <v>2923</v>
      </c>
      <c r="B573" s="11" t="s">
        <v>721</v>
      </c>
      <c r="C573" s="11" t="s">
        <v>722</v>
      </c>
      <c r="D573" s="11" t="s">
        <v>2901</v>
      </c>
      <c r="E573" s="11"/>
      <c r="F573" s="11"/>
      <c r="G573" s="11"/>
      <c r="H573" s="11"/>
      <c r="I573" s="11"/>
      <c r="J573" s="11"/>
      <c r="K573" s="11"/>
      <c r="L573" s="11" t="s">
        <v>2924</v>
      </c>
      <c r="M573" s="11" t="s">
        <v>1941</v>
      </c>
      <c r="N573" s="11"/>
      <c r="O573" s="11"/>
      <c r="P573" s="11" t="s">
        <v>2925</v>
      </c>
      <c r="Q573" s="11" t="s">
        <v>2926</v>
      </c>
      <c r="R573" s="11"/>
      <c r="S573" s="11"/>
      <c r="T573" s="11"/>
      <c r="U573" s="11"/>
      <c r="V573" s="11"/>
      <c r="W573" s="11"/>
      <c r="X573" s="11"/>
      <c r="Y573" s="11"/>
      <c r="Z573" s="11"/>
      <c r="AA573" s="11"/>
      <c r="AB573" s="11"/>
      <c r="AC573" s="11"/>
      <c r="AD573" s="11"/>
      <c r="AE573" s="11"/>
      <c r="AF573" s="11"/>
      <c r="AG573" s="11"/>
      <c r="AH573" s="11"/>
      <c r="AI573" s="11"/>
      <c r="AJ573" s="11"/>
      <c r="AK573" s="11"/>
      <c r="AL573" s="11"/>
      <c r="AM573" s="11"/>
      <c r="AN573" s="11"/>
      <c r="AO573" s="11"/>
      <c r="AP573" s="11"/>
      <c r="AQ573" s="11"/>
      <c r="AR573" s="11"/>
      <c r="AS573" s="11"/>
      <c r="AT573" s="11"/>
      <c r="AU573" s="11"/>
      <c r="AV573" s="11"/>
      <c r="AW573" s="11"/>
      <c r="AX573" s="11"/>
      <c r="AY573" s="11"/>
      <c r="AZ573" s="11"/>
      <c r="BA573" s="11" t="s">
        <v>65</v>
      </c>
    </row>
    <row r="574" ht="15.75" customHeight="1">
      <c r="A574" t="s">
        <v>2927</v>
      </c>
      <c r="B574" t="s">
        <v>721</v>
      </c>
      <c r="C574" t="s">
        <v>722</v>
      </c>
      <c r="D574" t="s">
        <v>2901</v>
      </c>
      <c r="E574" s="4" t="s">
        <v>75</v>
      </c>
      <c r="F574" s="3"/>
      <c r="G574" s="4" t="s">
        <v>106</v>
      </c>
      <c r="H574" s="3"/>
      <c r="I574" s="3"/>
      <c r="J574" s="3"/>
      <c r="K574" s="3"/>
      <c r="L574" s="5" t="s">
        <v>2928</v>
      </c>
      <c r="M574" t="s">
        <v>2929</v>
      </c>
      <c r="P574" t="s">
        <v>2930</v>
      </c>
      <c r="Q574" t="s">
        <v>2931</v>
      </c>
      <c r="S574" t="s">
        <v>2932</v>
      </c>
      <c r="BA574" t="s">
        <v>65</v>
      </c>
    </row>
    <row r="575" ht="15.75" customHeight="1">
      <c r="A575" t="s">
        <v>2933</v>
      </c>
      <c r="B575" t="s">
        <v>721</v>
      </c>
      <c r="C575" t="s">
        <v>722</v>
      </c>
      <c r="D575" t="s">
        <v>2901</v>
      </c>
      <c r="E575" s="4" t="s">
        <v>174</v>
      </c>
      <c r="F575" s="4" t="s">
        <v>2934</v>
      </c>
      <c r="G575" s="4" t="s">
        <v>68</v>
      </c>
      <c r="H575" s="3"/>
      <c r="I575" s="3"/>
      <c r="J575" s="3"/>
      <c r="K575" s="3"/>
      <c r="L575" t="s">
        <v>2935</v>
      </c>
      <c r="M575" t="s">
        <v>2936</v>
      </c>
      <c r="P575" t="s">
        <v>2937</v>
      </c>
      <c r="Q575" t="s">
        <v>2938</v>
      </c>
      <c r="BA575" t="s">
        <v>65</v>
      </c>
    </row>
    <row r="576" ht="15.75" customHeight="1">
      <c r="A576" t="s">
        <v>2939</v>
      </c>
      <c r="B576" t="s">
        <v>721</v>
      </c>
      <c r="C576" t="s">
        <v>722</v>
      </c>
      <c r="D576" t="s">
        <v>2901</v>
      </c>
      <c r="E576" s="4" t="s">
        <v>204</v>
      </c>
      <c r="F576" s="3"/>
      <c r="G576" s="4" t="s">
        <v>106</v>
      </c>
      <c r="H576" s="3"/>
      <c r="I576" s="3"/>
      <c r="J576" s="3"/>
      <c r="K576" s="3"/>
      <c r="L576" s="5" t="s">
        <v>2940</v>
      </c>
      <c r="M576" t="s">
        <v>2941</v>
      </c>
      <c r="P576" s="5" t="s">
        <v>2942</v>
      </c>
      <c r="Q576" t="s">
        <v>2943</v>
      </c>
      <c r="BA576" t="s">
        <v>65</v>
      </c>
    </row>
    <row r="577" ht="15.75" customHeight="1">
      <c r="A577" t="s">
        <v>2944</v>
      </c>
      <c r="B577" t="s">
        <v>721</v>
      </c>
      <c r="C577" t="s">
        <v>722</v>
      </c>
      <c r="D577" t="s">
        <v>2901</v>
      </c>
      <c r="E577" s="4" t="s">
        <v>428</v>
      </c>
      <c r="F577" s="3"/>
      <c r="G577" s="4" t="s">
        <v>59</v>
      </c>
      <c r="H577" s="3"/>
      <c r="I577" s="3"/>
      <c r="J577" s="3"/>
      <c r="K577" s="3"/>
      <c r="L577" t="s">
        <v>2945</v>
      </c>
      <c r="M577" t="s">
        <v>72</v>
      </c>
      <c r="P577" s="5" t="s">
        <v>2946</v>
      </c>
      <c r="Q577" t="s">
        <v>1947</v>
      </c>
      <c r="BA577" t="s">
        <v>65</v>
      </c>
    </row>
    <row r="578" ht="15.75" customHeight="1">
      <c r="A578" t="s">
        <v>2947</v>
      </c>
      <c r="B578" t="s">
        <v>721</v>
      </c>
      <c r="C578" t="s">
        <v>722</v>
      </c>
      <c r="D578" t="s">
        <v>2901</v>
      </c>
      <c r="E578" s="4" t="s">
        <v>283</v>
      </c>
      <c r="F578" s="4" t="s">
        <v>1744</v>
      </c>
      <c r="G578" s="4" t="s">
        <v>59</v>
      </c>
      <c r="H578" s="3"/>
      <c r="I578" s="3"/>
      <c r="J578" s="3"/>
      <c r="K578" s="3"/>
      <c r="L578" t="s">
        <v>2948</v>
      </c>
      <c r="M578" t="s">
        <v>2441</v>
      </c>
      <c r="P578" t="s">
        <v>2949</v>
      </c>
      <c r="Q578" t="s">
        <v>2950</v>
      </c>
      <c r="BA578" t="s">
        <v>65</v>
      </c>
    </row>
    <row r="579" ht="15.75" customHeight="1">
      <c r="A579" t="s">
        <v>2951</v>
      </c>
      <c r="B579" t="s">
        <v>721</v>
      </c>
      <c r="C579" t="s">
        <v>722</v>
      </c>
      <c r="D579" t="s">
        <v>2901</v>
      </c>
      <c r="E579" s="4" t="s">
        <v>283</v>
      </c>
      <c r="F579" s="4" t="s">
        <v>825</v>
      </c>
      <c r="G579" s="4" t="s">
        <v>59</v>
      </c>
      <c r="H579" s="3"/>
      <c r="I579" s="3"/>
      <c r="J579" s="3"/>
      <c r="K579" s="3"/>
      <c r="L579" s="5" t="s">
        <v>2952</v>
      </c>
      <c r="M579" t="s">
        <v>2953</v>
      </c>
      <c r="P579" s="5" t="s">
        <v>2954</v>
      </c>
      <c r="Q579" t="s">
        <v>2955</v>
      </c>
      <c r="BA579" t="s">
        <v>65</v>
      </c>
    </row>
    <row r="580" ht="15.75" customHeight="1">
      <c r="A580" t="s">
        <v>2956</v>
      </c>
      <c r="B580" t="s">
        <v>721</v>
      </c>
      <c r="C580" t="s">
        <v>722</v>
      </c>
      <c r="D580" t="s">
        <v>2901</v>
      </c>
      <c r="E580" s="4" t="s">
        <v>283</v>
      </c>
      <c r="F580" s="4" t="s">
        <v>434</v>
      </c>
      <c r="G580" s="4" t="s">
        <v>68</v>
      </c>
      <c r="H580" s="3"/>
      <c r="I580" s="3"/>
      <c r="J580" s="3"/>
      <c r="K580" s="3"/>
      <c r="L580" t="s">
        <v>2957</v>
      </c>
      <c r="M580" t="s">
        <v>2844</v>
      </c>
      <c r="P580" t="s">
        <v>2958</v>
      </c>
      <c r="Q580" t="s">
        <v>2959</v>
      </c>
      <c r="BA580" t="s">
        <v>65</v>
      </c>
    </row>
    <row r="581" ht="15.75" customHeight="1">
      <c r="A581" t="s">
        <v>2960</v>
      </c>
      <c r="B581" t="s">
        <v>721</v>
      </c>
      <c r="C581" t="s">
        <v>722</v>
      </c>
      <c r="D581" t="s">
        <v>2901</v>
      </c>
      <c r="E581" s="4" t="s">
        <v>188</v>
      </c>
      <c r="F581" s="3"/>
      <c r="G581" s="4" t="s">
        <v>68</v>
      </c>
      <c r="H581" s="3"/>
      <c r="I581" s="3"/>
      <c r="J581" s="3"/>
      <c r="K581" s="3"/>
      <c r="L581" s="5" t="s">
        <v>2961</v>
      </c>
      <c r="M581" t="s">
        <v>2918</v>
      </c>
      <c r="P581" t="s">
        <v>2962</v>
      </c>
      <c r="Q581" t="s">
        <v>1977</v>
      </c>
      <c r="BA581" t="s">
        <v>65</v>
      </c>
    </row>
    <row r="582" ht="15.75" customHeight="1">
      <c r="A582" t="s">
        <v>2963</v>
      </c>
      <c r="B582" t="s">
        <v>721</v>
      </c>
      <c r="C582" t="s">
        <v>722</v>
      </c>
      <c r="D582" t="s">
        <v>2901</v>
      </c>
      <c r="E582" s="4" t="s">
        <v>153</v>
      </c>
      <c r="F582" s="3"/>
      <c r="G582" s="4" t="s">
        <v>68</v>
      </c>
      <c r="H582" s="3"/>
      <c r="I582" s="3"/>
      <c r="J582" s="3"/>
      <c r="K582" s="3"/>
      <c r="L582" s="5" t="s">
        <v>2964</v>
      </c>
      <c r="M582" t="s">
        <v>2965</v>
      </c>
      <c r="P582" s="5" t="s">
        <v>2966</v>
      </c>
      <c r="Q582" t="s">
        <v>2466</v>
      </c>
      <c r="BA582" t="s">
        <v>65</v>
      </c>
    </row>
    <row r="583" ht="15.75" customHeight="1">
      <c r="A583" t="s">
        <v>2967</v>
      </c>
      <c r="B583" t="s">
        <v>721</v>
      </c>
      <c r="C583" t="s">
        <v>722</v>
      </c>
      <c r="D583" t="s">
        <v>2901</v>
      </c>
      <c r="E583" s="4" t="s">
        <v>1407</v>
      </c>
      <c r="F583" s="3"/>
      <c r="G583" s="4" t="s">
        <v>117</v>
      </c>
      <c r="H583" s="3"/>
      <c r="I583" s="3"/>
      <c r="J583" s="3"/>
      <c r="K583" s="3"/>
      <c r="L583" t="s">
        <v>2968</v>
      </c>
      <c r="M583" t="s">
        <v>2955</v>
      </c>
      <c r="P583" s="5" t="s">
        <v>2969</v>
      </c>
      <c r="Q583" t="s">
        <v>2970</v>
      </c>
      <c r="BA583" t="s">
        <v>65</v>
      </c>
    </row>
    <row r="584" ht="15.75" customHeight="1">
      <c r="A584" t="s">
        <v>2971</v>
      </c>
      <c r="B584" t="s">
        <v>721</v>
      </c>
      <c r="C584" t="s">
        <v>722</v>
      </c>
      <c r="D584" t="s">
        <v>2901</v>
      </c>
      <c r="E584" s="4" t="s">
        <v>313</v>
      </c>
      <c r="F584" s="3"/>
      <c r="G584" s="4" t="s">
        <v>68</v>
      </c>
      <c r="H584" s="3"/>
      <c r="I584" s="3"/>
      <c r="J584" s="3"/>
      <c r="K584" s="3"/>
      <c r="L584" t="s">
        <v>2972</v>
      </c>
      <c r="M584" t="s">
        <v>2955</v>
      </c>
      <c r="P584" t="s">
        <v>2973</v>
      </c>
      <c r="Q584" t="s">
        <v>2974</v>
      </c>
      <c r="BA584" t="s">
        <v>65</v>
      </c>
    </row>
    <row r="585" ht="15.75" customHeight="1">
      <c r="A585" t="s">
        <v>2975</v>
      </c>
      <c r="B585" t="s">
        <v>721</v>
      </c>
      <c r="C585" t="s">
        <v>722</v>
      </c>
      <c r="D585" t="s">
        <v>2901</v>
      </c>
      <c r="E585" s="4" t="s">
        <v>81</v>
      </c>
      <c r="F585" s="3"/>
      <c r="G585" s="4" t="s">
        <v>59</v>
      </c>
      <c r="H585" s="3"/>
      <c r="I585" s="3"/>
      <c r="J585" s="3"/>
      <c r="K585" s="3"/>
      <c r="L585" s="5" t="s">
        <v>2976</v>
      </c>
      <c r="M585" t="s">
        <v>694</v>
      </c>
      <c r="P585" s="5" t="s">
        <v>2977</v>
      </c>
      <c r="Q585" t="s">
        <v>696</v>
      </c>
      <c r="BA585" t="s">
        <v>65</v>
      </c>
    </row>
    <row r="586" ht="15.75" customHeight="1">
      <c r="A586" t="s">
        <v>2978</v>
      </c>
      <c r="B586" t="s">
        <v>721</v>
      </c>
      <c r="C586" t="s">
        <v>722</v>
      </c>
      <c r="D586" t="s">
        <v>2901</v>
      </c>
      <c r="E586" s="4" t="s">
        <v>1505</v>
      </c>
      <c r="F586" s="3"/>
      <c r="G586" s="4" t="s">
        <v>68</v>
      </c>
      <c r="H586" s="3"/>
      <c r="I586" s="3"/>
      <c r="J586" s="3"/>
      <c r="K586" s="3"/>
      <c r="L586" t="s">
        <v>2979</v>
      </c>
      <c r="M586" t="s">
        <v>2980</v>
      </c>
      <c r="P586" t="s">
        <v>2973</v>
      </c>
      <c r="Q586" t="s">
        <v>2981</v>
      </c>
      <c r="BA586" t="s">
        <v>65</v>
      </c>
    </row>
    <row r="587" ht="15.75" customHeight="1">
      <c r="A587" t="s">
        <v>2982</v>
      </c>
      <c r="B587" t="s">
        <v>721</v>
      </c>
      <c r="C587" t="s">
        <v>722</v>
      </c>
      <c r="D587" t="s">
        <v>2901</v>
      </c>
      <c r="E587" s="4" t="s">
        <v>302</v>
      </c>
      <c r="F587" s="3"/>
      <c r="G587" s="4" t="s">
        <v>59</v>
      </c>
      <c r="H587" s="3"/>
      <c r="I587" s="3"/>
      <c r="J587" s="3"/>
      <c r="K587" s="3"/>
      <c r="L587" t="s">
        <v>2983</v>
      </c>
      <c r="M587" t="s">
        <v>2251</v>
      </c>
      <c r="P587" s="5" t="s">
        <v>2984</v>
      </c>
      <c r="Q587" t="s">
        <v>287</v>
      </c>
      <c r="BA587" t="s">
        <v>65</v>
      </c>
    </row>
    <row r="588" ht="15.75" customHeight="1">
      <c r="A588" t="s">
        <v>2985</v>
      </c>
      <c r="B588" t="s">
        <v>721</v>
      </c>
      <c r="C588" t="s">
        <v>722</v>
      </c>
      <c r="D588" t="s">
        <v>2901</v>
      </c>
      <c r="E588" s="4" t="s">
        <v>1124</v>
      </c>
      <c r="F588" s="3"/>
      <c r="G588" s="4" t="s">
        <v>106</v>
      </c>
      <c r="H588" s="3"/>
      <c r="I588" s="3"/>
      <c r="J588" s="3"/>
      <c r="K588" s="3"/>
      <c r="L588" t="s">
        <v>2986</v>
      </c>
      <c r="M588" t="s">
        <v>149</v>
      </c>
      <c r="P588" t="s">
        <v>2987</v>
      </c>
      <c r="Q588" t="s">
        <v>2725</v>
      </c>
      <c r="BA588" t="s">
        <v>65</v>
      </c>
    </row>
    <row r="589" ht="15.75" customHeight="1">
      <c r="A589" t="s">
        <v>2988</v>
      </c>
      <c r="B589" t="s">
        <v>721</v>
      </c>
      <c r="C589" t="s">
        <v>722</v>
      </c>
      <c r="D589" t="s">
        <v>2901</v>
      </c>
      <c r="E589" s="4" t="s">
        <v>67</v>
      </c>
      <c r="F589" s="3"/>
      <c r="G589" s="4" t="s">
        <v>68</v>
      </c>
      <c r="H589" s="3"/>
      <c r="I589" s="3"/>
      <c r="J589" s="3"/>
      <c r="K589" s="3"/>
      <c r="L589" t="s">
        <v>2989</v>
      </c>
      <c r="M589" t="s">
        <v>331</v>
      </c>
      <c r="P589" t="s">
        <v>2990</v>
      </c>
      <c r="Q589" t="s">
        <v>2844</v>
      </c>
      <c r="S589" s="5" t="s">
        <v>2991</v>
      </c>
      <c r="BA589" t="s">
        <v>65</v>
      </c>
    </row>
    <row r="590" ht="15.75" customHeight="1">
      <c r="A590" t="s">
        <v>2992</v>
      </c>
      <c r="B590" t="s">
        <v>721</v>
      </c>
      <c r="C590" t="s">
        <v>722</v>
      </c>
      <c r="D590" t="s">
        <v>2901</v>
      </c>
      <c r="E590" s="4" t="s">
        <v>1124</v>
      </c>
      <c r="F590" s="4" t="s">
        <v>493</v>
      </c>
      <c r="G590" s="4" t="s">
        <v>117</v>
      </c>
      <c r="H590" s="3"/>
      <c r="I590" s="3"/>
      <c r="J590" s="3"/>
      <c r="K590" s="3"/>
      <c r="L590" t="s">
        <v>2993</v>
      </c>
      <c r="M590" t="s">
        <v>2994</v>
      </c>
      <c r="P590" t="s">
        <v>2995</v>
      </c>
      <c r="Q590" t="s">
        <v>2996</v>
      </c>
      <c r="BA590" t="s">
        <v>65</v>
      </c>
    </row>
    <row r="591" ht="15.75" customHeight="1">
      <c r="A591" t="s">
        <v>2997</v>
      </c>
      <c r="B591" t="s">
        <v>721</v>
      </c>
      <c r="C591" t="s">
        <v>722</v>
      </c>
      <c r="D591" t="s">
        <v>2901</v>
      </c>
      <c r="E591" s="4" t="s">
        <v>153</v>
      </c>
      <c r="F591" s="3"/>
      <c r="G591" s="4" t="s">
        <v>59</v>
      </c>
      <c r="H591" s="3"/>
      <c r="I591" s="3"/>
      <c r="J591" s="3"/>
      <c r="K591" s="3"/>
      <c r="L591" t="s">
        <v>2998</v>
      </c>
      <c r="M591" t="s">
        <v>2999</v>
      </c>
      <c r="P591" s="5" t="s">
        <v>3000</v>
      </c>
      <c r="Q591" t="s">
        <v>2436</v>
      </c>
      <c r="BA591" t="s">
        <v>65</v>
      </c>
    </row>
    <row r="592" ht="15.75" customHeight="1">
      <c r="A592" t="s">
        <v>3001</v>
      </c>
      <c r="B592" t="s">
        <v>721</v>
      </c>
      <c r="C592" t="s">
        <v>722</v>
      </c>
      <c r="D592" t="s">
        <v>2901</v>
      </c>
      <c r="E592" s="4" t="s">
        <v>313</v>
      </c>
      <c r="F592" s="3"/>
      <c r="G592" s="4" t="s">
        <v>59</v>
      </c>
      <c r="H592" s="3"/>
      <c r="I592" s="3"/>
      <c r="J592" s="3"/>
      <c r="K592" s="3"/>
      <c r="L592" t="s">
        <v>3002</v>
      </c>
      <c r="M592" t="s">
        <v>2368</v>
      </c>
      <c r="P592" s="5" t="s">
        <v>3003</v>
      </c>
      <c r="Q592" t="s">
        <v>3004</v>
      </c>
      <c r="BA592" t="s">
        <v>65</v>
      </c>
    </row>
    <row r="593" ht="15.75" customHeight="1">
      <c r="A593" t="s">
        <v>3005</v>
      </c>
      <c r="B593" t="s">
        <v>721</v>
      </c>
      <c r="C593" t="s">
        <v>722</v>
      </c>
      <c r="D593" t="s">
        <v>2901</v>
      </c>
      <c r="E593" s="4" t="s">
        <v>204</v>
      </c>
      <c r="F593" s="3"/>
      <c r="G593" s="4" t="s">
        <v>59</v>
      </c>
      <c r="H593" s="3"/>
      <c r="I593" s="3"/>
      <c r="J593" s="3"/>
      <c r="K593" s="3"/>
      <c r="L593" s="5" t="s">
        <v>3006</v>
      </c>
      <c r="M593" t="s">
        <v>3007</v>
      </c>
      <c r="P593" s="5" t="s">
        <v>3008</v>
      </c>
      <c r="Q593" t="s">
        <v>110</v>
      </c>
      <c r="BA593" t="s">
        <v>65</v>
      </c>
    </row>
    <row r="594" ht="15.75" customHeight="1">
      <c r="A594" t="s">
        <v>3009</v>
      </c>
      <c r="B594" t="s">
        <v>721</v>
      </c>
      <c r="C594" t="s">
        <v>722</v>
      </c>
      <c r="D594" t="s">
        <v>2901</v>
      </c>
      <c r="E594" s="4" t="s">
        <v>238</v>
      </c>
      <c r="F594" s="4"/>
      <c r="G594" s="4" t="s">
        <v>59</v>
      </c>
      <c r="H594" s="3"/>
      <c r="I594" s="3"/>
      <c r="J594" s="3"/>
      <c r="K594" s="3"/>
      <c r="L594" t="s">
        <v>3010</v>
      </c>
      <c r="M594" t="s">
        <v>2368</v>
      </c>
      <c r="P594" s="5" t="s">
        <v>3011</v>
      </c>
      <c r="Q594" t="s">
        <v>3012</v>
      </c>
      <c r="BA594" t="s">
        <v>65</v>
      </c>
    </row>
    <row r="595" ht="15.75" customHeight="1">
      <c r="A595" t="s">
        <v>3013</v>
      </c>
      <c r="B595" t="s">
        <v>721</v>
      </c>
      <c r="C595" t="s">
        <v>722</v>
      </c>
      <c r="D595" t="s">
        <v>2901</v>
      </c>
      <c r="E595" s="4" t="s">
        <v>313</v>
      </c>
      <c r="F595" s="3"/>
      <c r="G595" s="4" t="s">
        <v>68</v>
      </c>
      <c r="H595" s="3"/>
      <c r="I595" s="3"/>
      <c r="J595" s="3"/>
      <c r="K595" s="3"/>
      <c r="L595" s="5" t="s">
        <v>3014</v>
      </c>
      <c r="M595" t="s">
        <v>2532</v>
      </c>
      <c r="P595" s="5" t="s">
        <v>3015</v>
      </c>
      <c r="Q595" t="s">
        <v>1936</v>
      </c>
      <c r="BA595" t="s">
        <v>65</v>
      </c>
    </row>
    <row r="596" ht="15.75" customHeight="1">
      <c r="A596" t="s">
        <v>3016</v>
      </c>
      <c r="B596" t="s">
        <v>721</v>
      </c>
      <c r="C596" t="s">
        <v>722</v>
      </c>
      <c r="D596" t="s">
        <v>2901</v>
      </c>
      <c r="E596" s="4" t="s">
        <v>92</v>
      </c>
      <c r="F596" s="3"/>
      <c r="G596" s="4" t="s">
        <v>59</v>
      </c>
      <c r="H596" s="4"/>
      <c r="I596" s="3"/>
      <c r="J596" s="3"/>
      <c r="K596" s="3"/>
      <c r="L596" t="s">
        <v>3017</v>
      </c>
      <c r="M596" t="s">
        <v>3004</v>
      </c>
      <c r="P596" s="5" t="s">
        <v>3018</v>
      </c>
      <c r="Q596" t="s">
        <v>3019</v>
      </c>
      <c r="BA596" t="s">
        <v>65</v>
      </c>
    </row>
    <row r="597" ht="15.75" customHeight="1">
      <c r="A597" t="s">
        <v>3020</v>
      </c>
      <c r="B597" t="s">
        <v>721</v>
      </c>
      <c r="C597" t="s">
        <v>722</v>
      </c>
      <c r="D597" t="s">
        <v>2901</v>
      </c>
      <c r="E597" s="4" t="s">
        <v>153</v>
      </c>
      <c r="F597" s="3"/>
      <c r="G597" s="4" t="s">
        <v>68</v>
      </c>
      <c r="H597" s="3"/>
      <c r="I597" s="3"/>
      <c r="J597" s="3"/>
      <c r="K597" s="3"/>
      <c r="L597" t="s">
        <v>3021</v>
      </c>
      <c r="M597" t="s">
        <v>151</v>
      </c>
      <c r="P597" s="5" t="s">
        <v>3022</v>
      </c>
      <c r="Q597" t="s">
        <v>696</v>
      </c>
      <c r="BA597" t="s">
        <v>65</v>
      </c>
    </row>
    <row r="598" ht="15.75" customHeight="1">
      <c r="A598" t="s">
        <v>3023</v>
      </c>
      <c r="B598" t="s">
        <v>721</v>
      </c>
      <c r="C598" t="s">
        <v>722</v>
      </c>
      <c r="D598" t="s">
        <v>2901</v>
      </c>
      <c r="E598" s="4" t="s">
        <v>283</v>
      </c>
      <c r="F598" s="4" t="s">
        <v>434</v>
      </c>
      <c r="G598" s="4" t="s">
        <v>59</v>
      </c>
      <c r="H598" s="3"/>
      <c r="I598" s="3"/>
      <c r="J598" s="3"/>
      <c r="K598" s="3"/>
      <c r="L598" t="s">
        <v>3024</v>
      </c>
      <c r="M598" t="s">
        <v>3025</v>
      </c>
      <c r="P598" t="s">
        <v>3026</v>
      </c>
      <c r="Q598" t="s">
        <v>3019</v>
      </c>
      <c r="BA598" t="s">
        <v>65</v>
      </c>
    </row>
    <row r="599" ht="15.75" customHeight="1">
      <c r="A599" t="s">
        <v>3027</v>
      </c>
      <c r="B599" t="s">
        <v>721</v>
      </c>
      <c r="C599" t="s">
        <v>722</v>
      </c>
      <c r="D599" t="s">
        <v>2901</v>
      </c>
      <c r="E599" s="4" t="s">
        <v>2094</v>
      </c>
      <c r="F599" s="3"/>
      <c r="G599" s="4" t="s">
        <v>59</v>
      </c>
      <c r="H599" s="3"/>
      <c r="I599" s="3"/>
      <c r="J599" s="3"/>
      <c r="K599" s="3"/>
      <c r="L599" s="5" t="s">
        <v>3028</v>
      </c>
      <c r="M599" t="s">
        <v>3029</v>
      </c>
      <c r="P599" s="5" t="s">
        <v>3030</v>
      </c>
      <c r="Q599" t="s">
        <v>3031</v>
      </c>
      <c r="BA599" t="s">
        <v>65</v>
      </c>
    </row>
    <row r="600" ht="15.75" customHeight="1">
      <c r="A600" t="s">
        <v>3032</v>
      </c>
      <c r="B600" t="s">
        <v>721</v>
      </c>
      <c r="C600" t="s">
        <v>722</v>
      </c>
      <c r="D600" t="s">
        <v>2901</v>
      </c>
      <c r="E600" s="4" t="s">
        <v>283</v>
      </c>
      <c r="F600" s="4" t="s">
        <v>434</v>
      </c>
      <c r="G600" s="4" t="s">
        <v>68</v>
      </c>
      <c r="H600" s="3"/>
      <c r="I600" s="3"/>
      <c r="J600" s="3"/>
      <c r="K600" s="3"/>
      <c r="L600" t="s">
        <v>3033</v>
      </c>
      <c r="M600" t="s">
        <v>2844</v>
      </c>
      <c r="P600" s="5" t="s">
        <v>3034</v>
      </c>
      <c r="Q600" t="s">
        <v>2959</v>
      </c>
      <c r="BA600" t="s">
        <v>65</v>
      </c>
    </row>
    <row r="601" ht="15.75" hidden="1" customHeight="1">
      <c r="A601" t="s">
        <v>3035</v>
      </c>
      <c r="B601" t="s">
        <v>721</v>
      </c>
      <c r="C601" t="s">
        <v>722</v>
      </c>
      <c r="D601" t="s">
        <v>2901</v>
      </c>
      <c r="E601" s="4" t="s">
        <v>283</v>
      </c>
      <c r="F601" s="4" t="s">
        <v>1294</v>
      </c>
      <c r="G601" s="4" t="s">
        <v>68</v>
      </c>
      <c r="H601" s="3"/>
      <c r="I601" s="3"/>
      <c r="J601" s="3"/>
      <c r="K601" s="3"/>
      <c r="L601" t="s">
        <v>3036</v>
      </c>
      <c r="M601" t="s">
        <v>1997</v>
      </c>
      <c r="P601" s="5" t="s">
        <v>3037</v>
      </c>
      <c r="Q601" t="s">
        <v>3038</v>
      </c>
      <c r="BA601" t="s">
        <v>65</v>
      </c>
    </row>
    <row r="602" ht="15.75" customHeight="1">
      <c r="A602" t="s">
        <v>3039</v>
      </c>
      <c r="B602" t="s">
        <v>721</v>
      </c>
      <c r="C602" t="s">
        <v>722</v>
      </c>
      <c r="D602" t="s">
        <v>2901</v>
      </c>
      <c r="E602" s="4" t="s">
        <v>67</v>
      </c>
      <c r="F602" s="3"/>
      <c r="G602" s="4" t="s">
        <v>68</v>
      </c>
      <c r="H602" s="3"/>
      <c r="I602" s="3"/>
      <c r="J602" s="3"/>
      <c r="K602" s="3"/>
      <c r="L602" s="5" t="s">
        <v>3040</v>
      </c>
      <c r="M602" t="s">
        <v>3041</v>
      </c>
      <c r="P602" t="s">
        <v>2973</v>
      </c>
      <c r="Q602" t="s">
        <v>3042</v>
      </c>
      <c r="BA602" t="s">
        <v>65</v>
      </c>
    </row>
    <row r="603" ht="15.75" customHeight="1">
      <c r="A603" t="s">
        <v>3043</v>
      </c>
      <c r="B603" t="s">
        <v>721</v>
      </c>
      <c r="C603" t="s">
        <v>722</v>
      </c>
      <c r="D603" t="s">
        <v>2901</v>
      </c>
      <c r="E603" s="4" t="s">
        <v>123</v>
      </c>
      <c r="F603" s="3"/>
      <c r="G603" s="4" t="s">
        <v>59</v>
      </c>
      <c r="H603" s="3"/>
      <c r="I603" s="3"/>
      <c r="J603" s="3"/>
      <c r="K603" s="3"/>
      <c r="L603" s="5" t="s">
        <v>3044</v>
      </c>
      <c r="M603" t="s">
        <v>3045</v>
      </c>
      <c r="P603" s="5" t="s">
        <v>3046</v>
      </c>
      <c r="Q603" t="s">
        <v>3047</v>
      </c>
      <c r="BA603" t="s">
        <v>65</v>
      </c>
    </row>
    <row r="604" ht="15.75" customHeight="1">
      <c r="A604" t="s">
        <v>3048</v>
      </c>
      <c r="B604" t="s">
        <v>721</v>
      </c>
      <c r="C604" t="s">
        <v>722</v>
      </c>
      <c r="D604" t="s">
        <v>2901</v>
      </c>
      <c r="E604" s="4" t="s">
        <v>81</v>
      </c>
      <c r="F604" s="3"/>
      <c r="G604" s="4" t="s">
        <v>68</v>
      </c>
      <c r="H604" s="3"/>
      <c r="I604" s="3"/>
      <c r="J604" s="3"/>
      <c r="K604" s="3"/>
      <c r="L604" s="5" t="s">
        <v>3049</v>
      </c>
      <c r="M604" t="s">
        <v>2955</v>
      </c>
      <c r="P604" s="5" t="s">
        <v>3050</v>
      </c>
      <c r="Q604" t="s">
        <v>2970</v>
      </c>
      <c r="S604" s="15" t="s">
        <v>3051</v>
      </c>
      <c r="BA604" t="s">
        <v>65</v>
      </c>
    </row>
    <row r="605" ht="15.75" customHeight="1">
      <c r="A605" t="s">
        <v>3052</v>
      </c>
      <c r="B605" t="s">
        <v>721</v>
      </c>
      <c r="C605" t="s">
        <v>722</v>
      </c>
      <c r="D605" t="s">
        <v>2901</v>
      </c>
      <c r="E605" s="4" t="s">
        <v>238</v>
      </c>
      <c r="F605" s="3"/>
      <c r="G605" s="4" t="s">
        <v>106</v>
      </c>
      <c r="H605" s="3"/>
      <c r="I605" s="3"/>
      <c r="J605" s="3"/>
      <c r="K605" s="3"/>
      <c r="L605" s="5" t="s">
        <v>3053</v>
      </c>
      <c r="M605" t="s">
        <v>146</v>
      </c>
      <c r="P605" t="s">
        <v>3054</v>
      </c>
      <c r="Q605" t="s">
        <v>3055</v>
      </c>
      <c r="S605" t="s">
        <v>2932</v>
      </c>
      <c r="BA605" t="s">
        <v>65</v>
      </c>
    </row>
    <row r="606" ht="15.75" customHeight="1">
      <c r="A606" t="s">
        <v>3056</v>
      </c>
      <c r="B606" t="s">
        <v>721</v>
      </c>
      <c r="C606" t="s">
        <v>722</v>
      </c>
      <c r="D606" t="s">
        <v>2901</v>
      </c>
      <c r="E606" s="4" t="s">
        <v>174</v>
      </c>
      <c r="F606" s="4" t="s">
        <v>154</v>
      </c>
      <c r="G606" s="4" t="s">
        <v>106</v>
      </c>
      <c r="H606" s="3"/>
      <c r="I606" s="3"/>
      <c r="J606" s="3"/>
      <c r="K606" s="3"/>
      <c r="L606" s="5" t="s">
        <v>3057</v>
      </c>
      <c r="M606" t="s">
        <v>2235</v>
      </c>
      <c r="P606" t="s">
        <v>3058</v>
      </c>
      <c r="Q606" t="s">
        <v>2183</v>
      </c>
      <c r="BA606" t="s">
        <v>65</v>
      </c>
    </row>
  </sheetData>
  <autoFilter ref="$A$1:$BA$606">
    <filterColumn colId="5">
      <filters blank="1">
        <filter val="saneamento básico"/>
        <filter val="frota"/>
        <filter val="processos referentes à multa de trânsito"/>
        <filter val="Declaração de Informe de Rendimentos"/>
        <filter val="corrida de rua"/>
        <filter val="Estudo de Impacto de Vizinhança-Plano diretor"/>
        <filter val="processos/protocolos desconhecidos"/>
        <filter val="radares"/>
        <filter val="ata"/>
        <filter val="estudo de transito"/>
        <filter val="relação das autuações por equipamentos eletrônicos"/>
        <filter val="livros disponíveis em acervos"/>
        <filter val="bolsa familia"/>
        <filter val="valor imóvel"/>
        <filter val="Habitação-Instruções"/>
        <filter val="direito do consumidor"/>
        <filter val="auxílio aluguel"/>
        <filter val="gravação"/>
        <filter val="gravação de audio"/>
        <filter val="processo/protocolo desconhecido"/>
        <filter val="acervo de bibliotecas"/>
        <filter val="obra vias"/>
        <filter val="verna vereador"/>
        <filter val="viatura"/>
        <filter val="Dívida administrativa"/>
        <filter val="inventário de emissões de gases de efeito estufa"/>
        <filter val="processos"/>
        <filter val="oficio"/>
        <filter val="multa de calçada"/>
        <filter val="carnaval"/>
        <filter val="processo/protocolos desconhecidos"/>
        <filter val="sindicância"/>
        <filter val="ocupações urbanas"/>
        <filter val="projeto"/>
        <filter val="instruções normativa"/>
        <filter val="cópia de denuncia"/>
        <filter val="problemas site"/>
        <filter val="quantidade de multas"/>
        <filter val="denuncia e  proteção a denunciante"/>
        <filter val="transporte escolar"/>
        <filter val="obras"/>
        <filter val="Projeto Pedala João Pessoa"/>
        <filter val="dado demográfico"/>
        <filter val="dívida ativa"/>
        <filter val="índices pluviométricos"/>
        <filter val="gravação de ligação"/>
        <filter val="fluxo de pessoas no transporte público"/>
        <filter val="processo administrativo"/>
        <filter val="alimentação escolar"/>
        <filter val="proteção a denunciantes internos"/>
        <filter val="process/protocolos desconhecidos"/>
        <filter val="eleição"/>
        <filter val="cartão do Instituto de Previdência dos Servidores"/>
        <filter val="plano municipal de saúde"/>
        <filter val="projeto de lei"/>
        <filter val="verba parlamentar"/>
        <filter val="dados estatísticos de estabelecimentos ativos"/>
        <filter val="regularização fundiária"/>
        <filter val="cães adotados"/>
        <filter val="programasa para idosos"/>
        <filter val="Operação Urbana Água Espraiada - Parque do Chuvisco"/>
        <filter val="transações imobiliárias"/>
        <filter val="lista de permissionários"/>
        <filter val="frota "/>
        <filter val="instruções normativas"/>
        <filter val="carroceria de ônibus"/>
        <filter val="indicadores"/>
        <filter val="estoque de potencial construtivo"/>
        <filter val="dívida pública"/>
        <filter val="convênios"/>
        <filter val="tratamento de animais"/>
        <filter val="Programa de Erradicação do Trabalho Infantil"/>
        <filter val="ISS"/>
        <filter val="infração à Lei das Calçadas"/>
        <filter val="&quot;Resumo Mensal&quot;, da Diretoria de Operação da CET"/>
        <filter val="Relatório de Avaliação Ambienta"/>
        <filter val="publicação"/>
        <filter val="número de usuários de Bilhete Único"/>
        <filter val="obra"/>
        <filter val="site"/>
        <filter val="medida qualidade do ar"/>
        <filter val="esclarecimento de serviços"/>
        <filter val="números de empreendimentos aprovados pela SEL"/>
        <filter val="processo"/>
        <filter val="terreno"/>
        <filter val="bicicletas apreendidas"/>
        <filter val="CRAS"/>
      </filters>
    </filterColumn>
  </autoFilter>
  <dataValidations>
    <dataValidation type="list" allowBlank="1" showErrorMessage="1" sqref="E1:E606">
      <formula1>Sheet1!$A$1:$A$69</formula1>
    </dataValidation>
    <dataValidation type="list" allowBlank="1" showErrorMessage="1" sqref="G1:G606">
      <formula1>Sheet1!$E$1:$E$4</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5" t="s">
        <v>2140</v>
      </c>
      <c r="E1" s="5" t="s">
        <v>59</v>
      </c>
    </row>
    <row r="2">
      <c r="A2" s="5" t="s">
        <v>2824</v>
      </c>
      <c r="E2" s="5" t="s">
        <v>117</v>
      </c>
    </row>
    <row r="3">
      <c r="A3" s="5" t="s">
        <v>798</v>
      </c>
      <c r="E3" s="5" t="s">
        <v>68</v>
      </c>
    </row>
    <row r="4">
      <c r="A4" s="5" t="s">
        <v>428</v>
      </c>
      <c r="E4" s="5" t="s">
        <v>106</v>
      </c>
    </row>
    <row r="5">
      <c r="A5" s="5" t="s">
        <v>2094</v>
      </c>
    </row>
    <row r="6">
      <c r="A6" s="5" t="s">
        <v>153</v>
      </c>
    </row>
    <row r="7">
      <c r="A7" s="5" t="s">
        <v>81</v>
      </c>
      <c r="I7" s="5" t="s">
        <v>3059</v>
      </c>
    </row>
    <row r="8">
      <c r="A8" s="5" t="s">
        <v>3060</v>
      </c>
      <c r="I8" s="5" t="s">
        <v>670</v>
      </c>
    </row>
    <row r="9">
      <c r="A9" s="5" t="s">
        <v>67</v>
      </c>
      <c r="I9" s="5" t="s">
        <v>180</v>
      </c>
    </row>
    <row r="10">
      <c r="A10" s="5" t="s">
        <v>123</v>
      </c>
      <c r="I10" s="5" t="s">
        <v>3061</v>
      </c>
    </row>
    <row r="11">
      <c r="A11" s="5" t="s">
        <v>174</v>
      </c>
      <c r="I11" s="5" t="s">
        <v>332</v>
      </c>
    </row>
    <row r="12">
      <c r="A12" s="5" t="s">
        <v>75</v>
      </c>
      <c r="I12" s="5" t="s">
        <v>3062</v>
      </c>
    </row>
    <row r="13">
      <c r="A13" s="5" t="s">
        <v>593</v>
      </c>
      <c r="I13" s="5" t="s">
        <v>728</v>
      </c>
    </row>
    <row r="14">
      <c r="A14" s="5" t="s">
        <v>3063</v>
      </c>
      <c r="G14">
        <f>COUNTIF(liz_base_pref!E:E,"")</f>
        <v>53</v>
      </c>
      <c r="I14" s="5" t="s">
        <v>773</v>
      </c>
    </row>
    <row r="15">
      <c r="A15" s="5" t="s">
        <v>1797</v>
      </c>
      <c r="I15" s="5" t="s">
        <v>747</v>
      </c>
    </row>
    <row r="16">
      <c r="A16" s="5" t="s">
        <v>2228</v>
      </c>
      <c r="I16" s="5" t="s">
        <v>795</v>
      </c>
    </row>
    <row r="17">
      <c r="A17" s="5" t="s">
        <v>3064</v>
      </c>
      <c r="I17" s="5" t="s">
        <v>3065</v>
      </c>
    </row>
    <row r="18">
      <c r="A18" s="5" t="s">
        <v>204</v>
      </c>
      <c r="I18" s="5" t="s">
        <v>3066</v>
      </c>
    </row>
    <row r="19">
      <c r="A19" s="5" t="s">
        <v>302</v>
      </c>
      <c r="I19" s="5" t="s">
        <v>3067</v>
      </c>
    </row>
    <row r="20">
      <c r="A20" s="5" t="s">
        <v>3068</v>
      </c>
      <c r="I20" s="5" t="s">
        <v>3069</v>
      </c>
    </row>
    <row r="21">
      <c r="A21" s="5" t="s">
        <v>627</v>
      </c>
      <c r="I21" s="5" t="s">
        <v>3070</v>
      </c>
    </row>
    <row r="22">
      <c r="A22" s="5" t="s">
        <v>98</v>
      </c>
      <c r="I22" s="5" t="s">
        <v>3071</v>
      </c>
    </row>
    <row r="23">
      <c r="A23" s="5" t="s">
        <v>3072</v>
      </c>
      <c r="I23" s="5" t="s">
        <v>3073</v>
      </c>
    </row>
    <row r="24">
      <c r="A24" s="5" t="s">
        <v>2654</v>
      </c>
      <c r="I24" s="5" t="s">
        <v>3074</v>
      </c>
    </row>
    <row r="25">
      <c r="A25" s="5" t="s">
        <v>1581</v>
      </c>
      <c r="I25" s="5" t="s">
        <v>2692</v>
      </c>
    </row>
    <row r="26">
      <c r="A26" s="5" t="s">
        <v>2051</v>
      </c>
      <c r="I26" s="5" t="s">
        <v>3075</v>
      </c>
    </row>
    <row r="27">
      <c r="A27" s="5" t="s">
        <v>3076</v>
      </c>
      <c r="I27" s="5" t="s">
        <v>2740</v>
      </c>
    </row>
    <row r="28">
      <c r="A28" s="5" t="s">
        <v>645</v>
      </c>
      <c r="I28" s="5" t="s">
        <v>3077</v>
      </c>
    </row>
    <row r="29">
      <c r="A29" s="5" t="s">
        <v>92</v>
      </c>
    </row>
    <row r="30">
      <c r="A30" s="5" t="s">
        <v>517</v>
      </c>
    </row>
    <row r="31">
      <c r="A31" s="5" t="s">
        <v>3078</v>
      </c>
    </row>
    <row r="32">
      <c r="A32" s="5" t="s">
        <v>129</v>
      </c>
    </row>
    <row r="33">
      <c r="A33" s="5" t="s">
        <v>225</v>
      </c>
    </row>
    <row r="34">
      <c r="A34" s="5" t="s">
        <v>188</v>
      </c>
    </row>
    <row r="35">
      <c r="A35" s="5" t="s">
        <v>263</v>
      </c>
    </row>
    <row r="36">
      <c r="A36" s="5" t="s">
        <v>270</v>
      </c>
    </row>
    <row r="37">
      <c r="A37" s="5" t="s">
        <v>3079</v>
      </c>
    </row>
    <row r="38">
      <c r="A38" s="5" t="s">
        <v>1012</v>
      </c>
    </row>
    <row r="39">
      <c r="A39" s="5" t="s">
        <v>137</v>
      </c>
    </row>
    <row r="40">
      <c r="A40" s="5" t="s">
        <v>1053</v>
      </c>
    </row>
    <row r="41">
      <c r="A41" s="5" t="s">
        <v>295</v>
      </c>
    </row>
    <row r="42">
      <c r="A42" s="5" t="s">
        <v>3080</v>
      </c>
    </row>
    <row r="43">
      <c r="A43" s="5" t="s">
        <v>1407</v>
      </c>
    </row>
    <row r="44">
      <c r="A44" s="5" t="s">
        <v>1505</v>
      </c>
    </row>
    <row r="45">
      <c r="A45" s="5" t="s">
        <v>1530</v>
      </c>
    </row>
    <row r="46">
      <c r="A46" s="5" t="s">
        <v>672</v>
      </c>
    </row>
    <row r="47">
      <c r="A47" s="5" t="s">
        <v>3081</v>
      </c>
    </row>
    <row r="48">
      <c r="A48" s="5" t="s">
        <v>3082</v>
      </c>
    </row>
    <row r="49">
      <c r="A49" s="5" t="s">
        <v>1850</v>
      </c>
    </row>
    <row r="50">
      <c r="A50" s="5" t="s">
        <v>238</v>
      </c>
    </row>
    <row r="51">
      <c r="A51" s="5" t="s">
        <v>57</v>
      </c>
    </row>
    <row r="52">
      <c r="A52" s="5" t="s">
        <v>3083</v>
      </c>
    </row>
    <row r="53">
      <c r="A53" s="5" t="s">
        <v>3084</v>
      </c>
    </row>
    <row r="54">
      <c r="A54" s="5" t="s">
        <v>3085</v>
      </c>
    </row>
    <row r="55">
      <c r="A55" s="5" t="s">
        <v>3086</v>
      </c>
    </row>
    <row r="56">
      <c r="A56" s="5" t="s">
        <v>3087</v>
      </c>
    </row>
    <row r="57">
      <c r="A57" s="5" t="s">
        <v>3088</v>
      </c>
    </row>
    <row r="58">
      <c r="A58" s="5" t="s">
        <v>3089</v>
      </c>
    </row>
    <row r="59">
      <c r="A59" s="5" t="s">
        <v>210</v>
      </c>
    </row>
    <row r="60">
      <c r="A60" s="5" t="s">
        <v>313</v>
      </c>
    </row>
    <row r="61">
      <c r="A61" s="5" t="s">
        <v>1234</v>
      </c>
    </row>
    <row r="62">
      <c r="A62" s="5" t="s">
        <v>3090</v>
      </c>
    </row>
    <row r="63">
      <c r="A63" s="5" t="s">
        <v>500</v>
      </c>
    </row>
    <row r="64">
      <c r="A64" s="5" t="s">
        <v>755</v>
      </c>
    </row>
    <row r="65">
      <c r="A65" s="5" t="s">
        <v>327</v>
      </c>
    </row>
    <row r="66">
      <c r="A66" s="5" t="s">
        <v>283</v>
      </c>
    </row>
    <row r="67">
      <c r="A67" s="17" t="s">
        <v>1206</v>
      </c>
    </row>
    <row r="68">
      <c r="A68" s="18" t="s">
        <v>3091</v>
      </c>
    </row>
    <row r="69">
      <c r="A69" s="18" t="s">
        <v>1124</v>
      </c>
    </row>
  </sheetData>
  <drawing r:id="rId1"/>
</worksheet>
</file>