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Sheet1" sheetId="2" r:id="rId4"/>
    <sheet state="visible" name="Pivot Table 2" sheetId="3" r:id="rId5"/>
    <sheet state="visible" name="Pivot Table 1" sheetId="4" r:id="rId6"/>
  </sheets>
  <definedNames/>
  <calcPr/>
  <pivotCaches>
    <pivotCache cacheId="0" r:id="rId7"/>
  </pivotCaches>
</workbook>
</file>

<file path=xl/sharedStrings.xml><?xml version="1.0" encoding="utf-8"?>
<sst xmlns="http://schemas.openxmlformats.org/spreadsheetml/2006/main" count="641" uniqueCount="328">
  <si>
    <t>esfera</t>
  </si>
  <si>
    <t>1-processos</t>
  </si>
  <si>
    <t>_dúvidas do processo
(1ª pessoa)</t>
  </si>
  <si>
    <t>poder</t>
  </si>
  <si>
    <t>orgao</t>
  </si>
  <si>
    <t>protocolo</t>
  </si>
  <si>
    <t>assunto</t>
  </si>
  <si>
    <t>outros</t>
  </si>
  <si>
    <t>novo_assunto</t>
  </si>
  <si>
    <t>_dados e pesquisas sobre processos</t>
  </si>
  <si>
    <t>2-servidores</t>
  </si>
  <si>
    <t>_verba servidores</t>
  </si>
  <si>
    <t>Atendido</t>
  </si>
  <si>
    <t>novo_outros</t>
  </si>
  <si>
    <t>base_de_dados</t>
  </si>
  <si>
    <t>visto</t>
  </si>
  <si>
    <t>atendimento</t>
  </si>
  <si>
    <t>_estrutura administrativa</t>
  </si>
  <si>
    <t>nao_e_pedido_de_informacao</t>
  </si>
  <si>
    <t>Não Atendido</t>
  </si>
  <si>
    <t>contem_dados_pessoais</t>
  </si>
  <si>
    <t>data_do_pedido</t>
  </si>
  <si>
    <t>_licitações</t>
  </si>
  <si>
    <t>pedido</t>
  </si>
  <si>
    <t>Parcialmente Atendido</t>
  </si>
  <si>
    <t>pasta_do_anexo_pedido</t>
  </si>
  <si>
    <t>data_da_resposta</t>
  </si>
  <si>
    <t>_orçamento</t>
  </si>
  <si>
    <t>resposta</t>
  </si>
  <si>
    <t>Não Classificado</t>
  </si>
  <si>
    <t>pasta_do_anexo_resposta</t>
  </si>
  <si>
    <t>recurso_1</t>
  </si>
  <si>
    <t>3-juízes</t>
  </si>
  <si>
    <t>data_recurso_1</t>
  </si>
  <si>
    <t>resposta_recurso_1</t>
  </si>
  <si>
    <t>_verba juízes</t>
  </si>
  <si>
    <t>data_resposta_recurso_1</t>
  </si>
  <si>
    <t>recurso_2</t>
  </si>
  <si>
    <t>_punições juízes</t>
  </si>
  <si>
    <t>data_recurso_2</t>
  </si>
  <si>
    <t>_controle de atividades de juízes</t>
  </si>
  <si>
    <t>resposta_recurso_2</t>
  </si>
  <si>
    <t>data_resposta_recurso_2</t>
  </si>
  <si>
    <t>4-admissões</t>
  </si>
  <si>
    <t>pasta_anexo_resposta_recurso_2</t>
  </si>
  <si>
    <t>6-bases de dados</t>
  </si>
  <si>
    <t>nome_anexo_resposta_recurso_2</t>
  </si>
  <si>
    <t>_serviços</t>
  </si>
  <si>
    <t>anexo_com_extensao_pedido</t>
  </si>
  <si>
    <t>_acervo</t>
  </si>
  <si>
    <t>anexo_com_extensao_resposta</t>
  </si>
  <si>
    <t>_problemas site</t>
  </si>
  <si>
    <t>pasta_do_anexo_recurso_1</t>
  </si>
  <si>
    <t>anexo_com_extensao_recurso_1</t>
  </si>
  <si>
    <t>_agenda</t>
  </si>
  <si>
    <t>pasta_do_anexo_resposta_recurso_1</t>
  </si>
  <si>
    <t>7-outros</t>
  </si>
  <si>
    <t>anexo_com_extensao_resposta_recurso_1</t>
  </si>
  <si>
    <t>pasta_do_anexo_recurso_2</t>
  </si>
  <si>
    <t>anexo_com_extensao_recurso_2</t>
  </si>
  <si>
    <t>revisado</t>
  </si>
  <si>
    <t>federal</t>
  </si>
  <si>
    <t>judiciario</t>
  </si>
  <si>
    <t>conselho nacional de justica</t>
  </si>
  <si>
    <t>135088</t>
  </si>
  <si>
    <t>pedido duplicado</t>
  </si>
  <si>
    <t>2014-09-30</t>
  </si>
  <si>
    <t>Prazo de 100 dias na Justiça de 1º Grau
Prezados, gostaria de obter, de forma precisa, as seguintes informações: 1) Existe alguma meta do CNJ para a Justiça de Primeiro Grau (no âmbito Estadual),  no sentido de estabelecer ou recomendar que os processos sejam julgados (ou não permaneçam paralisados) por um prazo não superior a 100 dias? 2) existe tal meta ou recomendação para o 2º Grau? 3) Para fins de interferência de uma Ouvidoria Judicial junto a um setor reclamado da Justiça Comum Estadual, em relação a uma reclamação sobre morosidade processual, a Ouvidoria do CNJ ou o próprio CNJ recomenda ou adota algum parâmetro de prazo de paralisação do processo? Por exemplo, um processo paralisado há menos de 100 dias, objeto de uma reclamação sobre morosidade, se receber uma reclamação numa Ouvidoria Judicial, esta deve interferir junto à Vara reclamada ou explicar que nesse prazo de 100 dias a Ouvidoria não deve interferir dada a realidade de cada unidade judicial (demandas elevadas e reduzido quadro de servidores)? 4) Existe alguma meta no CNJ para o Judiciário que estabeleça prazo a ser adotado como parâmetro para paralisação de processos? Quais seriam? 5) Qual a meta do CNJ que menciona o prazo de 100 dias como parâmetro sobre julgamento de processos ou recursos? 6) Existe alguma meta do CNJ para o Judiciário que mencione ¿100 dias¿ como prazo? Qual seria? Espero não ser redundante e desde já agradeço pela atenção.</t>
  </si>
  <si>
    <t>2014-10-20</t>
  </si>
  <si>
    <t>Em atenção à sua manifestação, informamos que sua demanda foi encaminhada à Corregedoria Nacional de Justiça, a qual informou que não há no CNJ resolução ou outro normativo que estabeleça prazo de 100 dias para que se determine a morosidade de um processo judicial.
Não obstante, caso Vossa Senhoria entenda haver uma morosidade injustificada no andamento de seu processo, poderá formalizar uma Representação por Excesso de Prazo perante o CNJ nos termos do art. 78 do Regimento Interno e seguindo as orientações do link www.cnj.jus.br/comopeticionar
Atenciosamente,</t>
  </si>
  <si>
    <t>71491</t>
  </si>
  <si>
    <t>1</t>
  </si>
  <si>
    <t>2012-12-10</t>
  </si>
  <si>
    <t>RECLAMAÇÃO POR EXCESSO DE PRAZO
   Há cerca de três meses, fiz uma reclamação por excesso de prazo sobre um processo que encontra-se no TRF1, e até  a presente data não obtive resposta.</t>
  </si>
  <si>
    <t>2012-12-12</t>
  </si>
  <si>
    <t>Em atenção a sua manifestação, informamos que sua petição foi autuada sobre o nº. [XXX], em 2/10/12.
O acompanhamento processual poderá ser realizado na página eletrônica do Conselho Nacional de Justiça. Basta acessar o site www.cnj.jus.br, clicar em "Consulta de processos eletrônicos".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a lista disponível na opção "Onde ativar seu cadastro".
Atenciosamente,</t>
  </si>
  <si>
    <t>157100</t>
  </si>
  <si>
    <t>Recurso contra resposta do Pedido 156766  Foi solicitado o número absoluto de magistrados respondentes, bem como dos magistrados que são pessoas com deficiência e de magistrados que são pessoas sem deficiência por Tribunal. Em resposta foi informado que: Como já foi respondido anteriormente, não temos autorização para divulgar o número absoluto de magistrados com deficiência por Tribunal, pois implicaria na identificação dos tribunais em que se encontram tais pessoas e não temos autorização para divulgar tantos detalhamentos, pois poderão comprometer a premissa do sigilo das informações individualizadas do Censo. Contudo, o fundamento não procede na medida em que foi disponibilizado os relatórios por tribunal disponível no link:http://www.cnj.jus.br/pesquisas-judiciarias/censo-do-poder-judiciario/79054relatorios-por-tribunal Nesses relatórios é possível conhecer a porcentagem de magistrados com e sem deficiência e de respondente de modo que já é possível identificar os tribunais que possuem magistrados com deficiência, conforme a tabela anexa montada por mim. Assim, não há justificativa para não fornecer o número absoluto de magistrados, uma vez que já sei que são 92 magistrados, 28 com deficiência visual, 3 com mental , etc.. Assim, só gostaria de saber a quantidade de magistrados respondentes, o número absoluto de magistrados com deficiência e sem deficiência. Obrigado</t>
  </si>
  <si>
    <t xml:space="preserve">Registro na Ouvidoria do CNJ: 157100
Ao Senhor
[XXX]
Segue em anexo resposta ao recurso 157100 encaminhado pela Diretoria Executiva
Departamento de Pesquisas Judiciárias.
Atenciosamente, 
Ouvidoria
Conselho Nacional de Justiça
SEPN 514, bloco B, lote 7, 70760-542 Brasília (DF)
Telefone: (61) 2326-4607 / 2326-4608
</t>
  </si>
  <si>
    <t>144560</t>
  </si>
  <si>
    <t>Sistema Nacional de Interceptações Telefônicas  Prezados, Gostaria que me enviassem as informações quantitativas, separadas por ano e por mês (ou no nível de detalhe que puderem) referentes ao Sistema Nacional de Interceptações Telefônicas. Vejam que é o número de interceptações, e não que telefones estão sendo interceptados. Preciso dos seguintes dados: - Quantas interceptações telefônicas (incluinte VoIP) foram feitas por ano e por mês desde a edição da Resolução 59/2008? - Elas se referem a quantos procedimentos ou processos judiciais? - Quantas interceptações telefônicas são feitas pelas polícias e quantas são feitas pelos Ministérios Públicos? - Quantas interceptações telemáticas foram feitas por ano e por mês desde a edição da Resolução 59/2008? - Elas se referem a quantos procedimentos ou processos judiciais? - Quantas interceptações telefônicas são feitas pelas polícias e quantas são feitas pelos Ministérios Públicos? Ressalto que a informação que solicito é um levantamento quantitativo. Não peço, e nem poderia, que me enviem os números e endereços eletrônicos que estão sendo interceptados. Desde já agradeço a atenção. Cordialmente,</t>
  </si>
  <si>
    <t xml:space="preserve">De: Corregedoria Nacional de Justiça
Enviada em: quarta-feira, 22 de julho de 2015 14:00
Para: Ouvidoria CNJ
Assunto: ENC: Ouvidoria - CNJ - CNJ Relato: 144560-407846
Prezados,
Encaminhamos e-mail para conhecimento.
Atenciosamente,
Corregedoria Nacional de Justiça
De: Seção de Atendimento ao Usuário 
Enviada em: terça-feira, 21 de julho de 2015 17:09
Para: [XXX]
Assunto: RES: Ouvidoria - CNJ - CNJ
Relato: 144560-407846
Prezados, 
Em anexo as informações que conseguimos extrair do sistema. 
Qualquer dúvida estamos à disposição.
Atenciosamente,
Equipe da Seção de Gestão de Atendimento ao Usuário –Sistemas Nacionais - SEGAU
Coordenadoria de Atendimento e Infraestrutura - COAI
Departamento de Tecnologia da Informação - DTI
Conselho Nacional de Justiça - CNJ
</t>
  </si>
  <si>
    <t>sem anexo</t>
  </si>
  <si>
    <t>126943</t>
  </si>
  <si>
    <t>2014-05-13</t>
  </si>
  <si>
    <t xml:space="preserve">DEPOIMENTO SEM DANO
prezados, trabalho como  do Conselho Regional de Psicologia e gostaria de receber parecer sobre a atuação dos profissionais de psicologia que acompanham casos de violação de crianças e adolescente. Como encontra-se a proposição do projeto Depoimento sem Dano?
atenciosamente,
</t>
  </si>
  <si>
    <t>2014-06-10</t>
  </si>
  <si>
    <t>Em atenção à sua manifestação, informamos que de acordo com informações prestadas pelo Departamento de Pesquisar Judiciárias que informou não haver pesquisas e estatísticas sobre o assunto.
Encaminhamos, ainda, sua demanda à Comissão de Acesso à Justiça e Cidadania que informou que o projeto entrará em uma nova fase de capacitação, com a realização do segundo curso sobre Depoimento Especial.
As informações serão disponibilizadas no site no CNJ.
A Recomendação feita pelo CNJ aos tribunais é da de nº 33/2010. Acesse pelo link http://www.cnj.jus.br/atos-administrativos/atos-da-presidencia/322-recomendacoes-do-conselho/12114-recomendacao-no-33 .
Atenciosamente,</t>
  </si>
  <si>
    <t>72135</t>
  </si>
  <si>
    <t>2012-12-19</t>
  </si>
  <si>
    <t>Tribunal de Justiça da Bahia
Já encaminhei vários pedidos de informação pelo site ao Tribunal de Justiça da Bahia, solicitando informações sobre a compra de um veículo sem realizar o processo licitatório.
Após registrar a minha solicitação, o site deveria me informar o numero de protocolo para que eu possa acompanhar, no entanto não informa.
Já mandei e-mail e liguei várias vezes no numero 71 3372-5565 e não me informam nada.
Moro há mais de 500km da capital, e não tenho como ir a Salvador ver isso, tendo em vista que o cidadão não tem acesso a nada.
Aguardo retorno!</t>
  </si>
  <si>
    <t>2012-12-21</t>
  </si>
  <si>
    <t>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Tendo em vista o disposto na Lei 12.527/2011, seção I do Capítulo III, informamos que sua manifestação foi transmitida, nesta data, à Ouvidoria do Tribunal de Justiça do Estado da Bahia, para conhecimento e adoção de providências.
Esclarecemos que a lei define o procedimento para recorrer quando do indeferimento de acesso à informação ou às razões da negativa no órgão. 
No caso de recusa de acesso às informações pretendidas, pode-se peticionar perante o Conselho Nacional de Justiça, seguindo as orientações disponíveis no link www.cnj.jus.br/comopeticionar 
Atenciosamente,</t>
  </si>
  <si>
    <t>176113</t>
  </si>
  <si>
    <t>pergunta duplicada</t>
  </si>
  <si>
    <t xml:space="preserve">Sistema Nacional de Controle de Interceptações  O art. 18 da Resolução n. 59/2008 do Conselho Nacional de Justiça prevê que, mensalmente, Juízos investidos de competência criminal informarão à Corregedoria Nacional de Justiça, por via eletrônica, a quantidade de interceptações em andamento. Tais informações são alimentadas no "Sistema Nacional de Controle de Interceptações" do CNJ. Apesar de o objetivo dessa previsão ser a elaboração de estatísticas sobre interceptações, estas não estão disponíveis publicamente para acesso. Assim, com base na Lei de Acesso à Informação, solicitam-se: (i) explicação detalhada sobre o funcionamento do Sistema Nacional de Controle de Interceptações (inclusive que tipos de informações são coletadas e a que cada uma se refere); e, (ii) todos os dados disponíveis sobre: 1) quantidade de interceptações telefônicas deferidas, mês a mês, de 2009 a 2016; 2) quantidade de telefones monitorados, mês a mês, de 2009 a 2016; 3) quantidade de telefones monitorados na modalidade VOIP, mês a mês, 2009 a 2016; 4) quantidade de interceptações de sistemas de informática/telemática deferidas, por ano, no Brasil, de 2009 a 2014; 5) quantidade de endereços eletrônicos monitorados, mês a mês, de 2009 a 2016; 6) quantidade de endereços eletrônicos monitorados, mês a mês, de 2009 a 2016; Se possível, distinguir tais informações conforme os Estados a que se referem. Na existência de relatórios anuais completos sobre as estatísticas que compõem o Sistema Nacional de Controle de Interceptações, solicita-se que sejam encaminhados todos os que já foram elaborados. Mesmo que as informações aqui solicitadas não estejam disponíveis na exata forma como aqui se pedem, solicita-se o acesso ao que há disponível em termos de estatísticas de interceptações no Brasil, a partir de 2009 até presente data. 
</t>
  </si>
  <si>
    <t xml:space="preserve">Registro na Ouvidoria do CNJ: 176113
A(ao)
[XXX]
Informamos que esta Ouvidoria reiterou a Corregedoria Nacional de Justiça o pedido de informação registrado sob o número 176113.
Até o momento não registramos resposta , no entanto, estamos encaminhando em anexo os dados relacionados ao tema disponíveis nessa Ouvidoria sem prejuízo do pedido de informação que continuará em aberto na Corregedoria Nacional de Justiça e em acompanhamento pela Ouvidoria. 
Atenciosamente, 
Ouvidoria
Conselho Nacional de Justiça
SEPN 514, bloco B, lote 7, 70760-542 Brasília (DF)
Telefone: (61) 2326-4607 / 2326-4608
</t>
  </si>
  <si>
    <t>81365</t>
  </si>
  <si>
    <t>2013-05-15</t>
  </si>
  <si>
    <t xml:space="preserve">Assunto: ENVIO DE ESCLARECIMENTO CONFORME CONTATO TELEFONICO FW: Ouvidoria - CNJ - CNJ Relato:  - SN chamado 312279
Prezados,
Segue abaixo email por mim recebido do , bem com resposta a este email.
No email abaixo, tento explicar minha demanda que, acredito, não foi respondida por não ter sido bem compreendida.
Gostaria de salientar que, conforme a própria Ouvidoria salientou em mail anterior, o prazo de resposta esgotou-se, sem ser atendido.
Grato pela atenção dispensada, coloco-me a disposição para eventuais duvidas,
From:  
Sent: sexta-feira, 10 de maio de 2013 14:07
To: ; Seção de Atendimento ao Usuário - Sistemas Nacionais CNJ
Cc: G-SEGIP; Projudi TJMT;  
Subject: RE: Ouvidoria - CNJ - CNJ Relato:  - SN chamado 312279
Prezado ,
Acredito que haja um problema de entendimento quanto a minha demanda. Eu estou fazendo uma pesquisa histórica a partir dos dados do próprio CNJ.
Com isso, desejo acesso aos relatórios do próprio CNJ, bem como outros documentos arquivados no Conselho, que me permitam reconstruir a historia de implantação do sistema no Brasil. Os estados elencados são os que escolhi como exemplo para a minha pesquisa. Aproveito para repetir o pedido:
- Relatórios do CNJ sobre a implantação do Projudi nos referidos Tribunais de Justiça, incluindo os emitidos pelo Departamento de Pesquisas Judiciárias, pelo Departamento de Informatização, pela Corregedoria ou Conselheiros, bem como demais órgãos do CNJ, incluindo relatórios avulsos emitidos por servidores do CNJ. 
- Relatórios do CNJ com avaliação ou auditoria da área de informática dos referidos Tribunais de Justiça da criação do CNJ até 2010.
- Relatórios ou outros documentos, como ofícios e qualquer tipo de correspondência enviados pelos referidos Tribunais de Justiça ao CNJ a respeito do Projudi.
- Contratos, doações, convênios ou outros instrumentos legais assinados pelo CNJ e os respectivos Tribunais de Justiça.
- Correspondências trocadas entre o CNJ e os respectivos tribunais que tenham entre seus assuntos o Projudi.
Ou seja, pedi acesso aos dados existentes no CNJ que podem me ajudar a entender a implantação do sistema no Brasil. Com certeza, ao implantar o sistema em cada Tribunal, o CNJ avaliou a situação da respectiva área de informática e fez relatórios internos que descrevem o período de implantação assistida. Também há, por exemplo, instrumentos de doação dos equipamentos pelo CNJ aos tribunais. E ainda correspondências entre o CNJ e os tribunais, em especial com pedidos de alteração no core do Projudi e de funcionalidades, bem como outros tipos de correspondência. Esta lista aqui, claro, é meramente exemplificativa.
Ainda que os Estados possam possuir copias disso, acredito que o CNJ as possua também, já que tudo que estou solicitando é documentação do CNJ. Aguardo resposta. Me coloco a disposição para eventuais duvidas.
</t>
  </si>
  <si>
    <t>2013-05-16</t>
  </si>
  <si>
    <t>Sua manifestação foi encaminhada ao Serviço de Sistemas Nacionais do Conselho Nacional de Justiça para conhecimento e informações a Vossa Senhoria.
Caso pretenda, poderá também entrar em contato diretamente com aquele setor por meio do telefone 61 2326-5353 ou e-mail sistemasnacionais@cnj.jus.br.
A Ouvidoria do Conselho Nacional de Justiça agradece o contato e permanece à disposição para eventuais esclarecimentos.
Atenciosamente,</t>
  </si>
  <si>
    <t>perugnta triplicada</t>
  </si>
  <si>
    <t>2013-07-22</t>
  </si>
  <si>
    <t>Em atenção à sua manifestação, esta Ouvidoria se desculpa pelo prazo estipulado na Lei de Acesso à informação ter-se esgotado.
Informamos a Vossa Senhoria que sua manifestação foi encaminhada aos setores competentes, os quais estão se empenhando em colher o máximo de informações requeridas.
Adiantamos que talvez não tenhamos condições de fornecer a totalidade das informações solicitadas.
Com isso, solicitamos que Vossa Senhoria aguarde um novo contato dessa Ouvidoria.
Atenciosamente,</t>
  </si>
  <si>
    <t>superior tribunal de justica</t>
  </si>
  <si>
    <t>512</t>
  </si>
  <si>
    <t>2015-01-02</t>
  </si>
  <si>
    <t>XXXXXXXXXXXX, DEVIDAMENTE QUALIFICADO NOS AUTOS, RESPEITOSAMENTE, GOSTARIA DE SER INFORMADO, TAMBÉM, SE O REQUERIDO AO FINAL DO RECURSO ESPECIAL  , EM QUE INVOCA O ARTIGO 288 DO REGIMENTO INTERNO DO STJ, FOI OBSERVADO PELA SJD E INFLUENCIA SOBREMANEIRA NA PRIORIDADE DE TRAMITAÇÃO DO REFERIDO RECURSO, UMA VEZ QUE CAMINHAMOS PARA O SÉTIMO (7º) ANO CONSECUTIVO DE PENHORA DOS PROVENTOS, MES A MES, TORNANDO A MINHA VIDA INSUPORTÁVEL.   RESPEITOSAMENTE.</t>
  </si>
  <si>
    <t xml:space="preserve">Prezado Senhor XXXXXXXXXXXX, , 
Em atenção aos Pedidos de Informações de nº 509 e 512,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01/01/1988 a 09/10/2014);
b) no campo ???Julgador/Origem/Tipo??? marque a opção ???Quarta turma???; 
c) observe as marcações do campo ???Opções??? e ajuste-as ao seu interesse (sugerimos marcar ???mostrar os processos em ORDEM CRONOLÓGICA DECRESCENTE??? e ???mostrar somente os processos ATIVOS???);
d) Clique em ???Consultar???.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???Relator???, e obter o quantitativo de processos do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Acrescentamos que a referida pesquisa possibilitará saber o quantitativo de processos que estão sob a relatoria do ministro indicado e que foram autuados em data anterior ao processo do seu interesse. Contudo, de acordo com o Regimento Interno do Superior Tribunal de Justiça, é atribuição exclusiva do Ministro relator ordenar e dirigir os processos a ele distribuídos (RISTJ, art. 34, I).
Por fim, quanto ao questionamento sobre a aplicação do artigo 288, , informamos que para formular pretensão nos autos de processo o pedido deverá ser encaminhado diretamente ao Ministro Relator por meio de uma das formas legais de protocolo admitidas neste Tribunal, eis que vedado o uso de E-MAIL com a finalidade de manifestar-se nos autos, conforme disposto no art. 16 da Resolução STJ nº 14 de 28 de junho de 2013, disponível em http://bdjur.stj.jus.br/xmlui/bitstream/handle/2011/61239/Res%20_14_2013_PRE_Atualizado.pdf?sequence=7. 
Atenciosamente, 
Ouvidoria do Superior Tribunal de Justiça
____________________
Favor não responder a presente mensagem.
As manifestações poderão ser encaminhadas pelo formulário eletrônico, disponível no site www.stj.jus.br
</t>
  </si>
  <si>
    <t>365</t>
  </si>
  <si>
    <t>processos?</t>
  </si>
  <si>
    <t>2014-06-25</t>
  </si>
  <si>
    <t xml:space="preserve">Prezados Senhores, 
Solicito a gentileza de realização de pesquisa acerca dos Embargos de Divergência a cargo desta Procuradoria-Geral do Estado do Rio Grande do Sul no Superior Tribunal de Justiça. Em sabendo que a PGE/RS não representa apenas o Estado do Rio Grande do Sul, mas também outros órgãos, segue, abaixo, a relação de órgãos para para pesquisa. Qualquer dúvida favor contatar (61-3326 9908).
Atenciosamente,
XXXXXXXXXXXXXX
Classe: Embargos de Divergência (EAg, EAREsp e EREsp)
Processos Ativos
Partes:
AGÊNCIA ESTADUAL DE REGULAÇÃO DOS SERVIÇOS PÚBLICOS DELEGADOS DO RIO GRANDE DO SUL - AGERGS
AGÊNCIA GAUCHA DE DESENVOLVIMENTO E PROMOÇÃO DO INVESTIMENTO -   AGDI
DEPARTAMENTO AUTÔNOMO DE ESTRADA E RODAGEM - DAER
DEPARTAMENTO ESTADUAL DE TRÂNSITO DO RIO GRANDE DO SUL - DETRANRS
ESTADO DO RIO GRANDE DO SUL
Fundação de Articulação e Desenvolvimento de Políticas Públicas para Pessoas com Deficiência e com Altas Habilidades no Rio Grande do Sul - FADERS
FUNDAÇÃO ZOOBOTÂNICA - FZB
FUNDAÇÃO CULTURAL PIRATINI - FRTVE
FUNDAÇÃO DE AMPARO A PESQUISA DO ESTADO DO RIO GRANDE DO SUL - FAPERGS
 FUNDAÇÃO DE ATENDIMENTO SÓCIO EDUCATIVO-  FASE
 FUNDAÇÃO DE CIÊNCIA E TECNOLOGIA - CIENTEC
 FUNDAÇÃO DE DESENVOLVIMENTO DE RECURSOS HUMANOS - FDRH
FUNDAÇÃO DE ECONOMIA E ESTATÍSTICA - FEE
FUNDAÇÃO DE ESPORTE E LAZER DO RIO GRANDE DO SUL - FUNDERGS
FUNDAÇÃO DE PROTEÇÃO ESPECIAL DO RIO GRANDE DO SUL - FPE
FUNDAÇÃO ESCOLA TÉCNICA LIBERATO SALZANO VIEIRA DA CUNHA - FETLSVC
FUNDAÇÃO ESTADUAL DE PESQUISA AGROPECUÁRIA - FEPAGRO
FUNDAÇÃO ESTADUAL DE PLANEJAMENTO METROPOLITANO E REGIONAL -   METROPLAN
FUNDAÇÃO ESTADUAL DE PRODUÇÃO E PESQUISA EM SAUDE - FEEPS
FUNDAÇÃO ESTADUAL DE PROTEÇÃO AMBIENTAL HENRIQUE LUIZ ROESSLER - FEPAM
FUNDAÇÃO GAUCHA DO TRABALHO E AÇÃO SOCIAL - FGTAS
FUNDAÇÃO INSTITUTO GAÚCHO DE TRADIÇÃO E FOLCLORE - FIGTF
FUNDAÇÃO ORQUESTRA SINFÔNICA DE PORTO ALEGRE - FOSPA
FUNDAÇÃO THEATRO SÃO PEDRO - FTSP
INSTITUTO DE PREVIDÊNCIA DO ESTADO DO RIO GRANDE DO SUL - IPERGS
INSTITUTO RIO GRANDENSE DO ARROZ - IRGA
PROCURADOR-GERAL DO ESTADO DO RIO GRANDE DO SUL
PROCURADORIA GERAL DO ESTADO DO RIO GRANDE DO SUL
SUPERINTENDÊNCIA DE PORTOS E HIDROVIAS - SPH
SUPERINTENDÊNCIA DO PORTO DE RIO GRANDE - SUPRG
TRIBUNAL DE JUSTIÇA ESTADO DO RIO GRANDE DO SUL TJRS
UNIVERSIDADE ESTADUAL DO RIO GRANDE DO SUL - UERGS
</t>
  </si>
  <si>
    <t xml:space="preserve">Prezado Senhor XXXXXXXXXXXXX,
Em atenção à manifestação encaminhada, informamos que a pesquisa solicitada pode ser obtida em nosso portal da internet.
Para tanto, acesse o endereço www.stj.jus.br e clique em ???Processos???, na coluna da direita ou, se preferir, em ???Consulta Processual???, do item ???Processos???, localizado no campo ???Acesso Rápido??? ao final da nossa página.
Na página que se abrirá, preencha o campo ???Nome da PARTE??? com a informação desejada e marque a opção ???mostrar somente os processos ATIVOS???. Caso surja uma lista de partes, marque aquelas de seu interesse e clique na opção ???Refinar??? ao final da página. 
Por fim, nesta nova tela, no campo ???Número do Processo no STJ??? coloque a classe desejada (EAg, EREsp ou EAREsp) e clique em ???Consultar???. O sistema então apresentará os processos encontrados com os critérios informados.
Acrescentamos que, conforme disposto no §6º, do art. 11, da Lei n. 12.527/2011,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Atenciosamente, 
Ouvidoria do Superior Tribunal de Justiça
____________________
Favor não responder a presente mensagem.
As manifestações poderão ser encaminhadas pelo formulário eletrônico, disponível no site www.stj.jus.br.
</t>
  </si>
  <si>
    <t>151090</t>
  </si>
  <si>
    <t>Solicitação de informações sobre arrecadação de interinos  Referente ao pedido protocolado sob o nº , a resposta encaminhada em 12/08 é insatisfatória, pois os dados disponíveis no âmbito do programa Justiça Aberta NÃO abrange as informações solicitadas, a saber, os dados específicos da arrecadação dos interinos no Estado de SC e que são informados em campo próprio no cadastro da serventia, em atendimento ao Provimento 34 da Corregedoria Nacional. O site Justiça Aberta disponibiliza apenas o faturamento semestral da serventia extrajudicial. As informações prestadas quanto ao cumprimento do Provimento 34, e que foram solicitadas - remuneração mensal do interino e valor que extrapola ao teto dos subsídios, sendo repassado ao Judiciário -, NÃO ESTÃO ABERTOS PARA CONSULTA AO PÚBLICO PELO PORTAL. Embora não necessário a exposição dos motivos do pedido, acrescento que ele é justificado, pois o requerente é candidato aprovado no concurso público de ingresso na atividade notarial e registral do Estado de Santa Catarina (comprovante de inscrição anexo), cujo resultado será proclamado na próxima 14/08 (Edital 29/07, em anexo), sendo que a informação solicitada visa justamente subsidiar a escolha na sessão respectiva que será convocada para breve. Sendo assim, reitero o pedido anteriormente feito (protocolo ), para que sejam fornecidas as informações prestadas pelos interinos relativamente ao cumprimento do Provimento 34, em campo próprio no cadastro da Serventia e que não fica disponível para consulta ao público.</t>
  </si>
  <si>
    <t xml:space="preserve">Registro na Ouvidoria do CNJ: 151090
Ao Senhor
[XXX]
Em atenção ao seu pedido de acesso à informação, encaminhamos em anexo o arquivo disponibilizado pela Corregedoria Nacional de Justiça.
Atenciosamente,
Ouvidoria
Conselho Nacional de Justiça
SEPN 514, bloco B, lote 7, 70760-542 Brasília (DF)
Telefone: (61) 2326-4607 / 2326-4608
</t>
  </si>
  <si>
    <t>149888</t>
  </si>
  <si>
    <t>Registro de filho Brasileiro nascido em Portugal com mãe portuguesa.  Meu filho  nasceu em  a mãe portuguesa foi ter o parto em Portugal sem meu conhecimento e quando tive notícias ela já estava em Portugal. Achei que nunca mais fosse ver meu filho. Agora ela e o bebê estão no Brasil mas o bebê já está registrado em Portugal com mãe solteira. Fiz o DNA e consta que realmente sou o pai. Acredito que ela vai voltar com o bebê para Portugal sem eu fazer o registro e assim acredito perder o direito pai. Não sei como agir para impedir isso. Pois privo pela felicidade e educação do bebê. Pois a mãe não tem emprego fixo a mais de 10 anos, bebe, fuma e tem um comportamento muito violento. Este é o quarto filho dela, ela já abandonou o primeiro com o pai aí em Portugal. Agora está deixando os dois brasileiros com o pai aqui no Brasil. E o meu não sei como vai ficar. Pessoas ajuda.</t>
  </si>
  <si>
    <t xml:space="preserve">Registro na Ouvidoria do CNJ: 149888
Ao Senhor
[XXX]
Prezado [XXX], com relação a sua solicitação sobre como proceder para promover ação de reconhecimento de paternidade, esclarecemos que trata-se de consulta jurídica e que nesse caso, nos termos do art. 103-b, parágrafo 4ª, da Constituição Federal, o CNJ não pode prestar consulta jurídica ou assistência jurídica. 
Assim sugerimos ao senhor, procurar o Ministério Público de Defesa dos Direitos da Criança e do adolescente em Belo Horizonte (Rua Dias Adorno, 367, 6º andar, Santo Agostinho, Belo Horizonte – MG, CEP 30190100), a Defensoria pública de seu Estado (Rua Bernardo Guimarães, 2640 - Santo Agostinho – Belo Horizonte, CEP 30140-082, Telefone 31 3348-6000), ou mesmo um advogado de sua confiança, para auxiliá-lo na adoção das medidas judiciais cabíveis ao caso. 
Atenciosamente,
Ouvidoria
Conselho Nacional de Justiça
SEPN 514, bloco B, lote 7, 70760-542 Brasília (DF)
Telefone: (61) 2326-4607 / 2326-4608
</t>
  </si>
  <si>
    <t>62382</t>
  </si>
  <si>
    <t>2012-07-30</t>
  </si>
  <si>
    <t>Matéria do Zero Hora.
http://zerohora.clicrbs.com.br/rs/politica/noticia/2012/07/tj-gaucho-divulga-salarios-de-servidores-e-magistrados-mas-mantem-nomes-em-sigilo-3837183.html</t>
  </si>
  <si>
    <t>2012-08-06</t>
  </si>
  <si>
    <t>Em atenção à sua manifestação, informamos que alguns tribunais encontraram dificuldades tecnológicas para adequar o sistema ao novo modelo exigido pela Resolução CNJ nº 151 de 05 de julho de 2012 e com isso, nem todos os tribunais conseguiram cumprir o prazo estipulado.
A não divulgação das informações, conforme novo modelo, está sendo acompanhadas pelo CNJ através do Processo nº 0000342-89.2010.2.00.0000, de responsabilidade do Presidente do Conselho Nacional de Justiça, que pode ser acessado pelo endereço www.cnj.jus.br/ecnj no link "Consulta Pública".
Atenciosamente,</t>
  </si>
  <si>
    <t>123821</t>
  </si>
  <si>
    <t>2014-03-25</t>
  </si>
  <si>
    <t xml:space="preserve">
Obs.: Qualquer que seja o procedimento para solucionar esse caso é necessário que seja feito em caráter sigiloso para que não seja prejudicada a qualidade e veracidade das informações.</t>
  </si>
  <si>
    <t>2014-03-26</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</si>
  <si>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Atenciosamente,</t>
  </si>
  <si>
    <t>112881</t>
  </si>
  <si>
    <t>2013-10-09</t>
  </si>
  <si>
    <t xml:space="preserve">Termo de Classificação
A fim de pesquisa comparativa, solicito o "Termo de Classificação da Informação" quanto a confidencialidade no âmbito do Conselho de Justiça.
Atenciosamente,
</t>
  </si>
  <si>
    <t>2013-11-22</t>
  </si>
  <si>
    <t>A Ouvidoria do Conselho Nacional de Justiça agradece o envio de sua manifestação.
Pedimos que nos esclareça melhor seu pedido, a fim de que possamos analisar seu teor e lhe orientar de forma adequada.
Caso queira, Vossa Senhoria pode entrar em contato diretamente com o Departamento de Pesquisa Judiciária do CNJ por meio do telefone: 61 - 2326 5263.
Permanecemos à disposição.
Atenciosamente,</t>
  </si>
  <si>
    <t>117245</t>
  </si>
  <si>
    <t>2013-12-05</t>
  </si>
  <si>
    <t>relato  e carta-solicitação de dados e informação
Foi encaminhada uma carta-solicitação pelo correio em 01/11/2013 (anexo). Gostaria de saber como esta o andamento de minha solicitação e se esta será a atendida já que os dados solicitados são de grande importância e relevância para a minha pesquisa. Em quanto tempo obterei a resposta 
Localizador: .
Aguardo posicionamento.</t>
  </si>
  <si>
    <t>Em atenção ao seu pedido de acesso à informação, informamos que sua correspondência foi recebida e autuada no Sistema de Processo Eletrônico do CNJ em 7/11/13, sob o número do processo [XXX].
A presente manifestação foi encaminhada à Corregedoria Nacional de Justiça, órgão relator do processo acima citado, o qual informou o que segue:
"Prezada Senhora [XXX],
Informamos que o relato foi encaminhado ao assessor responsável pelo processo em referência para análise.
solicitamos por gentileza, que aguarde contato.
Atenciosamente,
Corregedoria Nacional de Justiça"
Acrescentamos que o acompanhamento processual poderá ser realizado na página eletrônica do Conselho Nacional de Justiça. Basta acessar o site www.cnj.jus.br, clicar em "Consulta de processos eletrônicos".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lista disponível em "Onde ativar seu cadastro".
No que se refere aos demais questionamentos de Vossa Senhoria, informamos que encaminhamos sua manifestação à Corregedoria Nacional de Justiça, órgão relator do processo.
Atenciosamente,</t>
  </si>
  <si>
    <t>149580</t>
  </si>
  <si>
    <t xml:space="preserve">crime contra pessoa  POLICIAL MILITAR APOSENTADO,ASSASINADO EM VIA PUBLICA  ,reu  transitando normalmente como se nada acontecido,processo arquivado SECAPI sem arrolar testemunhas,sem julgamento pode isto? Gostaria de saber o que tem a dizer o Juiz deste processo , e a posiçao do promotor publico o porque do arquivamento (sem punição) envie comunicado a Presidenta Dilma, sua assesoria disse-me que é competencia da Justiça resolver isto. aguardo resposta neste email.grato 
</t>
  </si>
  <si>
    <t xml:space="preserve">Registro na Ouvidoria do CNJ: 149580
Ao Senhor
[XXX]
Verificamos que se trata de processo criminal movido pelo Ministério Público do Estado da Bahia contra o [XXX].
De acordo com as atribuições do Conselho Nacional de Justiça, nos termos do art. 103-B, § 4º e incisos, da Constituição Federal, não podemos prestar consulta jurídica ou rever decisão judicial, ainda que esta contenha suposto erro técnico. Para reparar possíveis erros, existe o sistema de recursos processuais, por meio dos quais a parte inconformada tem o direito de pedir reexame da decisão.
De qualquer maneira, a fim de que sua demanda possa ter maiores esclarecimentos ou informações acerca da fase processual em que se encontra (e não acerca dos méritos ou decisões processuais), estamos encaminhando a sua demanda à Ouvidoria do Tribunal de Justiça do Estado da Bahia para conhecimento e informações a Vossa Senhoria.
Atenciosamente,
Ouvidoria
Conselho Nacional de Justiça
SEPN 514, bloco B, lote 7, 70760-542 Brasília (DF)
Telefone: (61) 2326-4607 / 2326-4608
</t>
  </si>
  <si>
    <t>123329</t>
  </si>
  <si>
    <t>2014-03-18</t>
  </si>
  <si>
    <t>INFORMAÇOES REFERENTES AO PRAZOS DE PROCESSO COM CARATER ALIMENTICIO.
O QUE ME TRAZ A ESTA CONCEITUADA INSTITUIÇÃO E DE FATO EM BUSCA DE UMA LUZ,PARA TORNA MAIS CLARA A JUSTIÇA DESTE PAIS,SOU SERVIDOR PUBLICO DO MUNICÍPIO DE  NO ESTADO DO .E EM 2013 O ENTÃO GESTOR DO MUNICÍPIO TIROU AS GRATIFICAÇÕES DOS SERVIDORES QUE TINHAM TAL BENEFICIO, O QUE NOS LEVOU A ENTRAR COM UMA AÇÃO NO FÓRUM LOCAL CONTRA ESTE ATO DO PREFEITO,SENDO QUE ESTA AÇÃO TEVE INICIO EM 05 DE DEZEMBRO DO MESMO ANO ,SENDO QUE   ATE O PRESENTE MOMENTO O JUIZ LOCAL SE QUER DEU SEU PARECER OU SEQUER DESPACHOU ESTA AÇÃO.E AQUI ME VENHO EM BUSCA DE SOLUÇÃO PARA TAL SITUAÇÃO.</t>
  </si>
  <si>
    <t>2014-03-19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</si>
  <si>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de Justiça do Estado do Pará, pois o CNJ não dispõe da informação solicitada.
Caso entenda haver uma morosidade injustificada no andamento de seu processo, Vossa Senhoria poderá formalizar uma Representação por Excesso de Prazo perante o CNJ, nos termos de seu Regimento Interno e seguindo as orientações disponíveis no link www.cnj.jus.br/comopeticionar
Atenciosamente,</t>
  </si>
  <si>
    <t>79233</t>
  </si>
  <si>
    <t>2013-04-12</t>
  </si>
  <si>
    <t>Pedido de acesso a Informação ao TRF1 não atendido
From: 
To: secin@trf1.jus.br
CC: roberto.petruff@trf1.jus.br
Subject: RE: ENC: SIOUV - Aviso de BAIXA da Manifestação n.:2012010602.
Date: Mon, 8 Apr 2013 14:28:03 -0300
Boa tarde, solicitei a 120 dias a informação, mas infelizmente a Lei de Acesso a Informação não está sendo cumprida. Gostaria de saber como proceder para receber esses dados.
Grato,
From: secin@trf1.jus.br
To: 
CC: roberto.petruff@trf1.jus.br; secin@trf1.jus.br
Date: Tue, 4 Dec 2012 18:49:11 -0200
Subject: ENC: SIOUV - Aviso de BAIXA da Manifestação n.: .
Prezado Senhor ,
Informo que a solicitação de V. Sª foi encaminhada à Secretaria de Recursos Humanos para análise e providências julgadas pertinentes, conforme email abaixo.
Atenciosamente,
De: SECIN-TRF1-Secretaria de Tecnologia da Informação 
Enviada em: terça-feira, 4 de dezembro de 2012 18:47
Para: SECRE-TRF1- Secretaria de Recursos Humanos
Cc: SECIN-TRF1-Secretaria de Tecnologia da Informação; Roberto Petruff
Assunto: ENC: SIOUV - Aviso de BAIXA da Manifestação n.: .
Senhora Diretora da SECRE,
Atendendo à determinação do diretor da SECIN, encaminho a V. Sª a solicitação abaixo para análise e providências que julgar pertinentes.
Atenciosamente,
De: 
Enviada em: terça-feira, 4 de dezembro de 2012 17:35
Para: SECIN-TRF1-Secretaria de Tecnologia da Informação; DISAD-TRF1-SIOUV
Assunto: FW: SIOUV - Aviso de BAIXA da Manifestação n.: .
Gostaria que a solicitação fosse atendida de acordo com a lei de acesso a informação.
Grato,
From: DISAD.SIOUV@trf1.gov.br
To: 
Subject: SIOUV - Aviso de BAIXA da Manifestação n.: .
Date: Tue, 4 Dec 2012 11:31:57 -0800
Tribunal Regional Federal da Primeira Região
SIOUV - Sistema de Ouvidoria
PCTT: 
(Descarte imediato)
BAIXA DE MANIFESTAÇÃO
Prezado(a) ,
A Manifestação número  foi baixada em 04/12/2012 às 17:31:55.
Tipo de Manifestação: PEDIDO DE INFORMAÇÃO
Descrição: Gostaria de saber quantos, quais e quem são os funcionários que ocupam cargos vinculados a área de informática ou tecnologia da informação no TRF1 e suas respectivas áreas/cargos/funções comissionadas.
Solução: Prezado Senhor ,A presente solicitação deve ser encaminhada formalmente à Secretaria de Tecnologia da Informação por meio de carta ou email (secin@trf1.jus.br) com vistas ao encaminhamento para deliberação por parte do Diretor-Geral do Tribunal.Atenciosamente,  Secretaria de Tecnologia da Informação
TRIBUNAL REGIONAL FEDERAL DA 1ª REGIÃO
** ESSE É UM E-MAIL AUTOMÁTICO. POR FAVOR NÃO RESPONDER. **
Antes de imprimir pense em sua responsabilidade e compromisso com o 
MEIO AMBIENTE e seu comprometimento com os CUSTOS !</t>
  </si>
  <si>
    <t>2013-04-18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</si>
  <si>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Tendo em vista que o Conselho Nacional de Justiça não dispõe de informações do quantitativo e de quem são os funcionários que ocupam cargos vinculados à área de informática ou tecnologia da informação no TRF1 e suas respectivas áreas/cargos/funções comissionadas, comunicamos que sua manifestação foi retransmitida, nesta data, à Ouvidoria do Tribunal Regional Federal da 1ª Região para conhecimento, providências cabíveis e informações a Vossa Senhoria.
Atenciosamente,</t>
  </si>
  <si>
    <t>82084</t>
  </si>
  <si>
    <t>2013-05-24</t>
  </si>
  <si>
    <t>cumprimento de pena, falta grave, regressão
Cumpro pena de reclusão, pena de 16 anos, remida ainda no regime fechado para 16, 5 e 18 dias, adat detenção - 24.09.2002, onde ja cumpri 10 anos e oito meses(24.05.2013), em 29.09.2011, fui preso em flagrante(fazia transporte alternativo de passageiro, e alguém deixou uma arma dentro do meu carro, banco de traz, fui abordado por  um policiai que alegava ter recebido denuncia que havia uma arma em meu carro). por falhas na defesa, fui condenado a dois anos de pena restritiva de direito e multa de 10 dias salário e a mesma nem teve recurso. foi transitado em 27.09.2012, cumpri 6 anos no regime fechado, e atualmente me encontro no regime aberto, havia feito o pedido de condicional, já que aqui na , só tem direito a progressão com 1/3 para semi aberto e  2/3 para condicional, e  a promotoria pede minha regressão. Tenho bom comportamento,  a arma encontrada no meu carro não era minha, sou estudante universitário do curso de direito cursando 1 período desde fevereiro de 2013, já cumpri mais de 2/3 da pena. pergunto qual deverá ser a medida adotado pela defensoria para recurso, e se o juiz da execução penal pode me regredir para o semi aberto ou nao pode unificar as penas de restritiva e reclusão que cumpro no aberto. enfim tenho medo pois aqui na  é um descaso a aplicação da lei, onde a maioria dos juizes só fazem punir severamente. não sou bandido nem marginal, mas o fato da condenação por falta grave, porte de arma, tudo é interpretado da forma mais severa. Estou cumprindo pena no regime aberto na penitenciaria media, juntamente com os detentos do regime semi-aberto todos na mesma cela.</t>
  </si>
  <si>
    <t>2013-06-03</t>
  </si>
  <si>
    <t>Segue resposta fornecida pelo Departamento de Monitoramento e Fiscalização do Sistema Carcerário:
Caro [XXX],
A reclamação de Vossa Senhoria será autuada no sistema eletrônico do Conselho Nacional de Justiça e analisada pelo MM. Juiz Coordenador do Departamento de Monitoramento e Fiscalização do Sistema Carcerário.
Atenciosamente,</t>
  </si>
  <si>
    <t>127404</t>
  </si>
  <si>
    <t>2014-05-19</t>
  </si>
  <si>
    <t>revisão
banco não pede numeros no caixa eletronico</t>
  </si>
  <si>
    <t>2014-05-20</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</si>
  <si>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</si>
  <si>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60870</t>
  </si>
  <si>
    <t>2012-07-06</t>
  </si>
  <si>
    <t xml:space="preserve">Divulgação de salários nominais
Boa tarde!
Solicito que minha mensagem seja repassada ao Presidente do CNJ e demais ministros conselheiros. A lei de transparência não especifica que devam divulgar os salários dos servidores públicos nominalmente.  Aliás, essa prática é inconstitucional, ferindo diretamente o direito à privacidade e intimidade das pessoas. O cargo é público, mas as pessoas que exercem não, e essa ação as expõe diretamente a mal-intencionados, bandidos e sequestradores. A Resolução 155 do CNJ, embasada em decisões do Governo Federal e STF, expõe todos os servidores a ações de criminosos e de empresas, bancos, casas de caridade e pedintes. Os cargos são públicos, mas quem os exerce são seres humanos normais, que não gozam da proteção de seguranças, como os altos escalões do Governo. Solicito que revisem essa decisão, que parece não se importar nem um pouco com a segurança dos servidores brasileiros, colocando-os na boca dos leões. Há formas de se divulgar tudo à população que paga, inclusive os próprios servidores, contribuintes de si mesmos, sem precisar expor as pessoas físicas a tamanha falta de privacidade. Basta que não se divulguem os nomes ou os substituam por códigos, ou seja basta vontade política para tal. Posso não ser ninguém pra vocês, mas sou um cidadão honesto, servidor público sério e desejo ser ouvido e respeitado como tal.
Atenciosamente,
</t>
  </si>
  <si>
    <t>2012-07-12</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</si>
  <si>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</si>
  <si>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539</t>
  </si>
  <si>
    <t>2015-02-06</t>
  </si>
  <si>
    <t>OUTRA QUESTÃO QUE CONSTA DE UM DOS PEDIDOS A OUVIDORIA É A DE QUE A SJD DEVERIA TER ALERTADO A EMINENTE MIN. RELATORA DE QUE A MINHA PRIORIDADE ÍA ALÉM DA LEI 10.741/03, EIS QUE NO RESP CONSTA O PEDIDO EXCEPCIONAL CONSTANTE NO ARTIGO 282 DESSE EGRÉGIO TRIBUNAL SUPERIOR, ALÉM DO QUE ELA SE RENOVA MES A MES HÁ MAIS DE SEIS ANOS, POR CONTA DE UM ENTENDIMENTO ANTIJURISDICIONAL , LOCAL, DO TJRJ, QUE NÃO RESPEITA A LEGISLAÇÃO OBJETIVA FEDERAL, NO SEU ARTIGO 649,IV, DO CPC, E MUITO MENOS A JURISPRUDENCIA PARADIGMA DO STJ, AGREDINDO O ARTIGO 105 DA CF.   PELO EXPOSTO, ESPERO QUE A CITADA PRIORIDADE NÃO FIQUE SÓ POR CONTA DA MINHA IDADE.   ATÉ PORQUE A AUTORITÁRIA, ANTIDEMOCRÁTICA E INCONSTITUCIONAL PENHORA FERE DIRETAMENTE MEUS DIREITOS BÁSICOS( MORAR, COMER, TRATAR DA MINHA SAÚDE, ETC, ETC).    EM, 06/02/2015.  XXXXXXXXXXXX</t>
  </si>
  <si>
    <t xml:space="preserve">Prezado Senhor XXXXXXXXXXXXi,
Em atenção ao recurso apresentado, informamos que nos termos dos §§ 2º e 3º do artigo 12 da Resolução STJ n. 7 de 18 de junho de 2014, do indeferimento do pedido de acesso à informação são cabíveis dois recursos. 
A despeito de não ter havido negativa, tal prerrogativa recursal já foi utilizada por Vossa Senhoria eis que apresentados os recursos de nº 527 e 531. No último deles, inclusive, restou registrado por Vossa Senhoria "PARA MIM, ASSUNTO ENCERRADO. NÃO TENHO MÍNIMO INTERESSE NO CUMPRIMENTO DO ARTIGO 11 § 2º DA LEI 12527/11" (sic), ao que apresentamos nosso ciente.
Assim, não conhecemos do presente.
Atenciosamente, 
Ouvidoria do Superior Tribunal de Justiça
____________________
Favor não responder a presente mensagem.
As manifestações poderão ser encaminhadas pelo formulário eletrônico, disponível no site www.stj.jus.br.
</t>
  </si>
  <si>
    <t>70765</t>
  </si>
  <si>
    <t>2012-11-30</t>
  </si>
  <si>
    <t xml:space="preserve">PEDIDO DE PROVIDÊNCIAS ACESSO AO AUDIO DA AUDIÊNCIA DE INSTRUÇÃO IMPEDIDA PELO SEXO JUIZADO ESPECIAL DE MT -CUIABÁ
, VEM POR MEIO DESTE CANAL, SOLICITAR PROVIDÊNCIAS A SEREM TOMADAS JUNTO AO JUIZADO ESPECIAL CIVEL DA CAPITAL (- MT), NO QUAL NÃO DISPONIBILIZA JUNTO AOS PROCESSOS, O AUDIO DA AUDIÊNCIA DE INSTRUÇÃO E JULGAMENTO, EM CONVERSA COM ASSESSORES DAQUELE JUIZADO, OS MESMO DISSERAM QUE NÃO PODEM JUNTAR PORQUE AO CONTRÁRIO DO QUE OCORRE EM OUTROS JUIZADOS, O JUIZ DO  JUIZADO AO REALIZAR AS AUDIÊNCIAS DE INSTRUÇÃO E JULGAMENTO ALÉM DE GRAVAR O AUDIO, TAMBÉM DIZ GRAVAR O VIDEO DA AUDIÊNCIA, PORÉM ESTÁ ATITUDE DE INOVAÇÃO SOMENTE OCORRE NO  JUIZADO ESPECIAL E TAL FEITO É IMCOMPATIVEL COM O SISTEMA PROJUDI QUE NÃO COMPORTA VIDEO E TÃO SOMENTE AUDIO, POR OUTRO LADO ESTE CAUSIDICO VEM SENDO PREJUDICADO PELA ATITUDE ARBITRARIA DAQUELE JUIZADO, PORQUE TEM ATRASADO O JULGAMENTO DESTES AUTOS QUE FOI PARA A TURMA UNICA E VOLTOU PORQUE OS JULGADORES QUEREM OUVIR O AUDIO DA DITA AUDIÊNCIA, O QUE VEM EMPERRANDO OS PROCESSOS QUE SÃO REALIZADOS AUDIÊNCIAS DE INSTRUÇÃO, POR OUTRO VIÉS FOI OFICIADO O  JUIZADO PELA TURMA UNICA POR MEIO DE OFICIO PARA DISPONIBILIZAR A AUDIÊNCIA DE INSTRUÇÃO EM 05 DIAS, PORÉM PASSADOS QUASE TRINTA DIAS DO OFICIO NADA FOI FEITO POR AQUELE JUIZADO, QUE NEM DEU A MINIMA IMPORTANCIA AO PEDIDO DO RELATOR DA TURMA UNICA, ASSIM SENDO ESTE ADVOGADO VEM SOLICITAR RESPEITOSAMENTE PROVIDÊNCIAS, DESTA OUVIDORIA PARA SOLUCIONAR O PRESENTE IMPASSE, O QUE ASSIM ESPERA.PARA A RESOLUÇÃO DESTE PROBLEMA CRIADO PELO  JUIZADO ESPECIAL.
ESPERA QUE ESTA OUVIDORIA REALMENTE FUNCIONE E AGUARDO RESPOSTA EM BREVE.
NESTES TERMOS
PEDE DEFERIMENTO
</t>
  </si>
  <si>
    <t>2012-12-05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</si>
  <si>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de Mato Grosso para conhecimento, providências cabíveis e informações a Vossa Senhoria.
Atenciosamente,</t>
  </si>
  <si>
    <t>80496</t>
  </si>
  <si>
    <t>2013-05-01</t>
  </si>
  <si>
    <t>INFORMAÇÕES SOBRE  -  A/C TRT 15.
Desejo saber:
-DATA EM QUE FOI APROVADO EM CONCURSO PÚBLICO O JUIZ ;
- E QUAL FOI SUA CLASSIFICAÇÃO EM CONCURSO PÚBLICO PARA JUIZ.
- ONDE FORAM LOTADOS CADA JUIZ DO CONCURSO EM QUE O MESMO FOI APROVADO.
- VARA EM QUE ATUA, SE É TITULAR OU SUBSTITUTO;
- QUAIS OS CARGOS E FUNÇÕES QUE OCUPA NO TRIBUNAL REGIONAL DO TRABALHO DA 15º REGIÃO.
Aguardo as respectivas informações.</t>
  </si>
  <si>
    <t>2013-05-09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</si>
  <si>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de Trabalho da 15ª Região, para que preste os esclarecimentos devidos.
Atenciosamente,</t>
  </si>
  <si>
    <t>175158</t>
  </si>
  <si>
    <t>ACESSO AUTOMATIZADO AOS PROCESSOS JUDICIAIS (PJE MNI)  . O advogado somente poderia cadastrar aqueles processos em que ele está atuando. Como isso funcionária eu não posso precisar, eis que depende muito da API que o ente público fornecerá. Meu pedido encontra amparo no artigo 8ª, parágrafos 2º e 3º, neste último mais precisamente em seu inciso 3º, senão vejamos: Art. 8o É dever dos órgãos e entidades públicas promover, independentemente de requerimentos, a divulgação em local de fácil acesso, no âmbito de suas competências, de informações de interesse coletivo ou geral por eles produzidas ou custodiadas. (...)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 III - possibilitar o acesso automatizado por sistemas externos em formatos abertos, estruturados e legíveis por máquina; Pois bem, referidos instrumentos legais deixam claro que meu pedido é fortemente embasado. Não seria razoável solicitar esse acesso a cada um dos mais de 30 tribunais de nosso país (e aqui deixo uma reclamação contra o TRT4, onde meu pedido sequer passou da Ouvidoria, e elogio ao TJRS que foi solicito e está atendendo ao pedido incomum). Também não quero que o CNJ desenvolva uma ferramenta somente em função de meu pedido, por mais que esteja embasado em Lei, não é razoável. No entanto, como pode-se conferir no anexo e no seguinte sítio eletrônico: http://www.cnj.jus.br/tecnologia-da-informacao/comite-nacional-da-tecnologia-da-informacao-e-comunicacao-do-poder-judiciario/modelo-nacional-de-interoperabilidade Tal ferramenta já existe. Da maneira que é oferecida hoje, somente os tribunais possuem acesso. Então, resumindo, solicito acesso a API MNI, desenvolvida pelo CNJ e outras entidades ligadas ao Poder Judiciário, para poder oferecer meu serviço de gerenciamento processual. As questões de segurança e das exigências que se tem para utilização da API serão respeitadas. Caso existam outras APIs apropriadas que atendam meu pedido, não há problema em não ser a MNI. Qualquer ferramenta para acessar os processos de maneira automatizada e externa é o que estou solicitando. "O sigilo é a exceção.": Sim, os processos em sigilo talvez gerem algum problema, no entanto, que então me seja fornecido acesso apenas, em um primeiro momento, aos que não estão em segredo de justiça. Para mim isso não fará a mínima diferença, eis que quem provocará a consulta e gozará do serviço são os advogados do Brasil, ou seja, os únicos prejudicados seriam eles. Agradeço, desde já, a atenção. Cordialmente,</t>
  </si>
  <si>
    <t xml:space="preserve">Registro na Ouvidoria do CNJ: 175158
Ao Senhor
[XXX]
Encaminhamos as informações prestadas pelo Departamento de Tecnologia da Informação – DTI do Conselho Nacional de Justiça, para seu conhecimento:
"Prezado [XXX], boa tarde!
O Modelo Nacional de Interoperabilidade (MNI) consiste na padronização das informações judiciais a fim de garantir a interoperabilidade entre os sistemas judiciais. 
O Acordo de Coopertação Técnica 058/2009 e a Resolução Conjunta 02/2013 instituiram o MNI e definiram a tecnologia Web Service como o meio de oferta dos serviços de intercomunicação processual, ou seja, o acesso as informações judiciais bem como o peticionamento eletrônico e demais atividades previstas no MNI estão ou deverão ser disponibilizadas pelos órgãos da justiça utilizando um Web Service.
Portanto, a API de acesso as informações processuais consiste no Web Service do sitema judicial que deseja acesso. Lembrando que, hoje, não há uma centralização destas informações, devendo assim cada tribunal disponibilizá-las.
Atualmente, o Órgãos Julgadores (Tribunais) que possuem o sistema Processo Judicial Eletrônico (PJe) já possuem os serviços de interoperabilidade disponível onde é possível, via Web Service, realizar peticionamento eletrônico, consulta processual, consulta de avisos de expedientes pendentes, resposta e ciência de expendientes processuais.
Para uma maior compreensão do assunto, listo abaixo a documentação técnica e arquivos do Modelo Nacional de Interoperabilidade (MNI) bem como as implementações oferecidas pelo sistema Processo Judicial Eletrônico (PJe), além de um ambiente de testes para consumo destes serviços.
• Portal CNJ - Documentação MNI 
o http://www.cnj.jus.br/tecnologia-da-informacao/comite-nacional-da-tecnologia-da-informacao-e-comunicacao-do-poder-judiciario/modelo-nacional-de-interoperabilidade
• WIKI PJe - Interoperabilidade 
o http://www.cnj.jus.br/wikipje/index.php/Desenvolvedor#Interoperabilidade 
• Ambiente de testes (CNJ)
o http://wwwh.cnj.jus.br/pjemni/intercomunicacao?wsdl
Atenciosamente,
Seção de Sistemas de Processamento Judiciário - PJe
Departamento de Tecnologia da Informação – DTI"
Ouvidoria
Conselho Nacional de Justiça
SEPN 514, bloco B, lote 7, 70760-542 Brasília (DF)
Telefone: (61) 2326-4607 / 2326-4608
</t>
  </si>
  <si>
    <t>191547</t>
  </si>
  <si>
    <t>2017-04-11</t>
  </si>
  <si>
    <t>Acesso à remuneração individualizada dos servidores do judiciário federal.  Prezados, gostaria de saber onde encontro a relação da remuneração individualizada e por mês dos servidores do judiciário, em cumprimento ao disposto na Lei da Transparência, especialmente em relação aos servidores dos tribunais regionais federais. Tentei obter a informação sobre um servidor no site do TRF3, por exemplo, e, pelo que vi, eles nos obrigam a fazer um cadastro (com várias informações pessoais) para ter acesso ao que chamaram de "folha de pagamento". Não sei se percorri o caminho certo, mas, se for esse mesmo, gostaria de saber de onde o judiciário retira a validade legal para exigir um cadastro prévio para uma informação que deve ser pública e disponibilizada a todos indistintamente. Gostaria de receber a resposta por email. Obrigada, .</t>
  </si>
  <si>
    <t>2017-04-25</t>
  </si>
  <si>
    <t>Retificamos a resposta anterior com o Link de peticionamento que ficou faltando:
Em atenção à sua manifestação, informamos que a remuneração e proventos percebidos por todos os membros e servidores ativos, inativos, pensionistas, incluindo-se as indenizações e outros valores pagos a qualquer título, bem como os descontos legais, com detalhamento individual de cada uma das verbas pagas sob as rubricas “Remuneração Paradigma”, “Vantagens Pessoais”, “Indenizações”, “Vantagens Eventuais” e “Gratificações”, está regulamentada pela Resolução 102/2009 , que estabelece as formas pelas quais os tribunais e conselhos devem publicar em seus portais eletrônicos as informações sobre sua gestão financeira e orçamentária, incluindo todos os gastos com recursos humanos; e ainda pela Resolução nº 215/2016-CNJ, 6º, VII, d, conforme tabela constante de seu anexo único. 
LINK : http://www.cnj.jus.br/busca-atos-adm?documento=3062. 
E ainda, a Resolução nº 215/2016-CNJ, conquanto não mencione “cadastro prévio”, estabelece em seus artigo 6º e parágrafos, para o acesso às informações relativas à remuneração de seus membros e servidores, a necessidade de identificação do cidadão. Segue transcrição do artigo e parágrafos mencionados: 
“§ 2° As informações individuais e nominais da remuneração de membro ou servidor mencionadas na alínea “d” do inciso IV serão automaticamente disponibilizadas mediante prévia identificação do interessado, a fim de se garantir a segurança e a vedação ao anonimato, nos termos do art. 5°, caput e inciso IV, da Constituição Federal, salvaguardado o sigilo dos dados pessoais do solicitante, que ficarão sob a custódia e responsabilidade da unidade competente, vedado o seu compartilhamento ou divulgação, sob as penas da lei.
§ 3° A identificação a que se refere o § 2° será limitada ao nome completo e ao número de um dos seguintes documentos:
I – Carteira Nacional de Habilitação (CNH);
II – Registro Geral de Identidade Civil (RG);
III – Cadastro de Pessoas Físicas (CPF);
IV – Título de Eleitor.”
No âmbito do CNJ, informações a respeito de gastos com pessoal podem ser obtidas no tópico "Transparência" do portal do CNJ. Vossa Senhoria poderá ter acesso às informações solicitadas no seguinte link:
http://www.cnj.jus.br/transparencia/informacoes-sobre-pessoal. 
As remunerações dos demais Órgãos do Poder Judiciário deverão ser consultadas no sitio de cada tribunal. 
Caso a senhora entenda haver alguma irregularidade no procedimento, é possível, nos termos do regimento interno do CNJ, peticionar no seguinte link: http://www.cnj.jus.br/ouvidoria-page/como-peticionar-ao-cnj 
Atenciosamente,</t>
  </si>
  <si>
    <t>144863</t>
  </si>
  <si>
    <t>Varas do Trabalho - Roraima  Gostaria de saber quantos juízes do trabalho há na Comarca de . Pois tive uma audiência de instrução designada por 5 vezes, na 1º Vara, por, segundo a escrivã "não ter juiz".</t>
  </si>
  <si>
    <t xml:space="preserve">Registro na Ouvidoria do CNJ: 144863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11ª Região, para conhecimento e informações a Vossa Senhoria.
Atenciosamente,
Ouvidoria
Conselho Nacional de Justiça
SEPN 514, bloco B, lote 7, 70760-542 Brasília (DF)
Telefone: (61) 2326-4607 / 2326-4608
</t>
  </si>
  <si>
    <t>123283</t>
  </si>
  <si>
    <t>Competencia
Boa tarde, desejo orientação quanto ao caminho correto que devo seguir.  Minha necessidade é saber se o curso superior de Tecnologia em Hidráulica Saneamento Ambiental, ministrado pela  é reconhecido pelo Conselho Estadual de Educação de São Paulo, este órgão não me responde de forma oficial e não vejo que isso seja normal. Busquei orientação com a Promotora de Justiça do Ministério Publico Estadual de São Paulo com Dr. , no dia 28/01/2014 sob Protocolo , me orientou a procurar o Ministério Publico Federal, onde resultou no Protocolo nº sob manifestação  dia 30/01/2014, sobre este último fui informada pelo telefone  que houve um declínio, a denuncia não compete ao MPF. A lei 9394/96 artigo 54, inciso 2º, diz sobre a delegação de competência para o Conselho Estadual de Educação, mas a competência é fruto de qualidade, isso não ocorreu de forma alguma no curso em questão, o professor aplicou conteúdo além do que esta no plano de ensino, a faculdade tira a liberdade do aluno de aprender no tempo certo o conteúdo certo,manipula a quantidade de conteúdo para prejudicar o aluno isso não é normal, no site da faculdade vemos que o curso HSA corresponde a 4 anos, mas na pratica é dado em 3 anos, isso é possível ser visto a qualquer momento acessando o site da . Hoje não frequento mais aulas, tranquei matricula e estou pasma com esta situação. Sei que sou uma gota no meio de muitos que agem ilegalmente, mas me sinto viva, por ser honesta e não fazer parte do que é errado, agradeço a Deus por existir pessoas boas na terra e desejo que isso se multiplique para reduzir a corrupção. O MEC já foi informado disso e nada fez. Complemento da manifestação CNJ  de 17/03/2014 Obrigada.</t>
  </si>
  <si>
    <t>2014-03-20</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</si>
  <si>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Atenciosamente,</t>
  </si>
  <si>
    <t>122106</t>
  </si>
  <si>
    <t>2014-03-06</t>
  </si>
  <si>
    <t>Primeiro concurso público do Conselho Nacional de Justiça (CNJ).
Venho por meio deste, solicitar as informações sobre o primeiro concurso público do Conselho Nacional de Justiça (CNJ).
a) Nas primeiras informações acerca desse concurso o CNJ afirmava que ¿A realização do concurso foi viabilizada pela Lei n. 12.463, de agosto de 2011, que criou 100 cargos de analista judiciário, 110 de técnico judiciário, além de 113 cargos e funções comissionados. De acordo com a lei, o preenchimento das vagas ocorrerá até 2013, gradualmente.¿ Qual foi o motivo para o não cumprimento dos referido prazo?
b) A Lei n. 12.463, de agosto de 2011 no seu parágrafo 3º afirma: Por ocasião da implementação do processo de provimento dos cargos criados por esta Lei, entre a seleção e a posse dos respectivos titulares, será rescindida a prestação de serviços terceirizada em todas as áreas para as quais ocorra tal provimento em, no mínimo, 1/3 (um terço) a cada ano de sua vigência, sendo vedado nova contratação desta natureza no prazo previsto no Anexo desta Lei. Esse paragrafo está sendo cumprido pelo CNJ, haja vista que o número de terceirizados ainda é elevado, segundo informações do próprio CNJ?
c)  Há previsão de divulgação de um calendário de nomeação com base na Lei n. 12.463, de agosto de 2011?</t>
  </si>
  <si>
    <t>2014-03-31</t>
  </si>
  <si>
    <t>Em atenção ao seu pedido de acesso à informação, encaminhamos resposta fornecida pela Diretoria-Geral do CNJ:
"a)      o art. 2º da Lei 12.463/2011 diz que ¿O Conselho Nacional de Justiça editará as instruções necessárias à implementação dos cargos criados.¿ . Neste artigo, entende-se que, para alcançar a implementação dos cargos, a questão temporal foi relativizada, pois, por exemplo, a contratação de empresa realizadora de concurso público envolve negociações e análise de documentos que inviabilizariam a realização do certame ainda em 2011, mesmo porque a Lei foi editada já no segundo semestre. Realizar um concurso de forma prematura vai de encontro ao papel do CNJ perante o Poder Judiciário. Diante deste cenário, e já sabendo do atraso na realização do certame, em 2012 o CNJ procedeu à nomeação de 32 candidatos aproveitados de outros concursos do Poder Judiciário. Além disso, o provimento dos demais cargos estava condicionado à disponibilidade orçamentária, conforme preceitua o parágrafo 3º do art. 1º e o art. 3º. O provimento dos cargos, desde a homologação do concurso público, vem acontecendo conforme entendimento da Administração. 
b)      Interpreta-se que os serviços a serem rescindidos seriam aqueles em que houvesse, possivelmente, choque de atribuições com as dos cargos efetivos.
c)       Não há previsão de calendário de nomeação, uma vez que os provimentos vêm acontecendo conforme entendimento da Administração. Todos os cargos serão providos até o prazo final de validade do concurso."
Atenciosamente,</t>
  </si>
  <si>
    <t>65368</t>
  </si>
  <si>
    <t>2012-09-16</t>
  </si>
  <si>
    <t>idoso
 Exceções (Incompetência/Suspeição/Impedimento) 
Recebido em: 07/01/2010 - Vara Única
 Incidentes e Recursos
 Procedimento Ordinário / Ato / Negócio Jurídico 
Reqte: 
Recebido em: 03/11/2008 - Vara Única</t>
  </si>
  <si>
    <t>2012-09-17</t>
  </si>
  <si>
    <t>Agradecemos o envio de sua manifestação, porém, informamos que o seu conteúdo é insuficiente.
Desse modo, pedimos que nos esclareça qual o seu pedido, a fim de que possamos analisar seu teor e orientá-lo de forma adequada.
Obs.: ao encaminhar as informações, favor informar o número de registro desta resposta.
Atenciosamente,</t>
  </si>
  <si>
    <t>188497</t>
  </si>
  <si>
    <t>2017-03-04</t>
  </si>
  <si>
    <t>Burocracia  No caso de indeferimento de acesso a informações ou às razões da negativa do acesso, poderá o interessado interpor recurso contra a decisão no prazo de 10 (dez) dias a contar da sua ciência, conforme art. 15 da Lei n.º 12.527/2011 e art. 18 da Resolução CNJ n.º 215/2015. Caso considere haver necessidade, clique aqui para fazer o recurso. Eu preciso da informação. Por lei eu tenho direito. Se o órgão sabe a resposta e me nega o conhecimento cabe recurso.</t>
  </si>
  <si>
    <t>2017-03-08</t>
  </si>
  <si>
    <t xml:space="preserve">Em atenção à sua manifestação, informamos que compete ao Conselho Nacional de Justiça o controle da atuação administrativa e financeira do Poder Judiciário e do cumprimento dos deveres funcionais dos juízes, nos termos do art. 103-B, § 4º e incisos, da Constituição Federal.
Informamos a Vossa Senhoria, que a resposta fornecida à sua manifestação registrada sob nº [XXX] nesta Ouvidoria não pode ser considerada, nos termos da lei 12.527/2011, como negativa de acesso à informação.
Cumpre esclarecer que sua demanda não se caracteriza, nos termos do artigo 4º da LAI, como "pedido de acesso a informação". A Solicitação formulada por vossa senhoria demanda a interpretação de dispositivos legais e portanto, diz respeito a questionamento que carece de consulta ou orientação jurídica. Assim, conforme suas competências e atribuições, de acordo com a Constituição Federal, há vedação legal para que o CNJ emita parecer sobre matéria de direito.
As informações acima também estão disponíveis no link http://www.cnj.jus.br/ouvidoria-page/perguntas-frequentes-faq, item 6.
“Quando um cidadão tem dúvidas sobre um direito ou sobre a forma de exercê-lo, ou mesmo necessita de assistência profissional em sua ação, é adequado procurar um advogado ou a Defensoria Pública. Isso por que, tendo em vista o que dispõe a Lei nº 8.906, de 4 de junho de 1994, as atividades de consultoria, assessoria e direção jurídicas são privativas da advocacia e da Defensoria Pública.”
Por fim, reiteramos que tratando-se de matéria /consulta jurídica e tendo por base a Lei 9.806, Estatuto da Advocacia e Ordem dos Advogados do Brasil-OAB, que prevê como atividade privativa da advocacia, atividades de consultoria, assessoria e direção jurídica, orientamos Vossa Senhoria a consultar um advogado, ou procurar a Defensoria Pública do Estado ou Núcleo de Assistência Judiciária para obter orientação ao caso concreto.
Atenciosamente,
Ouvidoria
Conselho Nacional de Justiça
SEPN 514, bloco B, lote 7, 70760-542 Brasília (DF)
Telefone: (61) 2326-4607 / 2326-4608
</t>
  </si>
  <si>
    <t>116143</t>
  </si>
  <si>
    <t>2013-11-19</t>
  </si>
  <si>
    <t>prossesos
sim</t>
  </si>
  <si>
    <t>2013-11-21</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</si>
  <si>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</si>
  <si>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510</t>
  </si>
  <si>
    <t>2014-12-19</t>
  </si>
  <si>
    <t>Boa Tarde,
sou estudante do 8º semestre de Direito da Universidade de Brasília e gostaria de saber se há a possibilidade de disponibilização do artigo digital "A terceirização na administração pública e o problema central da responsabilidade"  do: autor Carlos Horbach Bastide. Estou elaborando um projeto de monografia e este artigo me seria muitíssimo útil. Desde já, agradeço a disponibilidade
Atenciosamente
XXXXXXXXXXXXX.</t>
  </si>
  <si>
    <t xml:space="preserve">Prezada Senhora XXXXXXXXXXXXXX, 
Em atenção à manifestação encaminhada, informamos que fornecemos artigos e capítulos de livros através do e-mail atendimento.biblioteca@stj.jus.br , mediante pagamento de  R$ 0,15(quinze centavos) por folha. 
O seu pedido totalizou:
Número de cópias: 8
Valor total: R$ 1,20
As cópias digitalizadas somente serão providenciadas após o recebimento do comprovante de depósito  via  e-mail atendimento.biblioteca@stj.jus.br. 
O depósito deve ser feito na Conta Única do Tesouro Nacional por meio da GRU - Guia de Recolhimento da União. Acesse o link    &lt;https://consulta.tesouro.fazenda.gov.br/gru/gru_simples.asp&gt;, preencha a Guia, imprima e efetue o pagamento no Banco do Brasil. 
O valor da cópia e o preenchimento da GRU estão regulamentados pela Portaria GDG N. 396 , de 23 de maio de 2014. 
PREENCHIMENTO DA GRU
UG (unidade favorecida): 050001
Gestão: 00001
Nome da Unidade: Secretaria do Superior Tribunal de Justiça Recolhimento Código: 28830-6 Descrição do Recolhimento: Serviços Administrativos Número de Referência: 60 Competência (mm/aaa): mês/ano Vencimento (dd/mm/aaa): dia/mês/ano CNPJ ou CPF do contribuinte: 
Nome do contribuinte / recolhedor: nome de quem solicitou a pesquisa 
Caso não consiga acessar o link, siga os passos seguintes: 
Acesse o site do STJ: www.stj.jus.br &gt;&gt; Sala de Serviços Judiciais (localizado do lado esquerdo da página) &gt;&gt; Guia de Recolhimento da União - GRU &gt;&gt; 28830-6 - Serviços Administrativos. 
Atenciosamente, 
Ouvidoria do Superior Tribunal de Justiça
____________________
Favor não responder a presente mensagem.
As manifestações poderão ser encaminhadas pelo formulário eletrônico, disponível no site www.stj.jus.br.
</t>
  </si>
  <si>
    <t>483</t>
  </si>
  <si>
    <t>2014-11-13</t>
  </si>
  <si>
    <t>Solicito, com base na Lei de Acesso à Informação, dados sobre o tempo, em média, que o STJ demora para julgar inquéritos e ações penais? Solicito os dados  dos últimos 5 anos e separado por ministros.</t>
  </si>
  <si>
    <t>Sr. XXXXXXXXXXXX,
Em atendimento ao pedido formulado, informamos que o tempo médio entre a distribuição e a primeira decisão no período compreendido entre janeiro/2010 a outubro/2014 foi, para ações penais: 306 dias; para inquéritos: 184 dias.
A Coordenadoria de Gestão da Informação, da Assessoria de Modernização e Gestão Estratégica, utiliza em suas consultas o Sistema Justiça (SIAJ), que não contempla a pesquisa específica por ministros.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</si>
  <si>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858</t>
  </si>
  <si>
    <t>2015-11-11</t>
  </si>
  <si>
    <t>Solicito informações quanto à possibilidade de aproveitamento dos habilitados no concurso para provimento de cargos de Analista Judiciário - Contadoria (realizado em 2015) por outros órgãos do Poder Judiciário.</t>
  </si>
  <si>
    <t xml:space="preserve">Prezado Senhor XXXXXXXXXXXX,  
Em atenção à manifestação encaminhada, informamos que não há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</si>
  <si>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2013-02-26</t>
  </si>
  <si>
    <t>GOSTARIA DE TER ACESSO A INFORMAÇÕES CONTIDAS NESSE SITE.</t>
  </si>
  <si>
    <t>Sra. XXXXXXXXXX, 
Em atenção à manifestação encaminhada, informamos que para acessar as informações contidas no portal do Superior Tribunal de Justiça, é só entrar no endereço www.stj.jus.br e clicar na opção "Acesso à Informação", localizada na coluna da esquerda. 
Esta página reúne e divulga, de forma espontânea, dados do Superior Tribunal de Justiça que são de interesse coletivo ou geral com o objetivo de facilitar o acesso à informação pública, conforme determina a Lei de Acesso à Informação (Lei 12.527, de 18/11/2011).
Atenciosamente,
Ouvidoria do Superior Tribunal de Justiça
/taesp</t>
  </si>
  <si>
    <t>852</t>
  </si>
  <si>
    <t>2015-11-10</t>
  </si>
  <si>
    <t>Gostaria de saber quantos analista de suporte e quantos analista de sistemas, em exercício o STJ possui?
E quanto a previsão da PL 1179/15, que dispõe sobre a criação de cargos do STJ, no conteúdo há menção de 45 cargos na secretaria de tecnologia de informação. Já existe uma previsão de quantos analistas de sistemas ou de suporte será feito?</t>
  </si>
  <si>
    <t>Prezado Senhor XXXXXXXXXXXX,  Alessandro Marinho, 
Em atenção à manifestação encaminhada, informamos que a Portaria STJ 525, de 20 de setembro 2013, determina a alteração, à medida que ocorrerem vagas, da especialidade do cargo de Analista Judiciário, Área de Apoio Especializado, Especialidade Informática, para as especialidades Análise de Sistemas de Informação e Suporte em Tecnologia da Informação.
A alteração se dará na proporção de 3/5 para a Especialidade Suporte em Tecnologia da Informação e de 2/5 para a Especialidade Análise de Sistemas de Informação.
A proporção deverá obedecer, sequencialmente, ao quantitativo de três cargos vagos para a Especialidade Suporte em Tecnologia da Informação e de dois cargos vagos para a Especialidade Análise de Sistemas de Informação.
Atualmente, há 3 cargos vagos de Analista Judiciário, Área de Apoio Especializado - Análise de Sistemas de Informação e nenhum cargo desta especialidade ocupado.
Já para o cargo Analista Judiciário, Área de Apoio Especializado - Suporte em Tecnologia da Informação há 5 cargos vagos e nenhum ocupado atualmente.
Por sua vez, o cargo de Analista Judiciário, Área de Apoio Especializado - Informática conta com 72 cargos ocupados, que à medida em que ficarem vagos, serão transformados conforme acima disposto.
Quanto aos cargos previstos no projeto de lei citado, ainda há a previsão requerida.
Atenciosamente,
Ouvidoria do Superior Tribunal de Justiça
____________________
Favor não responder a presente mensagem.
As manifestações poderão ser encaminhadas pelo formulário eletrônico, disponível no site www.stj.jus.br.</t>
  </si>
  <si>
    <t>843</t>
  </si>
  <si>
    <t>2015-10-29</t>
  </si>
  <si>
    <t xml:space="preserve">Prezados, 
A Lei 12.991, de 17 de junho de 2014, criou, dentre outros, 193 cargos de Analista Judiciário  no Quadro de Pessoal do Superior Tribunal de Justiça.
Conforme dados obtidos no portal da transparência ativa do STJ (http://www.stj.jus.br/web/transparencia), em 30/05/2014¹, antes da publicação da Lei 12.991/2014, havia 14 cargos vagos de Analista Judiciário.
E, em 29/08/2014², portanto após a publicação da Lei 12.991/2014, constava haver o mesmo quantitativo de cargos vagos de Analista Judiciário, 14. 
Assim, concluo que os 193 cargos criados pela Lei 12.991/2014 não estão contabilizados no relatório do portal da transparência.
Questiono:
Por que os 193 cargos de Analista Judiciário criados pela Lei 12.991/2014  não estão contabilizados no total de cargos vagos? 
¹http://www.stj.jus.br/docs_internet/transparencia/stjtransparencia_anexoIVa_20140530.pdf
²http://www.stj.jus.br/docs_internet/transparencia/stjtransparencia_anexoIVa_20140829.pdf
</t>
  </si>
  <si>
    <t xml:space="preserve">Prezado Senhor XXXXXXXXXXXX,  
Em atenção à manifestação apresentada, informamos que:
As carreiras dos servidores do Poder Judiciário da União são constituídas por cargos de provimento efetivo, estruturados em classes e padrões, nas diversas áreas de atividade, que podem ser divididas em especialidades, conforme disposto na Lei n. 9.421, de 24/12/1996.
A Lei 12.991/2014 criou 193 cargos de Analista Judiciário, sem, indicação de áreas de atividade ou especialidades. A Administração, num primeiro momento, destinou 99 vagas para a Área Judiciária e em seguida distribuiu as 94 restantes, conforme abaixo:
Cargo Especialidade Quantitativo
Analista Judiciário Área Administrativa 12
Área Administrativa ??? Segurança 2
Área de Apoio Especializado ??? Análise de Sistemas de Informação 3
Área de Apoio Especializado ??? Arquivologia 1
Área de Apoio Especializado ??? Comunicação Social 2
Área de Apoio Especializado ??? Contadoria 4
Área de Apoio Especializado ??? Engenharia Elétrica 3
Área de Apoio Especializado ??? Fisioterapia 2
Área de Apoio Especializado ??? Medicina ??? ramo: Pediatria 2
Área de Apoio Especializado ??? Pedagogia 7
Área de Apoio Especializado ??? Suporte em Tecnologia da Informação 4
Área Judiciária 52
TOTAL 94
Ocorre que o Portal da Transparência utiliza dados do Sistema de Administração de Recursos Humanos (SARH), que contabiliza apenas os cargos com a denominação completa, ou seja, cargo, área de atividade e especialidade.
De fato, em 29 de agosto de 2014, data em que foi disponibilizado o quadro no Portal da Transparência, deveriam constar 207 vagas de Analista Judiciário (14 + 193), mas devido ao desenho do sistema, apenas os 14 cargos vagos completos foram contabilizados. Os cargos criados só foram totalmente contabilizados a partir do quadro disponibilizado em 27/02/2015, o que é comprovado fazendo-se a diferença entre a quantidade de cargos de Analista existente em fevereiro/2015 (1238) e fevereiro/2014 (1045), conforme relatório anexo.
Atenciosamente, 
Ouvidoria do Superior Tribunal de Justiça
____________________
Favor não responder a presente mensagem.
As manifestações poderão ser encaminhadas pelo formulário eletrônico, disponível no site www.stj.jus.br.
</t>
  </si>
  <si>
    <t>93425</t>
  </si>
  <si>
    <t>2012-08-02</t>
  </si>
  <si>
    <t>Sou servidor do Poder Judiciário Federal e gostaria de saber o valor recebido a título de auxílio alimentação dos servidores do Superior Tribunal de Justiça l(STJ) desde 2005, bem como ser informado da Resolução ou Ato Administrativo que modificou os valores.</t>
  </si>
  <si>
    <t>Senhor XXXXXXXXX,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93425/taesp</t>
  </si>
  <si>
    <t>judiciário</t>
  </si>
  <si>
    <t>tribunal regional federal da terceira regiao</t>
  </si>
  <si>
    <t>0008609-18.2014.4.03.8000</t>
  </si>
  <si>
    <t>2014-05-07</t>
  </si>
  <si>
    <t>Solicito o formulario para a solicitacao de dados e demais informacoes, com base na lei de acesso a informacao.</t>
  </si>
  <si>
    <t xml:space="preserve">Prezada senhora,
Solicitamos que esclareça sua solicitação detalhando que tipo de dados e informações necessita, para que possamos atendê-lo.
Atenciosamente,
Gabinete da Ouvidoria Geral
  Mensagem: 
    Solicito o formulario para a solicitacao de dados e demais informacoes, com base na lei de acesso a informacao.
Ouvidoria_0465303.html
</t>
  </si>
  <si>
    <t>0009015-05.2015.4.03.8000</t>
  </si>
  <si>
    <t>2015-05-04</t>
  </si>
  <si>
    <t>Art 400 CPP citado MPF consoante artigos 396 a 405 CPP f 456 Art 222 § 3o CPP Na hipótese prevista no caput deste artigo oitiva de testemunha poderá ser realizada por meio de videoconferência permitida presença do defensor realizada durante audiência de instrução e julgamento Compulsando autos verifica Rol testemunhas arroladas f 456 2ª testemunha Fernando Takashi Itakura perito criminal federal matrícula 13782 f 386 Art 222 §3o CPP Compulsando autos verificou f 499 solicitação CADASTRADA TRF 3ª R nº 412000 SOLICITAÇÃO ELETRÔNICA DE SERVIÇOS À INFORMÁTICA 25/03/2015 15:39:00 sem anexo PDF.Compulsando autos verificou f 500 E-mail DISTRIBUIÇÃO LONDRINA 3ªf 24/03/2015 12:49:49 Olá Paulo CONSULTANDO A PAUTA DE VIDEOCONFERÊNCIAS VERIFIQUEI QUE NÃO HÁ QUALQUER HORÁRIO DISPONÍVEL NA DATA DE 13/05/2015 PARA REALIZAÇÃO DA AUDIÊNCIA OBJETO DA CARTA PRECATÓRIA INFORMO AINDA QUE O AGENDAMENTO DE VIDEOCONFERÊNCIA DEVE SER PREVIAMENTE EFETUADO JUNTO AO NÚCLEO DE INFORMÁTICA POR E-MAIL lonninf@jfpr.jus.br a fim de se evitar conflito na pauta.Sendo assim deixo por hora de distribuir a CARTA PRECATÓRIA em anexo aguardando manifestação desse respeitável Juízo de Assis/SP DISTRIBUIÇÃO LONDRINA 25/03/2015 13:47 APRESENTA comprovante distribuição.PDF CARTA PRECATÓRIA.CERTAMENTE TERÁ CONFLITO NA PAUTA DIA 13/05/2015 PARA REALIZAÇÃO DA AUDIÊNCIA OBJETO DA CARTA PRECATÓRIA.E-MAIL DISTRIBUIÇÃO LONDRINA 3ªf 24/03/2015 12:49:49 INFORMA NÃO HÁ QUALQUER HORÁRIO DISPONÍVEL 13/05/2015.MÁS DIA 25/03/2015 13:47 APRESENTA COMPROVANTE DISTRIBUIÇÃO.PDF CARTA PRECATÓRIA.Foi cerceado suprimido restringido os direitos do réu CF/1988 Art 5º inciso LV.FATO o réu iria PROVAR através da inquisição da 2ª testemunha perito criminal federal Art 222 § 3o CPP que seu computador nunca conectou a rede mundial de computadores a INTERNET.LEI COMPLEMENTAR Nº 35 DE 14 DE MARÇO DE 1979.Art 35 São deveres do magistrado inciso III determinar providências necessárias para que atos processuais realizem prazos legais.CARTA PRECATÓRIA.Venho perante o TRF da 3ª R.PEDIR INFORMAÇÃO SEDEX AR DJ 20810055 2 BR RECEBIDO 27/02/2015 JOÉLIO R. DE LIMA.MATR. 8906263-9.ENVIADO TRF 3ª R.NOTÍCIA CARTA PRECATÓRIA 2ª testemunha Perito Criminal Federal FOI CUMPRIDA.SEGUNDO E-MAIL DISTRIBUIÇÃO LONDRINA 25/03/2015 13:47 APRESENTA comprovante distribuição.PDF.MÁS TERÁ CONFLITO NA PAUTA NÃO SERÁ REALIZADA.Lei Acesso Informação regula acesso informações previsto XXXIII artigo 5º inciso II do § 3º artigo 37 e § 2º artigo 216 CF/1988.</t>
  </si>
  <si>
    <t xml:space="preserve">Prezado Senhor,
A Ouvidoria do Tribunal Regional Federal da 3ª Região agradece o envio de sua manifestação e informa que não foi possível compreender seu conteúdo.
Desse modo, pedimos que nos esclareça qual o seu pedido, a fim de que possamos analisar e lhe orientar de forma adequada ou encaminhar ao setor competente para que preste as devidas informações.
Obs.: ao encaminhar as informações, favor informar o número de solicitação (0009015-05.2015) desta resposta para o email ouvidoria@trf3.jus.br.
Atenciosamente,
Gabinete da Ouvidoria Geral 
  Mensagem: 
    Art 400 CPP citado MPF consoante artigos 396 a 405 CPP f 456 Art 222 § 3o CPP Na hipótese prevista no caput deste artigo oitiva de testemunha poderá ser realizada por meio de videoconferência permitida presença do defensor realizada durante audiência de instrução e julgamento Compulsando autos verifica Rol testemunhas arroladas f 456 2ª testemunha Fernando Takashi Itakura perito criminal federal matrícula 13782 f 386 Art 222 §3o CPP Compulsando autos verificou f 499 solicitação CADASTRADA TRF 3ª R nº 412000 SOLICITAÇÃO ELETRÔNICA DE SERVIÇOS À INFORMÁTICA 25/03/2015 15:39:00 sem anexo PDF.Compulsando autos verificou f 500 E-mail DISTRIBUIÇÃO LONDRINA 3ªf 24/03/2015 12:49:49 Olá Paulo CONSULTANDO A PAUTA DE VIDEOCONFERÊNCIAS VERIFIQUEI QUE NÃO HÁ QUALQUER HORÁRIO DISPONÍVEL NA DATA DE 13/05/2015 PARA REALIZAÇÃO DA AUDIÊNCIA OBJETO DA CARTA PRECATÓRIA INFORMO AINDA QUE O AGENDAMENTO DE VIDEOCONFERÊNCIA DEVE SER PREVIAMENTE EFETUADO JUNTO AO NÚCLEO DE INFORMÁTICA POR E-MAIL lonninf@jfpr.jus.br a fim de se evitar conflito na pauta.Sendo assim deixo por hora de distribuir a CARTA PRECATÓRIA em anexo aguardando manifestação desse respeitável Juízo de Assis/SP DISTRIBUIÇÃO LONDRINA 25/03/2015 13:47 APRESENTA comprovante distribuição.PDF CARTA PRECATÓRIA.CERTAMENTE TERÁ CONFLITO NA PAUTA DIA 13/05/2015 PARA REALIZAÇÃO DA AUDIÊNCIA OBJETO DA CARTA PRECATÓRIA.E-MAIL DISTRIBUIÇÃO LONDRINA 3ªf 24/03/2015 12:49:49 INFORMA NÃO HÁ QUALQUER HORÁRIO DISPONÍVEL 13/05/2015.MÁS DIA 25/03/2015 13:47 APRESENTA COMPROVANTE DISTRIBUIÇÃO.PDF CARTA PRECATÓRIA.Foi cerceado suprimido restringido os direitos do réu CF/1988 Art 5º inciso LV.FATO o réu iria PROVAR através da inquisição da 2ª testemunha perito criminal federal Art 222 § 3o CPP que seu computador nunca conectou a rede mundial de computadores a INTERNET.LEI COMPLEMENTAR Nº 35 DE 14 DE MARÇO DE 1979.Art 35 São deveres do magistrado inciso III determinar providências necessárias para que atos processuais realizem prazos legais.CARTA PRECATÓRIA.Venho perante o TRF da 3ª R.PEDIR INFORMAÇÃO SEDEX AR DJ 20810055 2 BR RECEBIDO 27/02/2015 JOÉLIO R. DE LIMA.MATR. 8906263-9.ENVIADO TRF 3ª R.NOTÍCIA CARTA PRECATÓRIA 2ª testemunha Perito Criminal Federal FOI CUMPRIDA.SEGUNDO E-MAIL DISTRIBUIÇÃO LONDRINA 25/03/2015 13:47 APRESENTA comprovante distribuição.PDF.MÁS TERÁ CONFLITO NA PAUTA NÃO SERÁ REALIZADA.Lei Acesso Informação regula acesso informações previsto XXXIII artigo 5º inciso II do § 3º artigo 37 e § 2º artigo 216 CF/1988.
</t>
  </si>
  <si>
    <t>0009658-94.2014.4.03.8000</t>
  </si>
  <si>
    <t>2014-05-22</t>
  </si>
  <si>
    <t xml:space="preserve">Assunto:&amp;nbsp;&amp;nbsp; &amp;nbsp;Re: Ouvidoria - CNJ - CNJ Relato: 126084
Prezados Senhores,
Informamos que na presente data registramos a reclama&amp;ccedil;&amp;atilde;o&amp;nbsp; como Solicita&amp;ccedil;&amp;atilde;o N. 0009658-94.2014, e a encaminhamos a 2&amp;ordf; VARA FEDERAL DE CAMPO GRANDE/MS, solicitando informa&amp;ccedil;&amp;otilde;es ou provid&amp;ecirc;ncias cab&amp;iacute;veis.
Notificaremos&amp;nbsp; assim que obtivermos resposta.
Atenciosamente,
Gabinete da Ouvidoria Geral
</t>
  </si>
  <si>
    <t xml:space="preserve">Assunto:Re: Ouvidoria - CNJ - CNJ Relato: 127225
Prezados Senhores,
Informamos que a referida reclama&amp;ccedil;&amp;atilde;o foi recebida por este E. Tribunal (TRF3&amp;ordf; Regi&amp;atilde;o) em 22/05/2014 e na mesma data foi registrada&amp;nbsp; como Solicita&amp;ccedil;&amp;atilde;o N. 0009658-94.2014, e encaminhada a 2&amp;ordf; VARA FEDERAL DE CAMPO GRANDE/MS, solicitando informa&amp;ccedil;&amp;otilde;es ou provid&amp;ecirc;ncias cab&amp;iacute;veis.
Notificaremos&amp;nbsp; assim que obtivermos resposta.
Atenciosamente,
Gabinete da Ouvidoria Geral
Registro Ouvidoria/CNJ: 127225
Ouvidoria do Tribunal Regional Federal da 3&amp;ordf; Regi&amp;atilde;o (TRF3)
De ordem do Conselheiro Ouvidor Gilberto Valente Martins, encaminhamos nova manifesta&amp;ccedil;&amp;atilde;o afeta a esse tribunal, tendo em vista o disposto na Lei 12.527/2011, art. 11, &amp;sect; 1&amp;ordm;, III, bem como nos arts. 2&amp;ordm; e 4&amp;ordm;, III, da Resolu&amp;ccedil;&amp;atilde;o n. 103/2010/CNJ.
Atenciosamente,
Ouvidoria
Conselho Nacional de Justi&amp;ccedil;a
---------------------------------------------------
Acompanhamento do pedido de Acesso a informa&amp;ccedil;&amp;atilde;o com n&amp;uacute;mero de registro na ouvidoria de 126084.
-------------------------
Senhores,
Conforme solicitado no pedido de Acesso a informa&amp;ccedil;&amp;atilde;o com n&amp;uacute;mero de registro na Ouvidoria do CNJ de 126084, gostaria de saber como eu poderei acompanhar o pedido de acesso a informa&amp;ccedil;&amp;atilde;o inicial, desde quando recebi o e-mail da Ouvidoria do CNJ no dia 08/05/2014 at&amp;eacute; a presente data,  re cebi sequer uma &amp;uacute;nica comunica&amp;ccedil;&amp;atilde;o do Tribunal Regional Federal da 3&amp;ordm; Regi&amp;atilde;o.
O pedido de acesso a informa&amp;ccedil;&amp;atilde;o que o CNJ realizou ao Tribunal Regional Federal da 3&amp;ordm; Regi&amp;atilde;o respeitar&amp;aacute; os prazos que determina a lei 12.527/2011? Como posso acompanhar o andamento do pedido de acesso a informa&amp;ccedil;&amp;atilde;o?
Desde j&amp;aacute; agrade&amp;ccedil;o,
Este &amp;eacute; um e-mail autom&amp;aacute;tico. Por favor,  responda.
Para entrar em contato, utilize o portal do CNJ, www.cnj.jus.br, menu Fale Conosco
Este &amp;eacute; um servi&amp;ccedil;o meramente informativo,  tendo, portanto, cunho oficial.
</t>
  </si>
  <si>
    <t xml:space="preserve">AÇÃO POPULAR n. 00029025520144036000
Prezados Senhores,
Em atendimento à referida solicitação, recebemos resposta da Vara competente nos seguintes termos:
[De ordem da dra. JANETE LIMA MIGUEL, Juíza Federal titular desta Vara, informo que o Reclamante está se referindo à ação popular n. 00029025520144036000*, ajuizada por Marcos Marcelo Trad x Jerson Kelman e outros, cujo andamento poderá ser consultado no link http://www.jfsp.jus.br/foruns-federais/ .
As decisões publicadas também estarão disponíveis para consulta. Os nossos processos não são virtuais, pelo que não há como disponibilizar o acesso a eles pela internet.
Caso o reclamante queira cópia dos autos, deverá se dirigir a esta Segunda Vara,  na Rua Delegado Carlos Roberto Bastos de Oliveira, 128 . Parque dos Poderes. CEP 79.037-102 - Campo Grande - MS  Brasil -(Tel: 67 3320-1123  Fax: 67 3327-0163, para extração das mesmas. O valor de cada cópia é de R$ 0,32 e o processo, atualmente, tem 630 folhas.] &amp;quot;
Sendo o que nos competia informar para o momento, colocamo-nos a disposição para eventuais esclarecimentos.
Atenciosamente,
Gabinete da Ouvidoria Geral
</t>
  </si>
  <si>
    <t>41781</t>
  </si>
  <si>
    <t>tribunal regional federal da segunda regiao</t>
  </si>
  <si>
    <t>2017.03.11.033</t>
  </si>
  <si>
    <t>2017-03-11</t>
  </si>
  <si>
    <t>Cancelado o contrato e não pagaram quitação e prenderam carteira sem poder pegar fundo de garantia</t>
  </si>
  <si>
    <t>13/03/2017</t>
  </si>
  <si>
    <t>Em se tratando de Empresa Privada, a Competência e Jurisdição é da Justiça Trabalhista (Justiça do Trabalho). 13/03/2017</t>
  </si>
  <si>
    <t>2017.03.16.055</t>
  </si>
  <si>
    <t>2017-03-16</t>
  </si>
  <si>
    <t>Erro na página da SJES</t>
  </si>
  <si>
    <t>16/03/2017</t>
  </si>
  <si>
    <t>Problema indicado na imagem recebida trata-se da Seção Judiciária do Espírito Santo. Conforme dados disponíveis na página da SJES na internet, contatos: Telefone: (27) 3183-5000 E-mail: contato@jfes.jus.br 16/03/2017</t>
  </si>
  <si>
    <t>2017.03.22.076</t>
  </si>
  <si>
    <t>2017-03-22</t>
  </si>
  <si>
    <t>Por ser um processo eletrônico não entendi porque está em um núcleo de digitalização?</t>
  </si>
  <si>
    <t>22/03/2017</t>
  </si>
  <si>
    <t>Envio do processo. 22/03/2017</t>
  </si>
  <si>
    <t>135037</t>
  </si>
  <si>
    <t>2014-09-29</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</si>
  <si>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</si>
  <si>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2014-10-03</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</si>
  <si>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</si>
  <si>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72346</t>
  </si>
  <si>
    <t>2012-12-26</t>
  </si>
  <si>
    <t xml:space="preserve">Assunto: Carta Ref. Lei de Acesso à Informação
Ao
Conselheiro-ouvidor do Conselho Nacional de Justiça
Ilustríssimo Sr. Wellington Saraiva,
a  não governamental de direitos humanos que se dedica a promover e proteger a liberdade de expressão, incluindo o acesso à informação - vem, por meio da carta anexa, tratar de tema de extrema importância referente à implementação da Lei de Acesso à Informação no Conselho Nacional de Justiça.
Requeremos a Vossa Ilustríssima, por gentileza, seja confirmado o recebimento da mesma. Não obstante, solicitamos também que seja gerado um protocolo ao pedido de informação formulado ao final da carta.
Cordialmente,
</t>
  </si>
  <si>
    <t>2013-01-02</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</si>
  <si>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</si>
  <si>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159015</t>
  </si>
  <si>
    <t xml:space="preserve">NÚMERO DE VARAS DE FAMÍLIA  Prezado(a)s, Qual a posição consolidada do número EXCLUSIVO DE VARAS DE FAMÍLIA, em dezembro de 2014, segundo TRIBUNAIS ESTADUAIS DE JUSTIÇA do Brasil. 
</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</si>
  <si>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</si>
  <si>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61461</t>
  </si>
  <si>
    <t>2012-07-17</t>
  </si>
  <si>
    <t xml:space="preserve">Relato encaminhado por e-mail pela Central do Cidadão do STF: 
Excelentíssimo Senhor Ministro Carlos Ayres Britto,  
Eu, , venho, respeitosamente, manifestar-me no intuito de colaborar para o cumprimento da Lei de Acesso à Informação ? Lei Nº 12.527/ 2011, de modo a garantir a transparência sem causar maiores danos às autoridades e servidores públicos, principalmente quanto à vida e à segurança.  
 A publicação de informações na internet nos deixa expostos ao mundo. Por isso, existem diversas orientações de segurança da informação quanto aos dados que devemos ou não publicar na internet. Nesse sentido, publicar nossos nomes associados a nossos salários torna-se uma temeridade.  
 No Brasil, onde o índice de violência é alto, com diversas e trágicas ocorrências de assaltos, seqüestros, extorsões, e até mortes, é prudente selecionarmos, com cautela e objetividade, as informações que atendam ao cumprimento da Lei em questão, sem comprometer autoridades e servidores públicos quanto à segurança, à vida e às negociações civis em geral.  
 No intuito de colaborar, e alinhada ao raciocínio acima, com base no modelo de informações para publicação definido pelo Conselho Nacional de Justiça, sería prudente que as colunas ?nome? e ?Lotação? fossem suprimidas, restando somente as informações de remuneração, de modo individualizado de acordo com o cargo/função ocupado. Pois, para o cidadão, do que interessa saber quem ganha X ou Y, ou o quanto o Ministro ?A? ganha a mais em relação ao ?B??  
 Dessa forma, a Lei será cumprida, sem comprometimento da vida e da segurança de cidadãos que trabalham no serviço público, conforme prevê o art. 5º da Constituição da República: ?Todos são iguais perante a lei, sem distinção de qualquer natureza, garantindo-se aos brasileiros e aos estrangeiros residentes no País a inviolabilidade do direito à vida, à liberdade, à igualdade, à segurança e à propriedade, nos termos seguintes:?.  
 Pelo exposto, respeitosamente, submeto essas breves considerações à valorosa apreciação de Vossa Excelência.  
</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</si>
  <si>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</si>
  <si>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130485</t>
  </si>
  <si>
    <t>cartório</t>
  </si>
  <si>
    <t>2014-07-10</t>
  </si>
  <si>
    <t>Cartório
Boa tarde, estou tentando entrar em contato com o único cartório de registro civil da cidade de , da comarcar de  -PA, quero confirmar uma procuração. Porém ligo para Foro da cidade de , ninguém atende. Os telefones que consegui na internet do cartório não existem. Na própria procuração não tem CEP e nem telefone do mesmo. Liguei para TJ do Para e me informaram um telefone, que tb não existe. Tento ligar para ANOREG do Pará ou o telefone não existe ou não atendem. Logo, como pode um serviço público não ter endereço e muito menos um contato ou o que é pior, um outro órgão público não saber dar informações corretas sobre o outro? Por favor, me ajudam, preciso do contato desse cartório para fechar um negócio para minha cliente. Fico no aguardo de uma solução.
Att. .</t>
  </si>
  <si>
    <t>114024</t>
  </si>
  <si>
    <t>2013-10-22</t>
  </si>
  <si>
    <t>Recurso Administrativo - Art. 2º  da Portaria 66/2012/CNJ - Registro Ouvidoria/CNJ: 
Recurso Administrativo dirigido ao Sr. Conselheiro Ouvidor,
Registro Ouvidoria/CNJ: 
Todo o cidadão tem direito de acesso à informação e é dever do Estado prestá-la (art. 5º  da Lei 12.527/2011).
O recurso é tempestivo (Art. 15 da Lei 12.527).
No pedido em questão, eu apenas pedia o número dos processos pelos quais magistrados foram condenados pelo Conselho. Essas punições foram aplicadas em sessões públicas, transmitidas pelo próprio CNJ em seu portal. A ideia de pedir essa informação, como mencionei em meu pedido original, veio de uma reportagem feita pelo Conselho.
Por essas razões, fiquei surpreso com a resposta negativa externada pelo setor responsável da Ouvidoria. A resposta ficou restrita à seguinte frase: "Informamos que os referidos procedimentos são sigilosos e por essa razão não podemos informar os números dos processos".
Se os processos são julgados em sessão pública, e a decisão do Conselho é publicada no Diário de Justiça, por que um cidadão não pode ter acesso aos números dos processos? Se seu conteúdo for sigiloso, o conteúdo naturalmente estará bloqueado. Porém, isso não pode impedir que um cidadão saiba os números.
Espero que tenha havido um engano e que essa informação seja devidamente revelada a mim. O Conselho Nacional de Justiça é exemplar em garantir transparência ao Poder Judiciário. Por essa razão, não consigo imaginar uma solução diferente do fornecimento das informações pedidas.
Obrigado.</t>
  </si>
  <si>
    <t>Em atenção à sua manifestação, encaminhamos despacho proferido pelo Secretário Geral do CNJ referente ao seu recurso.
Ao tempo em que pedimos desculpas pela demora em responder, acrescentamos que, apesar de ter sido mantida a negativa, o Ouvidor, como responsável por órgão do CNJ ao qual compete colaborar no aprimoramento das atividades desenvolvidas pelo Conselho, apresentará a questão colocada por Vossa Senhoria, aos demais Conselheiros, para discussão.
Atenciosamente,</t>
  </si>
  <si>
    <t>125985</t>
  </si>
  <si>
    <t>2014-04-28</t>
  </si>
  <si>
    <t>RECURSO - Pedido 
RECURSO - Pedido 
Inicialmente agradeço pelas informações prestadas e pelo formato enviado, o qual permitiu um rápido processamento.
Ocorre que os resultados dessas contagens geraram dúvidas a respeito dos dados, especialmente se a exportação disponibilizada está completa.
Como exemplo da possível falha da exportação cito notícia publicada no site do CNJ (link mais abaixo), onde consta que em agosto de 2011 o cadastro possuía o seguinte volume de dados: TJSP = 2690 e TJPR = 1349.
"(...) em relação à Justiça Estadual, o Tribunal de Justiça do Estado de São Paulo (TJSP) foi responsável por determinar 2.690 escutas, e o Tribunal de Justiça do Estado do Paraná (TJPR), por 1349. " (CNJ, 2011)
Utilizando-se os filtros da própria planilha disponibilizada, indica-se que o TJSP, considerando todos os dados até 2011, possui apena 10 escutas cadastradas e o TJPR 1063, isso considerando também todos os dados até 2011, mas a reportagem trata dos dados autorizados ou válidos somente no mês de agosto de 2011.
Ainda, a guia 'Superior' das planilhas veio sem informação alguma,  mas, também segundo a notícia do CNJ: "Na Justiça Federal, o Tribunal Regional Federal (TRF) da 1ª Região realizou o maior número de escutas, 840." (CNJ, 2011)
Com base no exposto, interponho RECURSO visando conferência da exportação dos dados, para certificação de que eles correspondem à informação original e completa. O recurso deverá ser respondido, em até 5 dias corridos, pela autoridade hierarquicamente superior ao respondente do pedido , conforme preceitua o artigo 15 da Lei 12.527/2011.
REFERÊNCIA: CNJ. Conselho Nacional de Justiça. 17 mil linhas telefônicas foram monitoradas em agosto de 2011. Disponível em http://www.cnj.jus.br/noticias/cnj/15962-17-mil-linhas-telefonicas-foram-monitoradas-em-2011, acesso em 25/04/2014.</t>
  </si>
  <si>
    <t>Encaminhamos as informações prestadas pelo Departamento de Tecnologia da Informação, do Conselho Nacional de Justiça, para seu conhecimento:
"Prezada [XXX],
Encaminhamos planilha atualizada com as informações solicitadas.
A diferença verificada entre a planilha enviada anteriormente e os dados publicados na matéria de 2011 decorrem do cadastramento retroativo que pode ser realizado pelos Tribunais."
Atenciosamente,</t>
  </si>
  <si>
    <t>71953</t>
  </si>
  <si>
    <t>2012-12-16</t>
  </si>
  <si>
    <t>RECLAMAÇÃO/DÚVIDAS
EU, , GOSTARIA DE SABER COMO ANDA A MINHA SITUAÇÃO REFERENTE AOS BENEFÍCIOS QUE CONCEDI JUNTO AO INSS DEPOIS QUE FICOU COMPROVADA A MINHA INCAPACIDADE PARA O TRABALHO. O INSS ATÉ HOJE NÃO FALOU SOBRE 15 MESES QUE FIQUEI SEM MEU PAGAMENTO COM MEU FILHO PEQUENO PARA SUSTENTAR. QUANDO RECEBEREI ESSES RETROATIVOS? QUANDO ME REABILITARÃO PARA O TRABALHO? JÁ QUE NÃO GANHO MAIS A MESMA QUANTIA, NÃO RECEBO OS TICKETS ALIMENTAÇÃO MINHA CESTA BÁSICA, E NEM SEQUER TENHO MEU PLANO DE SAÚDE ATÉ HOJE NÃO ME DERAM O DIREITO À SAÚDE, POR FAVOR, EU PRECISO URGENTE CONSULTAR O ANDAMENTO, ME CONSEGUE UMA SENHA POR FAVOR, PARA QUE EU ACOMPANHE NO SITE DA JUSTIÇA. SÓ PORQUE NASCI EM  E SOU DO INTERIOR E NÃO TENHO ADVOGADOS, PARECE QUE MEU PROCESSO FICA EMPILHADO NUMA SALA DA DEFENSORIA PÚBLICA, POR FAVOR A DEFENSORIA PÚBLICA DEVE ESTAR ACUMULADA DE PROCESSOS PARA RESOLVER OBRIGADO MEU DEUS POR ME DAREM ATENÇÃO. ABENÇOO A TODOS QUE PUDEREM, ME AJUDAR , EM NOME DE JESUS. LOUVADO SEJA DEUS.. AMÉM</t>
  </si>
  <si>
    <t>2012-12-18</t>
  </si>
  <si>
    <t>Em atenção à sua manifestação, informamos que compete ao Conselho Nacional de Justiça o controle da atuação administrativa e financeira do Poder Judiciário e do cumprimento dos deveres funcionais dos juízes, nos termos do art. 103-B, § 4º, da Constituição Federal.
Para receber informações sobre o andamento processual, Vossa Senhoria pode procurar diretamente o Tribunal ou a Vara em que tramita o referido processo ou consultar seu advogado.
No caso de demora no andamento do processo,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Atenciosamente,</t>
  </si>
  <si>
    <t>111286</t>
  </si>
  <si>
    <t>2013-09-18</t>
  </si>
  <si>
    <t>Apreciação de processo com excesso de prazo para sentenciamento.
O requerente vem através deste meio de comunicação com esse excelso Conselho Nacional de Justiça (CNJ), Órgão com atividade típica do que ora se busca, consoante passa a aduzir, a saber:
O processo em epígrafe, se encontra em tramitação na  Vara da Capital (Juizado Especial Cível), de -AL, desde o dia 17/06/11. Este, após a fase de instrução passou à condição de concluso para sentença, pela primeira vez, no dia (18/01/12). 
Vale salienta que, o processo em exame, já foi submetido, por duas vezes, sendo a primeira em (28/02/12)  ao visto de correição, neste Estado, justamente pelo excesso de prazo para a resolução da causa, não obstante, sem que houvesse uma definição concreta no caso em tela.
Em razão da apreciação da correição, pela segundo vez (26/11/12), em tese, pelo Tribunal de Justiça de Alagoas, mais uma vez o processo se encontra concluso para sentença (24/01/13), sem que esta ocorra, para por fim ao litígio em análise.
Em verdade, o lapso temporal de tramitação do processo em apreço, já se encontra com 823 dias, no referido Juizado Especial, até a presente data, daí denota atraso demasiado na prestação jurisdicional, bem como vai de encontro aos princípios reitores do rito em questão, por força do preceituado no inciso LVIII, do artigo 5º da Carta Magna de 88, combinado com o artigo 2º da Lei 9.099/95. Além de outros dispositivos elencados no diploma civilista, no que tange ao prazo para exaração de sentença, com vista a atender e buscar soluções em prazo razoável, para se alcançar a tão esperada justiça e efetividade do Judiciário brasileiro.
Por oportuno, respeitosamente, receba as minhas sinceras honras, pela compreensão por essa insatisfação na condição de cidadão que se socorre ao Órgão estatal com competência para apresentar uma solução nos termos elencados na Constituição  Federal de 1988. Entretanto, sem uma resolução até a presente data.
Ante o exposto, REQUER, aquiescência por esse renomado Órgão da justiça brasileira, para que o processo supracitado seja SENTENCIADO, num curto espaço de tempo, para que se faça justiça neste caso concreto.
Nesses termos,
pede deferimento.</t>
  </si>
  <si>
    <t>2013-09-24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</si>
  <si>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de Alagoas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Atenciosamente,</t>
  </si>
  <si>
    <t>882</t>
  </si>
  <si>
    <t>federalização de processos</t>
  </si>
  <si>
    <t>2015-12-09</t>
  </si>
  <si>
    <t>Boa tarde, estou fazendo um trabalho acadêmico para finalização de curso de especialização. Tenho como tema o controle da atividade de inteligência.
Conforme informado no próprio site do STJ, o Procurador-Geral da República (PGR) pode solicitar ao STJ a ???federalização??? de processos quando houver grave violação de direitos humanos e risco de descumprimento pelo Brasil de tratados internacionais sobre o tema. Para isso, o PGR suscita o chamado incidente de deslocamento de competência (IDC), que é julgado pelo STJ. Se acolhido o incidente, o inquérito ou processo passa da justiça estadual para a federal.
Assim, gostaria de saber se existe Inquérito/Processo de violação de direitos humanos contra o Serviço Nacional de Informação (SNI), criado em 13 de junho de 1964 e extinto em março de 1990, e contra a Agência Brasileira de Inteligência, desde a criação da Abin, em 7 de dezembro de 1999, até a presente data. Também necessito de dados cadastrais desses processos, como a data de autuação, o número único, a fase atual, o resultado, se foi arquivado ou não, se encontra concluso ou não.</t>
  </si>
  <si>
    <t xml:space="preserve">Prezada Senhora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xxx a xxx);
b) no campo ???Nome da Parte??? insira o nome desejado (Serviço Nacional de Informação ou Agência Brasileira de Inteligência); 
c) observe as marcações do campo ???Opções??? e ajuste-as ao seu interesse (sugerimos marcar ???mostrar os processos em ORDEM CRONOLÓGICA DECRESCENTE??? e ???mostrar somente os processos ATIVOS???);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</si>
  <si>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tribunal superior do trabalho</t>
  </si>
  <si>
    <t>241355</t>
  </si>
  <si>
    <t>2017-01-13</t>
  </si>
  <si>
    <t xml:space="preserve">
Solicito informações relativas a Gestão Estratégica de TIC
Prezados,
No tocante a Governança e Gestão de Tecnologia da Informação e Comunicação, solicito as informações a seguir:
1- Quantas ações de divulgação da Estratégia de TIC do órgão foram realizadas no Período de 2015/2016? As ações tiveram alcance a todos os colaboradores do Órgão? 
a. Favor informar os meses de realização
b. Favor informar o alcance das ações
2- Quantos servidores de TIC participaram de ações de treinamento no período 2015/2016? Quantos servidores de TIC foram participaram de ações de treinamento específicas na área de Gestão Estratégica de TIC no período 2015/2016?
a. Objetivo desta questão é levantar o percentual de servidores de TIC capacitados em Gestão Estratégica de TIC em relação ao total de treinamentos realizados na área de TIC
3- Quantitativo de ações/projetos, contidas no PDTIC – Plano Diretor de TIC do Órgão, que possuem envolvimento de mais de uma área de TIC? 
a. Favor informar o quantitativo total de ações/projetos presentes no PDTIC
b. Favor informar o quantitativo de ações/projetos resentes no PDTIC que necessitam de envolvimento de mais de uma área de TIC
4- O Órgão possui Escritório de Projetos de TIC? 
5- Resultado do órgão no Levantamento iGovTI-TCU 2014/2016. 
Muito Obrigado!</t>
  </si>
  <si>
    <t>2017-02-01</t>
  </si>
  <si>
    <t>Respondendo aos questionamentos feitos por vossa senhoria encaminho as respectivas informações: 
1- Quantas ações de divulgação da Estratégia de TIC do órgão foram realizadas no Período de 2015/2016? As ações tiveram alcance a todos os colaboradores do Órgão?
A Estratégia de TIC do TST compõe-se de dois instrumentos: o PETIC, com a estratégia de TIC de longo prazo (6 anos, de 2015 a 2020), alinhada às diretrizes estratégicas institucionais, e o PDTIC, que materializa, anualmente, as ações para alcançar os objetivos estratégicos de TIC. Ambos os instrumentos são divulgados por meio de publicação na Intranet e na Internet.
O PETIC, por sua vez, passa por acompanhamentos trimestrais (RAE - Reuniões de Análise da Estratégia), quando são analisados e divulgados os resultados dos indicadores estratégicos de TIC, também com publicação na Intranet e Internet.
a. Favor informar os meses de realização
 PETIC2015/2020 – publicação no início de 2015 , na intranet e na internet ( http://www.tst.jus.br/documents/10157/3545133/LIVRETO+PETIC+2015-2020+v8.pdf )
 PDTIC 2015, publicação no início de 2015 , na intranet e na internet
 PDTIC 2016, publicação no início de 2016 , na intranet e na internet
 RAEs 2015 – fevereiro, abril, agosto e outubro
 RAEs 2016 – fevereiro, abril, agosto e outubro
b. Favor informar o alcance das ações
 Os três instrumentos são divulgados com abrangência a todos os interessados, interna ou externamente ao TST, já que estão disponíveis na Intranet e na Internet.
2- Quantos servidores de TIC participaram de ações de treinamento no período 2015/2016? Quantos servidores de TIC foram participaram de ações de treinamento específicas na área de Gestão Estratégica de TIC no período 2015/2016?                         
PERÍODO 2015
SERVIDORES DE TIC TREINADOS 112
SERVIDORES DE TIC TREINADOS EM GESTÃO ESTRATÉGICA  50                 
PERÍODO 2016
SERVIDORES DE TIC TREINADOS 107
SERVIDORES DE TIC TREINADOS EM GESTÃO ESTRATÉGICA  41
a. Objetivo desta questão é levantar o percentual de servidores de TIC capacitados em Gestão Estratégica de TIC em relação ao total de treinamentos realizados na área de TIC
3- Quantitativo de ações/projetos, contidas no PDTIC – Plano Diretor de TIC do Órgão, que possuem envolvimento de mais de uma área de TIC?
a. Favor informar o quantitativo total de ações/projetos presentes no PDTIC
O PDTIC 2017 possui sete projetos.
b. Favor informar o quantitativo de ações/projetos presentes no PDTIC que necessitam de envolvimento de mais de uma área de TIC
O PDTIC 2017 possui cinco projetos que possuem o envolvimento de outras unidades (coordenadorias) além da unidade demandante do respectivo projeto.
4- O Órgão possui Escritório de Projetos de TIC?
Os Escritórios de Projetos do TST e de TIC foram criados pelo Ato n. 780/TST.GP, de 14 de dezembro de 2011 (https://juslaboris.tst.jus.br/handle/1939/18803), que define as atribuições de ambos os escritórios.
5- Resultado do órgão no Levantamento iGovTI-TCU 2014/2016.
 Perfil iGovTI-TCU 2014 do TST: 0,62 – Intermediário
 Perfil iGovTI-TCU 2016 do TST: ainda não divulgado pelo TCU.
Atenciosamente, Serviço de de Informação ao Cidadão do Tribunal Superior do Trabalho.</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</si>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</sst>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1.0"/>
      <name val="Calibri"/>
    </font>
    <font>
      <b/>
    </font>
    <font/>
  </fonts>
  <fills count="5">
    <fill>
      <patternFill patternType="none"/>
    </fill>
    <fill>
      <patternFill patternType="lightGray"/>
    </fill>
    <fill>
      <patternFill patternType="solid">
        <fgColor rgb="FFD9D9D9"/>
        <bgColor rgb="FFD9D9D9"/>
      </patternFill>
    </fill>
    <fill>
      <patternFill patternType="solid">
        <fgColor rgb="FFFF9900"/>
        <bgColor rgb="FFFF9900"/>
      </patternFill>
    </fill>
    <fill>
      <patternFill patternType="solid">
        <fgColor rgb="FFFF0000"/>
        <bgColor rgb="FFFF0000"/>
      </patternFill>
    </fill>
  </fills>
  <borders count="2">
    <border/>
    <border>
      <righ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1" fillId="0" fontId="1" numFmtId="0" xfId="0" applyAlignment="1" applyBorder="1" applyFont="1">
      <alignment shrinkToFit="0" vertical="bottom" wrapText="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2" fontId="3" numFmtId="0" xfId="0" applyFont="1"/>
    <xf borderId="0" fillId="3" fontId="3" numFmtId="0" xfId="0" applyFill="1" applyFont="1"/>
    <xf borderId="0" fillId="3" fontId="3" numFmtId="0" xfId="0" applyAlignment="1" applyFont="1">
      <alignment readingOrder="0"/>
    </xf>
    <xf borderId="0" fillId="4" fontId="3" numFmtId="0" xfId="0" applyFill="1" applyFont="1"/>
    <xf borderId="0" fillId="4" fontId="3" numFmtId="0" xfId="0" applyAlignment="1" applyFont="1">
      <alignment readingOrder="0"/>
    </xf>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L60" sheet="Folha1"/>
  </cacheSource>
  <cacheFields>
    <cacheField name="esfera" numFmtId="0">
      <sharedItems containsBlank="1">
        <s v="federal"/>
        <m/>
      </sharedItems>
    </cacheField>
    <cacheField name="poder" numFmtId="0">
      <sharedItems containsBlank="1">
        <s v="judiciario"/>
        <s v="judiciário"/>
        <m/>
      </sharedItems>
    </cacheField>
    <cacheField name="orgao" numFmtId="0">
      <sharedItems containsBlank="1">
        <s v="conselho nacional de justica"/>
        <s v="superior tribunal de justica"/>
        <s v="tribunal regional federal da terceira regiao"/>
        <m/>
        <s v="tribunal regional federal da segunda regiao"/>
        <s v="tribunal superior do trabalho"/>
      </sharedItems>
    </cacheField>
    <cacheField name="protocolo" numFmtId="0">
      <sharedItems containsBlank="1">
        <s v="135088"/>
        <s v="71491"/>
        <s v="157100"/>
        <s v="144560"/>
        <s v="126943"/>
        <s v="72135"/>
        <s v="176113"/>
        <s v="81365"/>
        <s v="512"/>
        <s v="365"/>
        <s v="151090"/>
        <s v="149888"/>
        <s v="62382"/>
        <s v="123821"/>
        <s v="112881"/>
        <s v="117245"/>
        <s v="149580"/>
        <s v="123329"/>
        <s v="79233"/>
        <s v="82084"/>
        <s v="127404"/>
        <s v="60870"/>
        <s v="539"/>
        <s v="70765"/>
        <s v="80496"/>
        <s v="175158"/>
        <s v="191547"/>
        <s v="144863"/>
        <s v="123283"/>
        <s v="122106"/>
        <s v="65368"/>
        <s v="188497"/>
        <s v="116143"/>
        <s v="510"/>
        <s v="483"/>
        <s v="858"/>
        <s v="1"/>
        <s v="852"/>
        <s v="843"/>
        <s v="93425"/>
        <s v="0008609-18.2014.4.03.8000"/>
        <s v="0009015-05.2015.4.03.8000"/>
        <s v="0009658-94.2014.4.03.8000"/>
        <m/>
        <s v="2017.03.11.033"/>
        <s v="2017.03.16.055"/>
        <s v="2017.03.22.076"/>
        <s v="135037"/>
        <s v="72346"/>
        <s v="159015"/>
        <s v="61461"/>
        <s v="130485"/>
        <s v="114024"/>
        <s v="125985"/>
        <s v="71953"/>
        <s v="111286"/>
        <s v="882"/>
        <s v="241355"/>
      </sharedItems>
    </cacheField>
    <cacheField name="assunto" numFmtId="0">
      <sharedItems containsString="0" containsBlank="1">
        <m/>
      </sharedItems>
    </cacheField>
    <cacheField name="outros" numFmtId="0">
      <sharedItems containsBlank="1">
        <s v="pedido duplicado"/>
        <m/>
        <s v="pergunta duplicada"/>
        <s v="perugnta triplicada"/>
        <s v="cartório"/>
        <s v="federalização de processos"/>
      </sharedItems>
    </cacheField>
    <cacheField name="novo_assunto" numFmtId="0">
      <sharedItems containsBlank="1">
        <s v="_estrutura administrativa"/>
        <m/>
        <s v="3-juízes"/>
        <s v="6-bases de dados"/>
        <s v="2-servidores"/>
        <s v="_acervo"/>
        <s v="_dúvidas do processo&#10;(1ª pessoa)"/>
        <s v="1-processos"/>
        <s v="4-admissões"/>
        <s v="_dados e pesquisas sobre processos"/>
        <s v="_verba servidores"/>
        <s v="7-outros"/>
      </sharedItems>
    </cacheField>
    <cacheField name="novo_outros" numFmtId="0">
      <sharedItems containsBlank="1">
        <m/>
        <s v="processos?"/>
        <s v="cartório"/>
      </sharedItems>
    </cacheField>
    <cacheField name="base_de_dados" numFmtId="0">
      <sharedItems containsString="0" containsBlank="1">
        <m/>
      </sharedItems>
    </cacheField>
    <cacheField name="visto" numFmtId="0">
      <sharedItems containsString="0" containsBlank="1">
        <m/>
      </sharedItems>
    </cacheField>
    <cacheField name="atendimento" numFmtId="0">
      <sharedItems containsBlank="1">
        <s v="Não Classificado"/>
        <s v="Parcialmente Atendido"/>
        <s v="Não Atendido"/>
        <s v="Atendido"/>
        <m/>
      </sharedItems>
    </cacheField>
    <cacheField name="nao_e_pedido_de_informacao" numFmtId="0">
      <sharedItems containsBlank="1">
        <m/>
        <s v="1"/>
      </sharedItems>
    </cacheField>
    <cacheField name="contem_dados_pessoais" numFmtId="0">
      <sharedItems containsBlank="1">
        <s v="pedido duplicado"/>
        <m/>
      </sharedItems>
    </cacheField>
    <cacheField name="data_do_pedido" numFmtId="0">
      <sharedItems containsBlank="1">
        <s v="2014-09-30"/>
        <s v="2012-12-10"/>
        <m/>
        <s v="2014-05-13"/>
        <s v="2012-12-19"/>
        <s v="2013-05-15"/>
        <s v="2015-01-02"/>
        <s v="2014-06-25"/>
        <s v="2012-07-30"/>
        <s v="2014-03-25"/>
        <s v="2013-10-09"/>
        <s v="2013-12-05"/>
        <s v="2014-03-18"/>
        <s v="2013-04-12"/>
        <s v="2013-05-24"/>
        <s v="2014-05-19"/>
        <s v="2012-07-06"/>
        <s v="2015-02-06"/>
        <s v="2012-11-30"/>
        <s v="2013-05-01"/>
        <s v="2017-04-11"/>
        <s v="2014-03-06"/>
        <s v="2012-09-16"/>
        <s v="2017-03-04"/>
        <s v="2013-11-19"/>
        <s v="2014-12-19"/>
        <s v="2014-11-13"/>
        <s v="2015-11-11"/>
        <s v="2013-02-26"/>
        <s v="2015-11-10"/>
        <s v="2015-10-29"/>
        <s v="2012-08-02"/>
        <s v="2014-05-07"/>
        <s v="2015-05-04"/>
        <s v="2014-05-22"/>
        <s v="2017-03-11"/>
        <s v="2017-03-16"/>
        <s v="2017-03-22"/>
        <s v="2014-09-29"/>
        <s v="2012-12-26"/>
        <s v="2012-07-17"/>
        <s v="2014-07-10"/>
        <s v="2013-10-22"/>
        <s v="2014-04-28"/>
        <s v="2012-12-16"/>
        <s v="2013-09-18"/>
        <s v="2015-12-09"/>
        <s v="2017-01-13"/>
      </sharedItems>
    </cacheField>
    <cacheField name="pedido" numFmtId="0">
      <sharedItems containsBlank="1">
        <s v="Prazo de 100 dias na Justiça de 1º Grau&#10;&#10;Prezados, gostaria de obter, de forma precisa, as seguintes informações: 1) Existe alguma meta do CNJ para a Justiça de Primeiro Grau (no âmbito Estadual),  no sentido de estabelecer ou recomendar que os processos "/>
        <s v="RECLAMAÇÃO POR EXCESSO DE PRAZO&#10;&#10;   Há cerca de três meses, fiz uma reclamação por excesso de prazo sobre um processo que encontra-se no TRF1, e até  a presente data não obtive resposta."/>
        <s v="Recurso contra resposta do Pedido 156766  Foi solicitado o número absoluto de magistrados respondentes, bem como dos magistrados que são pessoas com deficiência e de magistrados que são pessoas sem deficiência por Tribunal. Em resposta foi informado que: "/>
        <s v="Sistema Nacional de Interceptações Telefônicas  Prezados, Gostaria que me enviassem as informações quantitativas, separadas por ano e por mês (ou no nível de detalhe que puderem) referentes ao Sistema Nacional de Interceptações Telefônicas. Vejam que é o "/>
        <s v="DEPOIMENTO SEM DANO&#10;&#10;prezados, trabalho como  do Conselho Regional de Psicologia e gostaria de receber parecer sobre a atuação dos profissionais de psicologia que acompanham casos de violação de crianças e adolescente. Como encontra-se a proposição do pro"/>
        <s v="Tribunal de Justiça da Bahia&#10;&#10;Já encaminhei vários pedidos de informação pelo site ao Tribunal de Justiça da Bahia, solicitando informações sobre a compra de um veículo sem realizar o processo licitatório.&#10;&#10;Após registrar a minha solicitação, o site dever"/>
        <s v="Sistema Nacional de Controle de Interceptações  O art. 18 da Resolução n. 59/2008 do Conselho Nacional de Justiça prevê que, mensalmente, Juízos investidos de competência criminal informarão à Corregedoria Nacional de Justiça, por via eletrônica, a quanti"/>
        <s v="Assunto: ENVIO DE ESCLARECIMENTO CONFORME CONTATO TELEFONICO FW: Ouvidoria - CNJ - CNJ Relato:  - SN chamado 312279&#10;&#10;Prezados,&#10;Segue abaixo email por mim recebido do , bem com resposta a este email.&#10;No email abaixo, tento explicar minha demanda que, acred"/>
        <s v="XXXXXXXXXXXX, DEVIDAMENTE QUALIFICADO NOS AUTOS, RESPEITOSAMENTE, GOSTARIA DE SER INFORMADO, TAMBÉM, SE O REQUERIDO AO FINAL DO RECURSO ESPECIAL  , EM QUE INVOCA O ARTIGO 288 DO REGIMENTO INTERNO DO STJ, FOI OBSERVADO PELA SJD E INFLUENCIA SOBREMANEIRA NA"/>
        <s v="Prezados Senhores, &#10;&#10;&#10;&#10;Solicito a gentileza de realização de pesquisa acerca dos Embargos de Divergência a cargo desta Procuradoria-Geral do Estado do Rio Grande do Sul no Superior Tribunal de Justiça. Em sabendo que a PGE/RS não representa apenas o Estad"/>
        <s v="Solicitação de informações sobre arrecadação de interinos  Referente ao pedido protocolado sob o nº , a resposta encaminhada em 12/08 é insatisfatória, pois os dados disponíveis no âmbito do programa Justiça Aberta NÃO abrange as informações solicitadas, "/>
        <s v="Registro de filho Brasileiro nascido em Portugal com mãe portuguesa.  Meu filho  nasceu em  a mãe portuguesa foi ter o parto em Portugal sem meu conhecimento e quando tive notícias ela já estava em Portugal. Achei que nunca mais fosse ver meu filho. Agora"/>
        <s v="Matéria do Zero Hora.&#10;&#10;http://zerohora.clicrbs.com.br/rs/politica/noticia/2012/07/tj-gaucho-divulga-salarios-de-servidores-e-magistrados-mas-mantem-nomes-em-sigilo-3837183.html"/>
        <s v="&#10;&#10;Obs.: Qualquer que seja o procedimento para solucionar esse caso é necessário que seja feito em caráter sigiloso para que não seja prejudicada a qualidade e veracidade das informações."/>
        <s v="Termo de Classificação&#10;&#10;A fim de pesquisa comparativa, solicito o &quot;Termo de Classificação da Informação&quot; quanto a confidencialidade no âmbito do Conselho de Justiça.&#10;Atenciosamente,&#10;"/>
        <s v="relato  e carta-solicitação de dados e informação&#10;&#10;Foi encaminhada uma carta-solicitação pelo correio em 01/11/2013 (anexo). Gostaria de saber como esta o andamento de minha solicitação e se esta será a atendida já que os dados solicitados são de grande i"/>
        <s v="crime contra pessoa  POLICIAL MILITAR APOSENTADO,ASSASINADO EM VIA PUBLICA  ,reu  transitando normalmente como se nada acontecido,processo arquivado SECAPI sem arrolar testemunhas,sem julgamento pode isto? Gostaria de saber o que tem a dizer o Juiz deste "/>
        <s v="INFORMAÇOES REFERENTES AO PRAZOS DE PROCESSO COM CARATER ALIMENTICIO.&#10;&#10;O QUE ME TRAZ A ESTA CONCEITUADA INSTITUIÇÃO E DE FATO EM BUSCA DE UMA LUZ,PARA TORNA MAIS CLARA A JUSTIÇA DESTE PAIS,SOU SERVIDOR PUBLICO DO MUNICÍPIO DE  NO ESTADO DO .E EM 2013 O EN"/>
        <s v="Pedido de acesso a Informação ao TRF1 não atendido&#10;&#10;From: &#10;To: secin@trf1.jus.br&#10;CC: roberto.petruff@trf1.jus.br&#10;&#10;Subject: RE: ENC: SIOUV - Aviso de BAIXA da Manifestação n.:2012010602.&#10;Date: Mon, 8 Apr 2013 14:28:03 -0300&#10;&#10;Boa tarde, solicitei a 120 dias"/>
        <s v="cumprimento de pena, falta grave, regressão&#10;&#10;Cumpro pena de reclusão, pena de 16 anos, remida ainda no regime fechado para 16, 5 e 18 dias, adat detenção - 24.09.2002, onde ja cumpri 10 anos e oito meses(24.05.2013), em 29.09.2011, fui preso em flagrante("/>
        <s v="revisão&#10;&#10;banco não pede numeros no caixa eletronico"/>
        <s v="Divulgação de salários nominais&#10;&#10;Boa tarde!&#10;&#10;Solicito que minha mensagem seja repassada ao Presidente do CNJ e demais ministros conselheiros. A lei de transparência não especifica que devam divulgar os salários dos servidores públicos nominalmente.  Aliás"/>
        <s v="OUTRA QUESTÃO QUE CONSTA DE UM DOS PEDIDOS A OUVIDORIA É A DE QUE A SJD DEVERIA TER ALERTADO A EMINENTE MIN. RELATORA DE QUE A MINHA PRIORIDADE ÍA ALÉM DA LEI 10.741/03, EIS QUE NO RESP CONSTA O PEDIDO EXCEPCIONAL CONSTANTE NO ARTIGO 282 DESSE EGRÉGIO TRI"/>
        <s v="PEDIDO DE PROVIDÊNCIAS ACESSO AO AUDIO DA AUDIÊNCIA DE INSTRUÇÃO IMPEDIDA PELO SEXO JUIZADO ESPECIAL DE MT -CUIABÁ&#10;&#10;, VEM POR MEIO DESTE CANAL, SOLICITAR PROVIDÊNCIAS A SEREM TOMADAS JUNTO AO JUIZADO ESPECIAL CIVEL DA CAPITAL (- MT), NO QUAL NÃO DISPONIBI"/>
        <s v="INFORMAÇÕES SOBRE  -  A/C TRT 15.&#10;&#10;Desejo saber:&#10;&#10;-DATA EM QUE FOI APROVADO EM CONCURSO PÚBLICO O JUIZ ;&#10;&#10;- E QUAL FOI SUA CLASSIFICAÇÃO EM CONCURSO PÚBLICO PARA JUIZ.&#10;&#10;- ONDE FORAM LOTADOS CADA JUIZ DO CONCURSO EM QUE O MESMO FOI APROVADO.&#10;&#10;- VARA EM QUE"/>
        <s v="ACESSO AUTOMATIZADO AOS PROCESSOS JUDICIAIS (PJE MNI)  . O advogado somente poderia cadastrar aqueles processos em que ele está atuando. Como isso funcionária eu não posso precisar, eis que depende muito da API que o ente público fornecerá. Meu pedido enc"/>
        <s v="Acesso à remuneração individualizada dos servidores do judiciário federal.  Prezados, gostaria de saber onde encontro a relação da remuneração individualizada e por mês dos servidores do judiciário, em cumprimento ao disposto na Lei da Transparência, espe"/>
        <s v="Varas do Trabalho - Roraima  Gostaria de saber quantos juízes do trabalho há na Comarca de . Pois tive uma audiência de instrução designada por 5 vezes, na 1º Vara, por, segundo a escrivã &quot;não ter juiz&quot;."/>
        <s v="Competencia&#10;&#10;Boa tarde, desejo orientação quanto ao caminho correto que devo seguir.  Minha necessidade é saber se o curso superior de Tecnologia em Hidráulica Saneamento Ambiental, ministrado pela  é reconhecido pelo Conselho Estadual de Educação de São "/>
        <s v="Primeiro concurso público do Conselho Nacional de Justiça (CNJ).&#10;&#10;Venho por meio deste, solicitar as informações sobre o primeiro concurso público do Conselho Nacional de Justiça (CNJ).&#10;&#10;a) Nas primeiras informações acerca desse concurso o CNJ afirmava qu"/>
        <s v="idoso&#10;&#10;&#10;&#10; Exceções (Incompetência/Suspeição/Impedimento) &#10;Recebido em: 07/01/2010 - Vara Única&#10; Incidentes e Recursos&#10;&#10; Procedimento Ordinário / Ato / Negócio Jurídico &#10;Reqte: &#10;Recebido em: 03/11/2008 - Vara Única"/>
        <s v="Burocracia  No caso de indeferimento de acesso a informações ou às razões da negativa do acesso, poderá o interessado interpor recurso contra a decisão no prazo de 10 (dez) dias a contar da sua ciência, conforme art. 15 da Lei n.º 12.527/2011 e art. 18 da"/>
        <s v="prossesos&#10;&#10;sim"/>
        <s v="Boa Tarde,&#10;&#10;&#10;&#10;sou estudante do 8º semestre de Direito da Universidade de Brasília e gostaria de saber se há a possibilidade de disponibilização do artigo digital &quot;A terceirização na administração pública e o problema central da responsabilidade&quot;  do: auto"/>
        <s v="Solicito, com base na Lei de Acesso à Informação, dados sobre o tempo, em média, que o STJ demora para julgar inquéritos e ações penais? Solicito os dados  dos últimos 5 anos e separado por ministros."/>
        <s v="Solicito informações quanto à possibilidade de aproveitamento dos habilitados no concurso para provimento de cargos de Analista Judiciário - Contadoria (realizado em 2015) por outros órgãos do Poder Judiciário."/>
        <s v="GOSTARIA DE TER ACESSO A INFORMAÇÕES CONTIDAS NESSE SITE."/>
        <s v="Gostaria de saber quantos analista de suporte e quantos analista de sistemas, em exercício o STJ possui?&#10;&#10;&#10;&#10;E quanto a previsão da PL 1179/15, que dispõe sobre a criação de cargos do STJ, no conteúdo há menção de 45 cargos na secretaria de tecnologia de i"/>
        <s v="Prezados, &#10;&#10;&#10;&#10;A Lei 12.991, de 17 de junho de 2014, criou, dentre outros, 193 cargos de Analista Judiciário  no Quadro de Pessoal do Superior Tribunal de Justiça.&#10;&#10;&#10;&#10;Conforme dados obtidos no portal da transparência ativa do STJ (http://www.stj.jus.br/web"/>
        <s v="Sou servidor do Poder Judiciário Federal e gostaria de saber o valor recebido a título de auxílio alimentação dos servidores do Superior Tribunal de Justiça l(STJ) desde 2005, bem como ser informado da Resolução ou Ato Administrativo que modificou os valo"/>
        <s v="Solicito o formulario para a solicitacao de dados e demais informacoes, com base na lei de acesso a informacao."/>
        <s v="Art 400 CPP citado MPF consoante artigos 396 a 405 CPP f 456 Art 222 § 3o CPP Na hipótese prevista no caput deste artigo oitiva de testemunha poderá ser realizada por meio de videoconferência permitida presença do defensor realizada durante audiência de i"/>
        <s v="Assunto:&amp;nbsp;&amp;nbsp; &amp;nbsp;Re: Ouvidoria - CNJ - CNJ Relato: 126084&#10;&#10;&#10;&#10;Prezados Senhores,&#10;&#10;&#10;&#10;Informamos que na presente data registramos a reclama&amp;ccedil;&amp;atilde;o&amp;nbsp; como Solicita&amp;ccedil;&amp;atilde;o N. 0009658-94.2014, e a encaminhamos a 2&amp;ordf; VARA FE"/>
        <m/>
        <s v="Cancelado o contrato e não pagaram quitação e prenderam carteira sem poder pegar fundo de garantia"/>
        <s v="Erro na página da SJES"/>
        <s v="Por ser um processo eletrônico não entendi porque está em um núcleo de digitalização?"/>
        <s v="Esclarecimentos para o acesso aos Sistemas de Eficiência, modernização e Transparência do CNJ&#10;&#10;Senhores,&#10;&#10;&#10;&#10;O que é necessário para que eu possa, como cidadão, utilizar para consulta e fins acadêmicos os seguintes sistemas do CNJ.&#10;&#10;&#10;&#10;Metas Nacionais, Just"/>
        <s v="Assunto: Carta Ref. Lei de Acesso à Informação&#10;&#10;Ao&#10;Conselheiro-ouvidor do Conselho Nacional de Justiça&#10;Ilustríssimo Sr. Wellington Saraiva,&#10;&#10;a  não governamental de direitos humanos que se dedica a promover e proteger a liberdade de expressão, incluindo o"/>
        <s v="NÚMERO DE VARAS DE FAMÍLIA  Prezado(a)s, Qual a posição consolidada do número EXCLUSIVO DE VARAS DE FAMÍLIA, em dezembro de 2014, segundo TRIBUNAIS ESTADUAIS DE JUSTIÇA do Brasil. &#10;"/>
        <s v="Relato encaminhado por e-mail pela Central do Cidadão do STF: &#10;&#10;Excelentíssimo Senhor Ministro Carlos Ayres Britto,  &#10;&#10;Eu, , venho, respeitosamente, manifestar-me no intuito de colaborar para o cumprimento da Lei de Acesso à Informação ? Lei Nº 12.527/ 20"/>
        <s v="Cartório&#10;&#10;Boa tarde, estou tentando entrar em contato com o único cartório de registro civil da cidade de , da comarcar de  -PA, quero confirmar uma procuração. Porém ligo para Foro da cidade de , ninguém atende. Os telefones que consegui na internet do c"/>
        <s v="Recurso Administrativo - Art. 2º  da Portaria 66/2012/CNJ - Registro Ouvidoria/CNJ: &#10;&#10;Recurso Administrativo dirigido ao Sr. Conselheiro Ouvidor,&#10;&#10;Registro Ouvidoria/CNJ: &#10;&#10;Todo o cidadão tem direito de acesso à informação e é dever do Estado prestá-la (a"/>
        <s v="RECURSO - Pedido &#10;&#10;RECURSO - Pedido &#10;&#10;Inicialmente agradeço pelas informações prestadas e pelo formato enviado, o qual permitiu um rápido processamento.&#10;&#10;Ocorre que os resultados dessas contagens geraram dúvidas a respeito dos dados, especialmente se a ex"/>
        <s v="RECLAMAÇÃO/DÚVIDAS&#10;&#10;EU, , GOSTARIA DE SABER COMO ANDA A MINHA SITUAÇÃO REFERENTE AOS BENEFÍCIOS QUE CONCEDI JUNTO AO INSS DEPOIS QUE FICOU COMPROVADA A MINHA INCAPACIDADE PARA O TRABALHO. O INSS ATÉ HOJE NÃO FALOU SOBRE 15 MESES QUE FIQUEI SEM MEU PAGAMEN"/>
        <s v="Apreciação de processo com excesso de prazo para sentenciamento.&#10;&#10;&#10;&#10;O requerente vem através deste meio de comunicação com esse excelso Conselho Nacional de Justiça (CNJ), Órgão com atividade típica do que ora se busca, consoante passa a aduzir, a saber:&#10;"/>
        <s v="Boa tarde, estou fazendo um trabalho acadêmico para finalização de curso de especialização. Tenho como tema o controle da atividade de inteligência.&#10;&#10;&#10;&#10;Conforme informado no próprio site do STJ, o Procurador-Geral da República (PGR) pode solicitar ao STJ "/>
        <s v="&#10;Solicito informações relativas a Gestão Estratégica de TIC&#10;&#10;Prezados,&#10;&#10;No tocante a Governança e Gestão de Tecnologia da Informação e Comunicação, solicito as informações a seguir:&#10;&#10;1- Quantas ações de divulgação da Estratégia de TIC do órgão foram reali"/>
      </sharedItems>
    </cacheField>
    <cacheField name="pasta_do_anexo_pedido" numFmtId="0">
      <sharedItems containsString="0" containsBlank="1">
        <m/>
      </sharedItems>
    </cacheField>
    <cacheField name="data_da_resposta" numFmtId="0">
      <sharedItems containsBlank="1">
        <s v="2014-10-20"/>
        <s v="2012-12-12"/>
        <m/>
        <s v="2014-06-10"/>
        <s v="2012-12-21"/>
        <s v="2013-05-16"/>
        <s v="2013-07-22"/>
        <s v="2012-08-06"/>
        <s v="2014-03-26"/>
        <s v="2013-11-22"/>
        <s v="2013-12-05"/>
        <s v="2014-03-19"/>
        <s v="2013-04-18"/>
        <s v="2013-06-03"/>
        <s v="2014-05-20"/>
        <s v="2012-07-12"/>
        <s v="2012-12-05"/>
        <s v="2013-05-09"/>
        <s v="2017-04-25"/>
        <s v="2014-03-20"/>
        <s v="2014-03-31"/>
        <s v="2012-09-17"/>
        <s v="2017-03-08"/>
        <s v="2013-11-21"/>
        <s v="2014-05-07"/>
        <s v="2015-05-04"/>
        <s v="2014-05-22"/>
        <s v="13/03/2017"/>
        <s v="16/03/2017"/>
        <s v="22/03/2017"/>
        <s v="2014-10-03"/>
        <s v="2013-01-02"/>
        <s v="2012-07-17"/>
        <s v="2012-12-18"/>
        <s v="2013-09-24"/>
        <s v="2017-02-01"/>
      </sharedItems>
    </cacheField>
    <cacheField name="resposta" numFmtId="0">
      <sharedItems containsBlank="1">
        <s v="Em atenção à sua manifestação, informamos que sua demanda foi encaminhada à Corregedoria Nacional de Justiça, a qual informou que não há no CNJ resolução ou outro normativo que estabeleça prazo de 100 dias para que se determine a morosidade de um processo"/>
        <s v="Em atenção a sua manifestação, informamos que sua petição foi autuada sobre o nº. [XXX], em 2/10/12. &#10;O acompanhamento processual poderá ser realizado na página eletrônica do Conselho Nacional de Justiça. Basta acessar o site www.cnj.jus.br, clicar em &quot;Co"/>
        <s v="Registro na Ouvidoria do CNJ: 157100&#10;&#10;Ao Senhor&#10;[XXX]&#10;&#10;Segue em anexo resposta ao recurso 157100 encaminhado pela Diretoria Executiva&#10;&#10;Departamento de Pesquisas Judiciárias.&#10;&#10;Atenciosamente, &#10;&#10;&#10;&#10;Ouvidoria&#10;Conselho Nacional de Justiça&#10;SEPN 514, bloco B, lo"/>
        <s v="De: Corregedoria Nacional de Justiça&#10;Enviada em: quarta-feira, 22 de julho de 2015 14:00&#10;Para: Ouvidoria CNJ&#10;Assunto: ENC: Ouvidoria - CNJ - CNJ Relato: 144560-407846&#10;&#10;Prezados,&#10;&#10;Encaminhamos e-mail para conhecimento.&#10;&#10;Atenciosamente,&#10;Corregedoria Naciona"/>
        <s v="Em atenção à sua manifestação, informamos que de acordo com informações prestadas pelo Departamento de Pesquisar Judiciárias que informou não haver pesquisas e estatísticas sobre o assunto.&#10;Encaminhamos, ainda, sua demanda à Comissão de Acesso à Justiça e"/>
        <s v="Em atenção à sua manifestação, informamos que, conforme dispõem os arts. 2º e 4º, III, da Resolução n. 103/2010/CNJ, a Ouvidoria do Conselho Nacional de Justiça é o canal de comunicação da sociedade com o CNJ, com vistas a orientar, transmitir informações"/>
        <s v="Registro na Ouvidoria do CNJ: 176113&#10;A(ao)&#10;&#10;&#10;[XXX]&#10;&#10;&#10;&#10;Informamos que esta Ouvidoria reiterou a Corregedoria Nacional de Justiça o pedido de informação registrado sob o número 176113.&#10;&#10;Até o momento não registramos resposta , no entanto, estamos encaminhan"/>
        <s v="Sua manifestação foi encaminhada ao Serviço de Sistemas Nacionais do Conselho Nacional de Justiça para conhecimento e informações a Vossa Senhoria.&#10;Caso pretenda, poderá também entrar em contato diretamente com aquele setor por meio do telefone 61 2326-53"/>
        <s v="Em atenção à sua manifestação, esta Ouvidoria se desculpa pelo prazo estipulado na Lei de Acesso à informação ter-se esgotado.&#10;Informamos a Vossa Senhoria que sua manifestação foi encaminhada aos setores competentes, os quais estão se empenhando em colher"/>
        <s v="Prezado Senhor XXXXXXXXXXXX, , &#10;&#10;&#10;&#10;Em atenção aos Pedidos de Informações de nº 509 e 512, esclarecemos que os dados solicitados podem ser obtidos em nosso portal (www.stj.jus.br) na opção ???Consultas/Processos???, localizada na coluna da esquerda.&#10;&#10;&#10;&#10;Par"/>
        <s v="Prezado Senhor XXXXXXXXXXXXX, &#10; &#10; &#10; &#10;Em atenção à manifestação encaminhada, informamos que a pesquisa solicitada pode ser obtida em nosso portal da internet. &#10; &#10; &#10; &#10;Para tanto, acesse o endereço www.stj.jus.br e clique em ???Processos???, na coluna da dir"/>
        <s v="Registro na Ouvidoria do CNJ: 151090&#10;&#10;Ao Senhor&#10;[XXX]&#10;&#10;Em atenção ao seu pedido de acesso à informação, encaminhamos em anexo o arquivo disponibilizado pela Corregedoria Nacional de Justiça.&#10;&#10;Atenciosamente,&#10;&#10;Ouvidoria&#10;Conselho Nacional de Justiça&#10;SEPN 51"/>
        <s v="Registro na Ouvidoria do CNJ: 149888 &#10; &#10;Ao Senhor &#10;[XXX] &#10; &#10;Prezado [XXX], com relação a sua solicitação sobre como proceder para promover ação de reconhecimento de paternidade, esclarecemos que trata-se de consulta jurídica e que nesse caso, nos termos d"/>
        <s v="Em atenção à sua manifestação, informamos que alguns tribunais encontraram dificuldades tecnológicas para adequar o sistema ao novo modelo exigido pela Resolução CNJ nº 151 de 05 de julho de 2012 e com isso, nem todos os tribunais conseguiram cumprir o pr"/>
        <s v="Em atenção à sua manifestação, cadastrada na Ouvidoria deste Conselho Nacional de Justiça (CNJ), informamos que este Conselho é órgão de controle administrativo e financeiro do Poder Judiciário, conforme dispõe o art. 103-B, parágrafo 4.º, da Constituição"/>
        <s v="A Ouvidoria do Conselho Nacional de Justiça agradece o envio de sua manifestação.&#10;Pedimos que nos esclareça melhor seu pedido, a fim de que possamos analisar seu teor e lhe orientar de forma adequada.&#10;Caso queira, Vossa Senhoria pode entrar em contato dir"/>
        <s v="Em atenção ao seu pedido de acesso à informação, informamos que sua correspondência foi recebida e autuada no Sistema de Processo Eletrônico do CNJ em 7/11/13, sob o número do processo [XXX]. &#10;A presente manifestação foi encaminhada à Corregedoria Naciona"/>
        <s v="Registro na Ouvidoria do CNJ: 149580&#10;Ao Senhor&#10;&#10;[XXX]&#10;&#10;Verificamos que se trata de processo criminal movido pelo Ministério Público do Estado da Bahia contra o [XXX].&#10;&#10;De acordo com as atribuições do Conselho Nacional de Justiça, nos termos do art. 103-B,"/>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Segue resposta fornecida pelo Departamento de Monitoramento e Fiscalização do Sistema Carcerário:&#10;Caro [XXX],&#10;A reclamação de Vossa Senhoria será autuada no sistema eletrônico do Conselho Nacional de Justiça e analisada pelo MM. Juiz Coordenador do Depart"/>
        <s v="A Ouvidoria do Conselho Nacional de Justiça agradece o envio de sua manifestação e informa que o seu conteúdo é insuficiente. &#10;Desse modo, pedimos que nos esclareça qual o seu pedido, a fim de que possamos analisar seu teor e lhe orientar de forma adequad"/>
        <s v="De ordem do Conselheiro Ouvidor Wellington Cabral Saraiva, a Ouvidoria do Conselho Nacional de Justiça agradece o contato e presta os seguintes esclarecimentos. &#10;O Plenário do CNJ decidiu, por unanimidade, na sessão de 4 de julho de 2012, alterar a Resolu"/>
        <s v="Prezado Senhor XXXXXXXXXXXXi, &#10; &#10; &#10; &#10;Em atenção ao recurso apresentado, informamos que nos termos dos §§ 2º e 3º do artigo 12 da Resolução STJ n. 7 de 18 de junho de 2014, do indeferimento do pedido de acesso à informação são cabíveis dois recursos.  &#10; &#10;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75158&#10;Ao Senhor&#10;&#10;&#10;[XXX]&#10;&#10;&#10;&#10;Encaminhamos as informações prestadas pelo Departamento de Tecnologia da Informação – DTI do Conselho Nacional de Justiça, para seu conhecimento:&#10;&#10;&quot;Prezado [XXX], boa tarde!&#10;&#10;O Modelo Nacional de I"/>
        <s v="Retificamos a resposta anterior com o Link de peticionamento que ficou faltando:&#10;Em atenção à sua manifestação, informamos que a remuneração e proventos percebidos por todos os membros e servidores ativos, inativos, pensionistas, incluindo-se as indenizaç"/>
        <s v="Registro na Ouvidoria do CNJ: 144863&#10;À Senhora&#10;[XXX]&#10;&#10;Em atenção à sua manifestação, informamos que, conforme dispõe o art. 2º e 4º, III, da Resolução n. 103/2010/CNJ, a Ouvidoria do Conselho Nacional de Justiça é o canal de comunicação da sociedade com o"/>
        <s v="Em atenção à sua manifestação, cadastrada na Ouvidoria deste Conselho Nacional de Justiça (CNJ), informamos que este Conselho é órgão de controle administrativo e financeiro do Poder Judiciário, conforme dispõe o art. 103-B, parágrafo 4.º, da Constituição"/>
        <s v="Em atenção ao seu pedido de acesso à informação, encaminhamos resposta fornecida pela Diretoria-Geral do CNJ:&#10;&quot;a)      o art. 2º da Lei 12.463/2011 diz que ¿O Conselho Nacional de Justiça editará as instruções necessárias à implementação dos cargos criado"/>
        <s v="Agradecemos o envio de sua manifestação, porém, informamos que o seu conteúdo é insuficiente. &#10;Desse modo, pedimos que nos esclareça qual o seu pedido, a fim de que possamos analisar seu teor e orientá-lo de forma adequada. &#10;Obs.: ao encaminhar as informa"/>
        <s v="Em atenção à sua manifestação, informamos que compete ao Conselho Nacional de Justiça o controle da atuação administrativa e financeira do Poder Judiciário e do cumprimento dos deveres funcionais dos juízes, nos termos do art. 103-B, § 4º e incisos, da Co"/>
        <s v="A Ouvidoria do Conselho Nacional de Justiça agradece o envio de sua manifestação e informa que o seu conteúdo é insuficiente.&#10;Desse modo, pedimos que nos esclareça qual o seu pedido, a fim de que possamos analisar seu teor e lhe orientar de forma adequada"/>
        <s v="Prezada Senhora XXXXXXXXXXXXXX, &#10;&#10;&#10;&#10;Em atenção à manifestação encaminhada, informamos que fornecemos artigos e capítulos de livros através do e-mail atendimento.biblioteca@stj.jus.br , mediante pagamento de  R$ 0,15(quinze centavos) por folha. &#10;&#10;&#10;&#10;O seu p"/>
        <s v="Sr. XXXXXXXXXXXX,&#10;&#10;&#10;&#10;Em atendimento ao pedido formulado, informamos que o tempo médio entre a distribuição e a primeira decisão no período compreendido entre janeiro/2010 a outubro/2014 foi, para ações penais: 306 dias; para inquéritos: 184 dias.&#10;&#10;&#10;&#10;A Coo"/>
        <s v="Prezado Senhor XXXXXXXXXXXX,  &#10;&#10;&#10;Em atenção à manifestação encaminhada, informamos que não há previsão para aproveitamento do cadastro de reserva por outros órgãos do Poder Judiciário, sendo um ato discricionário da Administração Superior deste Tribunal.&#10;"/>
        <s v="Sra. XXXXXXXXXX, &#10;&#10;&#10;&#10;Em atenção à manifestação encaminhada, informamos que para acessar as informações contidas no portal do Superior Tribunal de Justiça, é só entrar no endereço www.stj.jus.br e clicar na opção &quot;Acesso à Informação&quot;, localizada na coluna"/>
        <s v="Prezado Senhor XXXXXXXXXXXX,  Alessandro Marinho, &#10;&#10;&#10;&#10;Em atenção à manifestação encaminhada, informamos que a Portaria STJ 525, de 20 de setembro 2013, determina a alteração, à medida que ocorrerem vagas, da especialidade do cargo de Analista Judiciário, "/>
        <s v="Prezado Senhor XXXXXXXXXXXX,  &#10;&#10;&#10;Em atenção à manifestação apresentada, informamos que:&#10;&#10;&#10;&#10;As carreiras dos servidores do Poder Judiciário da União são constituídas por cargos de provimento efetivo, estruturados em classes e padrões, nas diversas áreas de"/>
        <s v="Senhor XXXXXXXXX,     Em atenção a sua manifestação , informamos, conforme documento anexo, os valores do auxílio-alimentação.  R$590,00, a partir de 1º/11/2005  R$630,00, a partir de 1º/3/2008  R$670,00, a partir de 1º/3/2009  R$710,00, a partir de 1º/5/"/>
        <s v="Prezada senhora, &#10; &#10; &#10; &#10;Solicitamos que esclareça sua solicitação detalhando que tipo de dados e informações necessita, para que possamos atendê-lo. &#10; &#10; &#10; &#10;Atenciosamente, &#10; &#10; &#10; &#10;Gabinete da Ouvidoria Geral &#10; &#10; &#10;  Mensagem:  &#10; &#10;    Solicito o formulario p"/>
        <s v="Prezado Senhor,&#10;&#10;&#10; &#10;&#10;A Ouvidoria do Tribunal Regional Federal da 3ª Região agradece o envio de sua manifestação e informa que não foi possível compreender seu conteúdo.&#10;&#10;&#10;&#10;Desse modo, pedimos que nos esclareça qual o seu pedido, a fim de que possamos anal"/>
        <s v="Assunto:Re: Ouvidoria - CNJ - CNJ Relato: 127225 &#10; &#10; &#10; &#10;Prezados Senhores, &#10; &#10; &#10; &#10;Informamos que a referida reclama&amp;ccedil;&amp;atilde;o foi recebida por este E. Tribunal (TRF3&amp;ordf; Regi&amp;atilde;o) em 22/05/2014 e na mesma data foi registrada&amp;nbsp; como Solic"/>
        <m/>
        <s v="Em se tratando de Empresa Privada, a Competência e Jurisdição é da Justiça Trabalhista (Justiça do Trabalho). 13/03/2017"/>
        <s v="Problema indicado na imagem recebida trata-se da Seção Judiciária do Espírito Santo. Conforme dados disponíveis na página da SJES na internet, contatos: Telefone: (27) 3183-5000 E-mail: contato@jfes.jus.br 16/03/2017"/>
        <s v="Envio do processo. 22/03/2017"/>
        <s v="Em atenção à sua manifestação, encaminhamos resposta forneceida pelo Departamento de Gestão Estratégica do CNJ:&#10;&quot;Quanto ao Sistema de Metas Nacionais, informamos que o acesso só é permitido aos servidores dos Conselhos e Tribunais de Justiça, via Sistema "/>
        <s v="Informamos que o Conselho Nacional de Justiça está em recesso forense, retornando às atividades normais no dia 3/1/13. Não obstante, seu relato foi encaminhado ao Conselheiro Ouvidor. Entraremos em contato com Vossa Senhoria tão logo tenhamos resposta. &#10;A"/>
        <s v="Registro na Ouvidoria do CNJ: 159015&#10;Ao Senhor&#10;[XXX]&#10;&#10;Comunicamos que seu pedido de acesso à informação foi encaminhado à Corregedoria Nacional de Justiça que irá responder a sua demanda diretamente. &#10;&#10;Qualquer dúvida ou solicitação referente a este pedid"/>
        <s v="De ordem do Conselheiro Ouvidor Wellington Cabral Saraiva, a Ouvidoria do Conselho Nacional de Justiça agradece o contato e presta os seguintes esclarecimentos.&#10;O Plenário do CNJ decidiu, por unanimidade, na sessão de 4 de julho de 2012, alterar a Resoluç"/>
        <s v="Em atenção à sua manifestação, encaminhamos despacho proferido pelo Secretário Geral do CNJ referente ao seu recurso.&#10;Ao tempo em que pedimos desculpas pela demora em responder, acrescentamos que, apesar de ter sido mantida a negativa, o Ouvidor, como res"/>
        <s v="Encaminhamos as informações prestadas pelo Departamento de Tecnologia da Informação, do Conselho Nacional de Justiça, para seu conhecimento: &#10;&quot;Prezada [XXX], &#10;Encaminhamos planilha atualizada com as informações solicitadas. &#10;A diferença verificada entre a"/>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Prezada Senhora XXXXXXXXXXXX&#10;&#10;&#10;Em atenção ao pedido de informação apresentado, esclarecemos que os dados solicitados podem ser obtidos em nosso portal (www.stj.jus.br) na opção ???Consultas/Processos???, localizada na coluna da esquerda.&#10;&#10;&#10;&#10;Para tanto, su"/>
        <s v="Respondendo aos questionamentos feitos por vossa senhoria encaminho as respectivas informações: &#10;1- Quantas ações de divulgação da Estratégia de TIC do órgão foram realizadas no Período de 2015/2016? As ações tiveram alcance a todos os colaboradores do Ór"/>
      </sharedItems>
    </cacheField>
    <cacheField name="pasta_do_anexo_resposta" numFmtId="0">
      <sharedItems containsBlank="1">
        <m/>
        <s v="sem anexo"/>
      </sharedItems>
    </cacheField>
    <cacheField name="recurso_1" numFmtId="0">
      <sharedItems containsString="0" containsBlank="1">
        <m/>
      </sharedItems>
    </cacheField>
    <cacheField name="data_recurso_1" numFmtId="0">
      <sharedItems containsString="0" containsBlank="1">
        <m/>
      </sharedItems>
    </cacheField>
    <cacheField name="resposta_recurso_1" numFmtId="0">
      <sharedItems containsBlank="1">
        <m/>
        <s v="AÇÃO POPULAR n. 00029025520144036000 &#10;Prezados Senhores, &#10; &#10; &#10; &#10;Em atendimento à referida solicitação, recebemos resposta da Vara competente nos seguintes termos: &#10; &#10; &#10; &#10;[De ordem da dra. JANETE LIMA MIGUEL, Juíza Federal titular desta Vara, informo que o"/>
      </sharedItems>
    </cacheField>
    <cacheField name="data_resposta_recurso_1" numFmtId="0">
      <sharedItems containsBlank="1">
        <m/>
        <s v="41781"/>
      </sharedItems>
    </cacheField>
    <cacheField name="recurso_2" numFmtId="0">
      <sharedItems containsString="0" containsBlank="1">
        <m/>
      </sharedItems>
    </cacheField>
    <cacheField name="data_recurso_2" numFmtId="0">
      <sharedItems containsString="0" containsBlank="1">
        <m/>
      </sharedItems>
    </cacheField>
    <cacheField name="resposta_recurso_2" numFmtId="0">
      <sharedItems containsString="0" containsBlank="1">
        <m/>
      </sharedItems>
    </cacheField>
    <cacheField name="data_resposta_recurso_2" numFmtId="0">
      <sharedItems containsString="0" containsBlank="1">
        <m/>
      </sharedItems>
    </cacheField>
    <cacheField name="pasta_anexo_resposta_recurso_2" numFmtId="0">
      <sharedItems containsString="0" containsBlank="1">
        <m/>
      </sharedItems>
    </cacheField>
    <cacheField name="nome_anexo_resposta_recurso_2" numFmtId="0">
      <sharedItems containsString="0" containsBlank="1">
        <m/>
      </sharedItems>
    </cacheField>
    <cacheField name="anexo_com_extensao_pedido" numFmtId="0">
      <sharedItems containsString="0" containsBlank="1">
        <m/>
      </sharedItems>
    </cacheField>
    <cacheField name="anexo_com_extensao_resposta" numFmtId="0">
      <sharedItems containsString="0" containsBlank="1">
        <m/>
      </sharedItems>
    </cacheField>
    <cacheField name="pasta_do_anexo_recurso_1" numFmtId="0">
      <sharedItems containsString="0" containsBlank="1">
        <m/>
      </sharedItems>
    </cacheField>
    <cacheField name="anexo_com_extensao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visado"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14"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assunto" compact="0" outline="0" multipleItemSelectionAllowed="1" showAll="0">
      <items>
        <item x="0"/>
        <item t="default"/>
      </items>
    </pivotField>
    <pivotField name="outros" compact="0" outline="0" multipleItemSelectionAllowed="1" showAll="0">
      <items>
        <item x="0"/>
        <item x="1"/>
        <item x="2"/>
        <item x="3"/>
        <item x="4"/>
        <item x="5"/>
        <item t="default"/>
      </items>
    </pivotField>
    <pivotField name="novo_assunto" axis="axisRow" compact="0" outline="0" multipleItemSelectionAllowed="1" showAll="0">
      <items>
        <item x="0"/>
        <item x="1"/>
        <item x="2"/>
        <item x="3"/>
        <item x="4"/>
        <item x="5"/>
        <item x="6"/>
        <item x="7"/>
        <item x="8"/>
        <item x="9"/>
        <item x="10"/>
        <item x="11"/>
        <item t="default"/>
      </items>
    </pivotField>
    <pivotField name="novo_outros" compact="0" outline="0" multipleItemSelectionAllowed="1" showAll="0">
      <items>
        <item x="0"/>
        <item x="1"/>
        <item x="2"/>
        <item t="default"/>
      </items>
    </pivotField>
    <pivotField name="base_de_dados" compact="0" outline="0" multipleItemSelectionAllowed="1" showAll="0">
      <items>
        <item x="0"/>
        <item t="default"/>
      </items>
    </pivotField>
    <pivotField name="visto" compact="0" outline="0" multipleItemSelectionAllowed="1" showAll="0">
      <items>
        <item x="0"/>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asta_do_anex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asta_do_anexo_resposta" compact="0" outline="0" multipleItemSelectionAllowed="1" showAll="0">
      <items>
        <item x="0"/>
        <item x="1"/>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t="default"/>
      </items>
    </pivotField>
    <pivotField name="data_resposta_recurso_1" compact="0" outline="0" multipleItemSelectionAllowed="1" showAll="0">
      <items>
        <item x="0"/>
        <item x="1"/>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t="default"/>
      </items>
    </pivotField>
    <pivotField name="anexo_com_extensao_resposta" compact="0" outline="0" multipleItemSelectionAllowed="1" showAll="0">
      <items>
        <item x="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0" dataCaption="" compact="0" compactData="0">
  <location ref="A1:C3"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assunto" compact="0" outline="0" multipleItemSelectionAllowed="1" showAll="0">
      <items>
        <item x="0"/>
        <item t="default"/>
      </items>
    </pivotField>
    <pivotField name="outros" compact="0" outline="0" multipleItemSelectionAllowed="1" showAll="0">
      <items>
        <item x="0"/>
        <item x="1"/>
        <item x="2"/>
        <item x="3"/>
        <item x="4"/>
        <item x="5"/>
        <item t="default"/>
      </items>
    </pivotField>
    <pivotField name="novo_assunto" compact="0" outline="0" multipleItemSelectionAllowed="1" showAll="0">
      <items>
        <item x="0"/>
        <item x="1"/>
        <item x="2"/>
        <item x="3"/>
        <item x="4"/>
        <item x="5"/>
        <item x="6"/>
        <item x="7"/>
        <item x="8"/>
        <item x="9"/>
        <item x="10"/>
        <item x="11"/>
        <item t="default"/>
      </items>
    </pivotField>
    <pivotField name="novo_outros" compact="0" outline="0" multipleItemSelectionAllowed="1" showAll="0">
      <items>
        <item x="0"/>
        <item x="1"/>
        <item x="2"/>
        <item t="default"/>
      </items>
    </pivotField>
    <pivotField name="base_de_dados" compact="0" outline="0" multipleItemSelectionAllowed="1" showAll="0">
      <items>
        <item x="0"/>
        <item t="default"/>
      </items>
    </pivotField>
    <pivotField name="visto" axis="axisRow" compact="0" outline="0" multipleItemSelectionAllowed="1" showAll="0">
      <items>
        <item x="0"/>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asta_do_anex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asta_do_anexo_resposta" compact="0" outline="0" multipleItemSelectionAllowed="1" showAll="0">
      <items>
        <item x="0"/>
        <item x="1"/>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t="default"/>
      </items>
    </pivotField>
    <pivotField name="data_resposta_recurso_1" compact="0" outline="0" multipleItemSelectionAllowed="1" showAll="0">
      <items>
        <item x="0"/>
        <item x="1"/>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t="default"/>
      </items>
    </pivotField>
    <pivotField name="anexo_com_extensao_resposta" compact="0" outline="0" multipleItemSelectionAllowed="1" showAll="0">
      <items>
        <item x="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t="default"/>
      </items>
    </pivotField>
  </pivotFields>
  <rowFields>
    <field x="9"/>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8" width="8.71"/>
  </cols>
  <sheetData>
    <row r="1">
      <c r="A1" s="2" t="s">
        <v>0</v>
      </c>
      <c r="B1" s="2" t="s">
        <v>3</v>
      </c>
      <c r="C1" s="2" t="s">
        <v>4</v>
      </c>
      <c r="D1" s="2" t="s">
        <v>5</v>
      </c>
      <c r="E1" s="2" t="s">
        <v>6</v>
      </c>
      <c r="F1" s="2" t="s">
        <v>7</v>
      </c>
      <c r="G1" s="4" t="s">
        <v>8</v>
      </c>
      <c r="H1" s="4" t="s">
        <v>13</v>
      </c>
      <c r="I1" s="4" t="s">
        <v>14</v>
      </c>
      <c r="J1" s="4" t="s">
        <v>15</v>
      </c>
      <c r="K1" s="4" t="s">
        <v>16</v>
      </c>
      <c r="L1" s="4" t="s">
        <v>18</v>
      </c>
      <c r="M1" s="2" t="s">
        <v>20</v>
      </c>
      <c r="N1" s="2" t="s">
        <v>21</v>
      </c>
      <c r="O1" s="2" t="s">
        <v>23</v>
      </c>
      <c r="P1" s="2" t="s">
        <v>25</v>
      </c>
      <c r="Q1" s="2" t="s">
        <v>26</v>
      </c>
      <c r="R1" s="2" t="s">
        <v>28</v>
      </c>
      <c r="S1" s="2" t="s">
        <v>30</v>
      </c>
      <c r="T1" s="2" t="s">
        <v>31</v>
      </c>
      <c r="U1" s="2" t="s">
        <v>33</v>
      </c>
      <c r="V1" s="2" t="s">
        <v>34</v>
      </c>
      <c r="W1" s="2" t="s">
        <v>36</v>
      </c>
      <c r="X1" s="2" t="s">
        <v>37</v>
      </c>
      <c r="Y1" s="2" t="s">
        <v>39</v>
      </c>
      <c r="Z1" s="2" t="s">
        <v>41</v>
      </c>
      <c r="AA1" s="2" t="s">
        <v>42</v>
      </c>
      <c r="AB1" s="2" t="s">
        <v>44</v>
      </c>
      <c r="AC1" s="2" t="s">
        <v>46</v>
      </c>
      <c r="AD1" s="2" t="s">
        <v>48</v>
      </c>
      <c r="AE1" s="2" t="s">
        <v>50</v>
      </c>
      <c r="AF1" s="2" t="s">
        <v>52</v>
      </c>
      <c r="AG1" s="2" t="s">
        <v>53</v>
      </c>
      <c r="AH1" s="2" t="s">
        <v>55</v>
      </c>
      <c r="AI1" s="2" t="s">
        <v>57</v>
      </c>
      <c r="AJ1" s="2" t="s">
        <v>58</v>
      </c>
      <c r="AK1" s="2" t="s">
        <v>59</v>
      </c>
      <c r="AL1" s="2" t="s">
        <v>60</v>
      </c>
    </row>
    <row r="2">
      <c r="A2" t="s">
        <v>61</v>
      </c>
      <c r="B2" t="s">
        <v>62</v>
      </c>
      <c r="C2" t="s">
        <v>63</v>
      </c>
      <c r="D2" t="s">
        <v>64</v>
      </c>
      <c r="F2" t="s">
        <v>65</v>
      </c>
      <c r="G2" s="6" t="s">
        <v>17</v>
      </c>
      <c r="H2" s="7"/>
      <c r="I2" s="7"/>
      <c r="J2" s="7"/>
      <c r="K2" s="7" t="s">
        <v>29</v>
      </c>
      <c r="L2" s="7"/>
      <c r="M2" t="s">
        <v>65</v>
      </c>
      <c r="N2" t="s">
        <v>66</v>
      </c>
      <c r="O2" s="5" t="s">
        <v>67</v>
      </c>
      <c r="Q2" t="s">
        <v>68</v>
      </c>
      <c r="R2" s="5" t="s">
        <v>69</v>
      </c>
    </row>
    <row r="3">
      <c r="A3" t="s">
        <v>61</v>
      </c>
      <c r="B3" t="s">
        <v>62</v>
      </c>
      <c r="C3" t="s">
        <v>63</v>
      </c>
      <c r="D3" t="s">
        <v>70</v>
      </c>
      <c r="G3" s="7"/>
      <c r="H3" s="7"/>
      <c r="I3" s="7"/>
      <c r="J3" s="7"/>
      <c r="K3" s="6" t="s">
        <v>29</v>
      </c>
      <c r="L3" s="7" t="s">
        <v>71</v>
      </c>
      <c r="N3" t="s">
        <v>72</v>
      </c>
      <c r="O3" s="5" t="s">
        <v>73</v>
      </c>
      <c r="Q3" t="s">
        <v>74</v>
      </c>
      <c r="R3" t="s">
        <v>75</v>
      </c>
    </row>
    <row r="4">
      <c r="A4" t="s">
        <v>61</v>
      </c>
      <c r="B4" t="s">
        <v>62</v>
      </c>
      <c r="C4" t="s">
        <v>63</v>
      </c>
      <c r="D4" t="s">
        <v>76</v>
      </c>
      <c r="G4" s="6" t="s">
        <v>32</v>
      </c>
      <c r="H4" s="7"/>
      <c r="I4" s="7"/>
      <c r="J4" s="7"/>
      <c r="K4" s="7" t="s">
        <v>29</v>
      </c>
      <c r="L4" s="7"/>
      <c r="O4" s="8" t="s">
        <v>77</v>
      </c>
      <c r="R4" s="5" t="s">
        <v>78</v>
      </c>
    </row>
    <row r="5">
      <c r="A5" t="s">
        <v>61</v>
      </c>
      <c r="B5" t="s">
        <v>62</v>
      </c>
      <c r="C5" t="s">
        <v>63</v>
      </c>
      <c r="D5" t="s">
        <v>79</v>
      </c>
      <c r="G5" s="6" t="s">
        <v>45</v>
      </c>
      <c r="H5" s="7"/>
      <c r="I5" s="7"/>
      <c r="J5" s="7"/>
      <c r="K5" s="6" t="s">
        <v>29</v>
      </c>
      <c r="L5" s="7"/>
      <c r="O5" t="s">
        <v>80</v>
      </c>
      <c r="R5" s="5" t="s">
        <v>81</v>
      </c>
      <c r="S5" t="s">
        <v>82</v>
      </c>
    </row>
    <row r="6">
      <c r="A6" t="s">
        <v>61</v>
      </c>
      <c r="B6" t="s">
        <v>62</v>
      </c>
      <c r="C6" t="s">
        <v>63</v>
      </c>
      <c r="D6" t="s">
        <v>83</v>
      </c>
      <c r="G6" s="9" t="s">
        <v>10</v>
      </c>
      <c r="H6" s="7"/>
      <c r="I6" s="7"/>
      <c r="J6" s="7"/>
      <c r="K6" s="7" t="s">
        <v>24</v>
      </c>
      <c r="L6" s="7"/>
      <c r="N6" t="s">
        <v>84</v>
      </c>
      <c r="O6" s="5" t="s">
        <v>85</v>
      </c>
      <c r="Q6" t="s">
        <v>86</v>
      </c>
      <c r="R6" s="5" t="s">
        <v>87</v>
      </c>
    </row>
    <row r="7">
      <c r="A7" t="s">
        <v>61</v>
      </c>
      <c r="B7" t="s">
        <v>62</v>
      </c>
      <c r="C7" t="s">
        <v>63</v>
      </c>
      <c r="D7" t="s">
        <v>88</v>
      </c>
      <c r="G7" s="8"/>
      <c r="H7" s="7"/>
      <c r="I7" s="7"/>
      <c r="J7" s="7"/>
      <c r="K7" s="7" t="s">
        <v>29</v>
      </c>
      <c r="L7" s="7" t="s">
        <v>71</v>
      </c>
      <c r="N7" t="s">
        <v>89</v>
      </c>
      <c r="O7" s="5" t="s">
        <v>90</v>
      </c>
      <c r="Q7" t="s">
        <v>91</v>
      </c>
      <c r="R7" s="5" t="s">
        <v>92</v>
      </c>
    </row>
    <row r="8">
      <c r="A8" t="s">
        <v>61</v>
      </c>
      <c r="B8" t="s">
        <v>62</v>
      </c>
      <c r="C8" t="s">
        <v>63</v>
      </c>
      <c r="D8" t="s">
        <v>93</v>
      </c>
      <c r="F8" t="s">
        <v>94</v>
      </c>
      <c r="G8" s="6" t="s">
        <v>45</v>
      </c>
      <c r="H8" s="7"/>
      <c r="I8" s="7"/>
      <c r="J8" s="7"/>
      <c r="K8" s="6" t="s">
        <v>19</v>
      </c>
      <c r="L8" s="7"/>
      <c r="O8" s="5" t="s">
        <v>95</v>
      </c>
      <c r="R8" s="5" t="s">
        <v>96</v>
      </c>
    </row>
    <row r="9">
      <c r="A9" t="s">
        <v>61</v>
      </c>
      <c r="B9" t="s">
        <v>62</v>
      </c>
      <c r="C9" t="s">
        <v>63</v>
      </c>
      <c r="D9" t="s">
        <v>97</v>
      </c>
      <c r="F9" t="s">
        <v>94</v>
      </c>
      <c r="G9" s="6" t="s">
        <v>49</v>
      </c>
      <c r="H9" s="7"/>
      <c r="I9" s="7"/>
      <c r="J9" s="7"/>
      <c r="K9" s="6" t="s">
        <v>19</v>
      </c>
      <c r="L9" s="7"/>
      <c r="N9" t="s">
        <v>98</v>
      </c>
      <c r="O9" s="5" t="s">
        <v>99</v>
      </c>
      <c r="Q9" t="s">
        <v>100</v>
      </c>
      <c r="R9" s="5" t="s">
        <v>101</v>
      </c>
    </row>
    <row r="10">
      <c r="A10" t="s">
        <v>61</v>
      </c>
      <c r="B10" t="s">
        <v>62</v>
      </c>
      <c r="C10" t="s">
        <v>63</v>
      </c>
      <c r="D10" t="s">
        <v>97</v>
      </c>
      <c r="F10" t="s">
        <v>102</v>
      </c>
      <c r="G10" s="6" t="s">
        <v>49</v>
      </c>
      <c r="H10" s="7"/>
      <c r="I10" s="7"/>
      <c r="J10" s="7"/>
      <c r="K10" s="6" t="s">
        <v>19</v>
      </c>
      <c r="L10" s="7"/>
      <c r="N10" t="s">
        <v>98</v>
      </c>
      <c r="O10" s="5" t="s">
        <v>99</v>
      </c>
      <c r="Q10" t="s">
        <v>103</v>
      </c>
      <c r="R10" s="5" t="s">
        <v>104</v>
      </c>
    </row>
    <row r="11">
      <c r="A11" t="s">
        <v>61</v>
      </c>
      <c r="B11" t="s">
        <v>62</v>
      </c>
      <c r="C11" t="s">
        <v>105</v>
      </c>
      <c r="D11" t="s">
        <v>106</v>
      </c>
      <c r="G11" s="9" t="s">
        <v>2</v>
      </c>
      <c r="H11" s="7"/>
      <c r="I11" s="7"/>
      <c r="J11" s="7"/>
      <c r="K11" s="6" t="s">
        <v>19</v>
      </c>
      <c r="L11" s="7" t="s">
        <v>71</v>
      </c>
      <c r="N11" t="s">
        <v>107</v>
      </c>
      <c r="O11" t="s">
        <v>108</v>
      </c>
      <c r="R11" s="5" t="s">
        <v>109</v>
      </c>
    </row>
    <row r="12">
      <c r="A12" t="s">
        <v>61</v>
      </c>
      <c r="B12" t="s">
        <v>62</v>
      </c>
      <c r="C12" t="s">
        <v>105</v>
      </c>
      <c r="D12" t="s">
        <v>110</v>
      </c>
      <c r="G12" s="9" t="s">
        <v>1</v>
      </c>
      <c r="H12" s="6" t="s">
        <v>111</v>
      </c>
      <c r="I12" s="7"/>
      <c r="J12" s="7"/>
      <c r="K12" s="7" t="s">
        <v>12</v>
      </c>
      <c r="L12" s="7" t="s">
        <v>71</v>
      </c>
      <c r="N12" t="s">
        <v>112</v>
      </c>
      <c r="O12" s="5" t="s">
        <v>113</v>
      </c>
      <c r="R12" t="s">
        <v>114</v>
      </c>
    </row>
    <row r="13">
      <c r="A13" t="s">
        <v>61</v>
      </c>
      <c r="B13" t="s">
        <v>62</v>
      </c>
      <c r="C13" t="s">
        <v>63</v>
      </c>
      <c r="D13" t="s">
        <v>115</v>
      </c>
      <c r="G13" s="9" t="s">
        <v>43</v>
      </c>
      <c r="H13" s="7"/>
      <c r="I13" s="7"/>
      <c r="J13" s="7"/>
      <c r="K13" s="7" t="s">
        <v>29</v>
      </c>
      <c r="L13" s="7"/>
      <c r="O13" t="s">
        <v>116</v>
      </c>
      <c r="R13" s="5" t="s">
        <v>117</v>
      </c>
    </row>
    <row r="14">
      <c r="A14" t="s">
        <v>61</v>
      </c>
      <c r="B14" t="s">
        <v>62</v>
      </c>
      <c r="C14" t="s">
        <v>63</v>
      </c>
      <c r="D14" t="s">
        <v>118</v>
      </c>
      <c r="G14" s="7"/>
      <c r="H14" s="7"/>
      <c r="I14" s="7"/>
      <c r="J14" s="7"/>
      <c r="K14" s="7" t="s">
        <v>29</v>
      </c>
      <c r="L14" s="7" t="s">
        <v>71</v>
      </c>
      <c r="O14" t="s">
        <v>119</v>
      </c>
      <c r="R14" t="s">
        <v>120</v>
      </c>
    </row>
    <row r="15">
      <c r="A15" t="s">
        <v>61</v>
      </c>
      <c r="B15" t="s">
        <v>62</v>
      </c>
      <c r="C15" t="s">
        <v>63</v>
      </c>
      <c r="D15" t="s">
        <v>121</v>
      </c>
      <c r="G15" s="7"/>
      <c r="H15" s="7"/>
      <c r="I15" s="7"/>
      <c r="J15" s="7"/>
      <c r="K15" s="7" t="s">
        <v>29</v>
      </c>
      <c r="L15" s="7" t="s">
        <v>71</v>
      </c>
      <c r="N15" t="s">
        <v>122</v>
      </c>
      <c r="O15" s="5" t="s">
        <v>123</v>
      </c>
      <c r="Q15" t="s">
        <v>124</v>
      </c>
      <c r="R15" t="s">
        <v>125</v>
      </c>
    </row>
    <row r="16">
      <c r="A16" t="s">
        <v>61</v>
      </c>
      <c r="B16" t="s">
        <v>62</v>
      </c>
      <c r="C16" t="s">
        <v>63</v>
      </c>
      <c r="D16" t="s">
        <v>126</v>
      </c>
      <c r="G16" s="7"/>
      <c r="H16" s="7"/>
      <c r="I16" s="7"/>
      <c r="J16" s="7"/>
      <c r="K16" s="7" t="s">
        <v>29</v>
      </c>
      <c r="L16" s="7" t="s">
        <v>71</v>
      </c>
      <c r="N16" t="s">
        <v>127</v>
      </c>
      <c r="O16" s="5" t="s">
        <v>128</v>
      </c>
      <c r="Q16" t="s">
        <v>129</v>
      </c>
      <c r="R16" t="s">
        <v>130</v>
      </c>
    </row>
    <row r="17">
      <c r="A17" t="s">
        <v>61</v>
      </c>
      <c r="B17" t="s">
        <v>62</v>
      </c>
      <c r="C17" t="s">
        <v>63</v>
      </c>
      <c r="D17" t="s">
        <v>131</v>
      </c>
      <c r="G17" s="6"/>
      <c r="H17" s="7"/>
      <c r="I17" s="7"/>
      <c r="J17" s="7"/>
      <c r="K17" s="7" t="s">
        <v>29</v>
      </c>
      <c r="L17" s="7" t="s">
        <v>71</v>
      </c>
      <c r="N17" t="s">
        <v>132</v>
      </c>
      <c r="O17" s="5" t="s">
        <v>133</v>
      </c>
      <c r="Q17" t="s">
        <v>134</v>
      </c>
      <c r="R17" s="5" t="s">
        <v>135</v>
      </c>
    </row>
    <row r="18">
      <c r="A18" t="s">
        <v>61</v>
      </c>
      <c r="B18" t="s">
        <v>62</v>
      </c>
      <c r="C18" t="s">
        <v>63</v>
      </c>
      <c r="D18" t="s">
        <v>136</v>
      </c>
      <c r="G18" s="6" t="s">
        <v>9</v>
      </c>
      <c r="H18" s="7"/>
      <c r="I18" s="7"/>
      <c r="J18" s="7"/>
      <c r="K18" s="7" t="s">
        <v>29</v>
      </c>
      <c r="L18" s="7"/>
      <c r="N18" t="s">
        <v>137</v>
      </c>
      <c r="O18" s="9" t="s">
        <v>138</v>
      </c>
      <c r="Q18" t="s">
        <v>137</v>
      </c>
      <c r="R18" t="s">
        <v>139</v>
      </c>
    </row>
    <row r="19">
      <c r="A19" t="s">
        <v>61</v>
      </c>
      <c r="B19" t="s">
        <v>62</v>
      </c>
      <c r="C19" t="s">
        <v>63</v>
      </c>
      <c r="D19" t="s">
        <v>140</v>
      </c>
      <c r="G19" s="7"/>
      <c r="H19" s="7"/>
      <c r="I19" s="7"/>
      <c r="J19" s="7"/>
      <c r="K19" s="7" t="s">
        <v>29</v>
      </c>
      <c r="L19" s="7" t="s">
        <v>71</v>
      </c>
      <c r="O19" s="5" t="s">
        <v>141</v>
      </c>
      <c r="R19" s="5" t="s">
        <v>142</v>
      </c>
    </row>
    <row r="20">
      <c r="A20" t="s">
        <v>61</v>
      </c>
      <c r="B20" t="s">
        <v>62</v>
      </c>
      <c r="C20" t="s">
        <v>63</v>
      </c>
      <c r="D20" t="s">
        <v>143</v>
      </c>
      <c r="G20" s="7"/>
      <c r="H20" s="7"/>
      <c r="I20" s="7"/>
      <c r="J20" s="7"/>
      <c r="K20" s="7" t="s">
        <v>29</v>
      </c>
      <c r="L20" s="7" t="s">
        <v>71</v>
      </c>
      <c r="N20" t="s">
        <v>144</v>
      </c>
      <c r="O20" s="5" t="s">
        <v>145</v>
      </c>
      <c r="Q20" t="s">
        <v>146</v>
      </c>
      <c r="R20" t="s">
        <v>147</v>
      </c>
    </row>
    <row r="21" ht="15.75" customHeight="1">
      <c r="A21" t="s">
        <v>61</v>
      </c>
      <c r="B21" t="s">
        <v>62</v>
      </c>
      <c r="C21" t="s">
        <v>63</v>
      </c>
      <c r="D21" t="s">
        <v>148</v>
      </c>
      <c r="G21" s="7"/>
      <c r="H21" s="7"/>
      <c r="I21" s="7"/>
      <c r="J21" s="7"/>
      <c r="K21" s="7" t="s">
        <v>29</v>
      </c>
      <c r="L21" s="7" t="s">
        <v>71</v>
      </c>
      <c r="N21" t="s">
        <v>149</v>
      </c>
      <c r="O21" s="5" t="s">
        <v>150</v>
      </c>
      <c r="Q21" t="s">
        <v>151</v>
      </c>
      <c r="R21" s="5" t="s">
        <v>152</v>
      </c>
    </row>
    <row r="22" ht="15.75" customHeight="1">
      <c r="A22" t="s">
        <v>61</v>
      </c>
      <c r="B22" t="s">
        <v>62</v>
      </c>
      <c r="C22" t="s">
        <v>63</v>
      </c>
      <c r="D22" t="s">
        <v>153</v>
      </c>
      <c r="G22" s="6"/>
      <c r="H22" s="7"/>
      <c r="I22" s="7"/>
      <c r="J22" s="7"/>
      <c r="K22" s="7" t="s">
        <v>29</v>
      </c>
      <c r="L22" s="7" t="s">
        <v>71</v>
      </c>
      <c r="N22" t="s">
        <v>154</v>
      </c>
      <c r="O22" s="5" t="s">
        <v>155</v>
      </c>
      <c r="Q22" t="s">
        <v>156</v>
      </c>
      <c r="R22" s="5" t="s">
        <v>157</v>
      </c>
    </row>
    <row r="23" ht="15.75" customHeight="1">
      <c r="A23" t="s">
        <v>61</v>
      </c>
      <c r="B23" t="s">
        <v>62</v>
      </c>
      <c r="C23" t="s">
        <v>63</v>
      </c>
      <c r="D23" t="s">
        <v>158</v>
      </c>
      <c r="G23" s="7"/>
      <c r="H23" s="7"/>
      <c r="I23" s="7"/>
      <c r="J23" s="7"/>
      <c r="K23" s="7" t="s">
        <v>29</v>
      </c>
      <c r="L23" s="7" t="s">
        <v>71</v>
      </c>
      <c r="N23" t="s">
        <v>159</v>
      </c>
      <c r="O23" s="5" t="s">
        <v>160</v>
      </c>
      <c r="Q23" t="s">
        <v>161</v>
      </c>
      <c r="R23" t="s">
        <v>162</v>
      </c>
    </row>
    <row r="24" ht="15.75" customHeight="1">
      <c r="A24" t="s">
        <v>61</v>
      </c>
      <c r="B24" t="s">
        <v>62</v>
      </c>
      <c r="C24" t="s">
        <v>63</v>
      </c>
      <c r="D24" t="s">
        <v>163</v>
      </c>
      <c r="G24" s="7"/>
      <c r="H24" s="7"/>
      <c r="I24" s="7"/>
      <c r="J24" s="7"/>
      <c r="K24" s="7" t="s">
        <v>29</v>
      </c>
      <c r="L24" s="7" t="s">
        <v>71</v>
      </c>
      <c r="N24" t="s">
        <v>164</v>
      </c>
      <c r="O24" s="5" t="s">
        <v>165</v>
      </c>
      <c r="Q24" t="s">
        <v>166</v>
      </c>
      <c r="R24" t="s">
        <v>167</v>
      </c>
    </row>
    <row r="25" ht="15.75" customHeight="1">
      <c r="A25" t="s">
        <v>61</v>
      </c>
      <c r="B25" t="s">
        <v>62</v>
      </c>
      <c r="C25" t="s">
        <v>105</v>
      </c>
      <c r="D25" t="s">
        <v>168</v>
      </c>
      <c r="G25" s="7"/>
      <c r="H25" s="7"/>
      <c r="I25" s="7"/>
      <c r="J25" s="7"/>
      <c r="K25" s="7" t="s">
        <v>29</v>
      </c>
      <c r="L25" s="7" t="s">
        <v>71</v>
      </c>
      <c r="N25" t="s">
        <v>169</v>
      </c>
      <c r="O25" t="s">
        <v>170</v>
      </c>
      <c r="R25" t="s">
        <v>171</v>
      </c>
    </row>
    <row r="26" ht="15.75" customHeight="1">
      <c r="A26" t="s">
        <v>61</v>
      </c>
      <c r="B26" t="s">
        <v>62</v>
      </c>
      <c r="C26" t="s">
        <v>63</v>
      </c>
      <c r="D26" t="s">
        <v>172</v>
      </c>
      <c r="G26" s="7"/>
      <c r="H26" s="7"/>
      <c r="I26" s="7"/>
      <c r="J26" s="7"/>
      <c r="K26" s="7" t="s">
        <v>29</v>
      </c>
      <c r="L26" s="7" t="s">
        <v>71</v>
      </c>
      <c r="N26" t="s">
        <v>173</v>
      </c>
      <c r="O26" s="5" t="s">
        <v>174</v>
      </c>
      <c r="Q26" t="s">
        <v>175</v>
      </c>
      <c r="R26" t="s">
        <v>176</v>
      </c>
    </row>
    <row r="27" ht="15.75" customHeight="1">
      <c r="A27" t="s">
        <v>61</v>
      </c>
      <c r="B27" t="s">
        <v>62</v>
      </c>
      <c r="C27" t="s">
        <v>63</v>
      </c>
      <c r="D27" t="s">
        <v>177</v>
      </c>
      <c r="G27" s="6" t="s">
        <v>43</v>
      </c>
      <c r="H27" s="7"/>
      <c r="I27" s="7"/>
      <c r="J27" s="7"/>
      <c r="K27" s="6" t="s">
        <v>19</v>
      </c>
      <c r="L27" s="7"/>
      <c r="N27" t="s">
        <v>178</v>
      </c>
      <c r="O27" s="5" t="s">
        <v>179</v>
      </c>
      <c r="Q27" t="s">
        <v>180</v>
      </c>
      <c r="R27" s="5" t="s">
        <v>181</v>
      </c>
    </row>
    <row r="28" ht="15.75" customHeight="1">
      <c r="A28" t="s">
        <v>61</v>
      </c>
      <c r="B28" t="s">
        <v>62</v>
      </c>
      <c r="C28" t="s">
        <v>63</v>
      </c>
      <c r="D28" t="s">
        <v>182</v>
      </c>
      <c r="G28" s="6" t="s">
        <v>1</v>
      </c>
      <c r="H28" s="7"/>
      <c r="I28" s="7"/>
      <c r="J28" s="7"/>
      <c r="K28" s="6" t="s">
        <v>29</v>
      </c>
      <c r="L28" s="6"/>
      <c r="O28" t="s">
        <v>183</v>
      </c>
      <c r="R28" s="5" t="s">
        <v>184</v>
      </c>
    </row>
    <row r="29" ht="15.75" customHeight="1">
      <c r="A29" t="s">
        <v>61</v>
      </c>
      <c r="B29" t="s">
        <v>62</v>
      </c>
      <c r="C29" t="s">
        <v>63</v>
      </c>
      <c r="D29" t="s">
        <v>185</v>
      </c>
      <c r="G29" s="6" t="s">
        <v>11</v>
      </c>
      <c r="H29" s="7"/>
      <c r="I29" s="7"/>
      <c r="J29" s="7"/>
      <c r="K29" s="7" t="s">
        <v>12</v>
      </c>
      <c r="L29" s="7"/>
      <c r="N29" t="s">
        <v>186</v>
      </c>
      <c r="O29" t="s">
        <v>187</v>
      </c>
      <c r="Q29" t="s">
        <v>188</v>
      </c>
      <c r="R29" s="5" t="s">
        <v>189</v>
      </c>
    </row>
    <row r="30" ht="15.75" customHeight="1">
      <c r="A30" t="s">
        <v>61</v>
      </c>
      <c r="B30" t="s">
        <v>62</v>
      </c>
      <c r="C30" t="s">
        <v>63</v>
      </c>
      <c r="D30" t="s">
        <v>190</v>
      </c>
      <c r="G30" s="6" t="s">
        <v>32</v>
      </c>
      <c r="H30" s="7"/>
      <c r="I30" s="7"/>
      <c r="J30" s="7"/>
      <c r="K30" s="6" t="s">
        <v>19</v>
      </c>
      <c r="L30" s="7"/>
      <c r="O30" t="s">
        <v>191</v>
      </c>
      <c r="R30" s="5" t="s">
        <v>192</v>
      </c>
    </row>
    <row r="31" ht="15.75" customHeight="1">
      <c r="A31" t="s">
        <v>61</v>
      </c>
      <c r="B31" t="s">
        <v>62</v>
      </c>
      <c r="C31" t="s">
        <v>63</v>
      </c>
      <c r="D31" t="s">
        <v>193</v>
      </c>
      <c r="G31" s="9" t="s">
        <v>56</v>
      </c>
      <c r="H31" s="7"/>
      <c r="I31" s="7"/>
      <c r="J31" s="7"/>
      <c r="K31" s="7" t="s">
        <v>19</v>
      </c>
      <c r="L31" s="7"/>
      <c r="N31" t="s">
        <v>144</v>
      </c>
      <c r="O31" s="5" t="s">
        <v>194</v>
      </c>
      <c r="Q31" t="s">
        <v>195</v>
      </c>
      <c r="R31" s="5" t="s">
        <v>196</v>
      </c>
    </row>
    <row r="32" ht="15.75" customHeight="1">
      <c r="A32" t="s">
        <v>61</v>
      </c>
      <c r="B32" t="s">
        <v>62</v>
      </c>
      <c r="C32" t="s">
        <v>63</v>
      </c>
      <c r="D32" t="s">
        <v>197</v>
      </c>
      <c r="G32" s="6" t="s">
        <v>43</v>
      </c>
      <c r="H32" s="7"/>
      <c r="I32" s="7"/>
      <c r="J32" s="7"/>
      <c r="K32" s="6" t="s">
        <v>12</v>
      </c>
      <c r="L32" s="7"/>
      <c r="N32" t="s">
        <v>198</v>
      </c>
      <c r="O32" s="5" t="s">
        <v>199</v>
      </c>
      <c r="Q32" t="s">
        <v>200</v>
      </c>
      <c r="R32" s="5" t="s">
        <v>201</v>
      </c>
    </row>
    <row r="33" ht="15.75" customHeight="1">
      <c r="A33" t="s">
        <v>61</v>
      </c>
      <c r="B33" t="s">
        <v>62</v>
      </c>
      <c r="C33" t="s">
        <v>63</v>
      </c>
      <c r="D33" t="s">
        <v>202</v>
      </c>
      <c r="G33" s="7"/>
      <c r="H33" s="7"/>
      <c r="I33" s="7"/>
      <c r="J33" s="7"/>
      <c r="K33" s="6" t="s">
        <v>29</v>
      </c>
      <c r="L33" s="6">
        <v>1.0</v>
      </c>
      <c r="N33" t="s">
        <v>203</v>
      </c>
      <c r="O33" s="5" t="s">
        <v>204</v>
      </c>
      <c r="Q33" t="s">
        <v>205</v>
      </c>
      <c r="R33" t="s">
        <v>206</v>
      </c>
    </row>
    <row r="34" ht="15.75" customHeight="1">
      <c r="A34" t="s">
        <v>61</v>
      </c>
      <c r="B34" t="s">
        <v>62</v>
      </c>
      <c r="C34" t="s">
        <v>63</v>
      </c>
      <c r="D34" t="s">
        <v>207</v>
      </c>
      <c r="G34" s="7"/>
      <c r="H34" s="7"/>
      <c r="I34" s="7"/>
      <c r="J34" s="7"/>
      <c r="K34" s="6" t="s">
        <v>29</v>
      </c>
      <c r="L34" s="7" t="s">
        <v>71</v>
      </c>
      <c r="N34" t="s">
        <v>208</v>
      </c>
      <c r="O34" t="s">
        <v>209</v>
      </c>
      <c r="Q34" t="s">
        <v>210</v>
      </c>
      <c r="R34" s="5" t="s">
        <v>211</v>
      </c>
    </row>
    <row r="35" ht="15.75" customHeight="1">
      <c r="A35" t="s">
        <v>61</v>
      </c>
      <c r="B35" t="s">
        <v>62</v>
      </c>
      <c r="C35" t="s">
        <v>63</v>
      </c>
      <c r="D35" t="s">
        <v>212</v>
      </c>
      <c r="G35" s="7"/>
      <c r="H35" s="7"/>
      <c r="I35" s="7"/>
      <c r="J35" s="7"/>
      <c r="K35" s="6" t="s">
        <v>29</v>
      </c>
      <c r="L35" s="7" t="s">
        <v>71</v>
      </c>
      <c r="N35" t="s">
        <v>213</v>
      </c>
      <c r="O35" s="5" t="s">
        <v>214</v>
      </c>
      <c r="Q35" t="s">
        <v>215</v>
      </c>
      <c r="R35" s="5" t="s">
        <v>216</v>
      </c>
    </row>
    <row r="36" ht="15.75" customHeight="1">
      <c r="A36" t="s">
        <v>61</v>
      </c>
      <c r="B36" t="s">
        <v>62</v>
      </c>
      <c r="C36" t="s">
        <v>105</v>
      </c>
      <c r="D36" t="s">
        <v>217</v>
      </c>
      <c r="G36" s="6" t="s">
        <v>49</v>
      </c>
      <c r="H36" s="7"/>
      <c r="I36" s="7"/>
      <c r="J36" s="7"/>
      <c r="K36" s="6" t="s">
        <v>19</v>
      </c>
      <c r="L36" s="7"/>
      <c r="N36" t="s">
        <v>218</v>
      </c>
      <c r="O36" s="9" t="s">
        <v>219</v>
      </c>
      <c r="R36" s="5" t="s">
        <v>220</v>
      </c>
    </row>
    <row r="37" ht="15.75" customHeight="1">
      <c r="A37" t="s">
        <v>61</v>
      </c>
      <c r="B37" t="s">
        <v>62</v>
      </c>
      <c r="C37" t="s">
        <v>105</v>
      </c>
      <c r="D37" t="s">
        <v>221</v>
      </c>
      <c r="G37" s="6" t="s">
        <v>45</v>
      </c>
      <c r="H37" s="7"/>
      <c r="I37" s="7"/>
      <c r="J37" s="7"/>
      <c r="K37" s="6" t="s">
        <v>12</v>
      </c>
      <c r="L37" s="7"/>
      <c r="N37" t="s">
        <v>222</v>
      </c>
      <c r="O37" t="s">
        <v>223</v>
      </c>
      <c r="R37" s="5" t="s">
        <v>224</v>
      </c>
    </row>
    <row r="38" ht="15.75" customHeight="1">
      <c r="A38" t="s">
        <v>61</v>
      </c>
      <c r="B38" t="s">
        <v>62</v>
      </c>
      <c r="C38" t="s">
        <v>105</v>
      </c>
      <c r="D38" t="s">
        <v>225</v>
      </c>
      <c r="G38" s="6" t="s">
        <v>43</v>
      </c>
      <c r="H38" s="7"/>
      <c r="I38" s="7"/>
      <c r="J38" s="7"/>
      <c r="K38" s="6" t="s">
        <v>19</v>
      </c>
      <c r="L38" s="7"/>
      <c r="N38" t="s">
        <v>226</v>
      </c>
      <c r="O38" t="s">
        <v>227</v>
      </c>
      <c r="R38" s="5" t="s">
        <v>228</v>
      </c>
    </row>
    <row r="39" ht="15.75" customHeight="1">
      <c r="A39" t="s">
        <v>61</v>
      </c>
      <c r="B39" t="s">
        <v>62</v>
      </c>
      <c r="C39" t="s">
        <v>105</v>
      </c>
      <c r="D39" t="s">
        <v>71</v>
      </c>
      <c r="G39" s="6" t="s">
        <v>56</v>
      </c>
      <c r="H39" s="7"/>
      <c r="I39" s="7"/>
      <c r="J39" s="7"/>
      <c r="K39" s="6" t="s">
        <v>29</v>
      </c>
      <c r="L39" s="6">
        <v>1.0</v>
      </c>
      <c r="N39" t="s">
        <v>229</v>
      </c>
      <c r="O39" s="8" t="s">
        <v>230</v>
      </c>
      <c r="R39" s="5" t="s">
        <v>231</v>
      </c>
    </row>
    <row r="40" ht="15.75" customHeight="1">
      <c r="A40" t="s">
        <v>61</v>
      </c>
      <c r="B40" t="s">
        <v>62</v>
      </c>
      <c r="C40" t="s">
        <v>105</v>
      </c>
      <c r="D40" t="s">
        <v>232</v>
      </c>
      <c r="G40" s="6" t="s">
        <v>10</v>
      </c>
      <c r="H40" s="7"/>
      <c r="I40" s="7"/>
      <c r="J40" s="7"/>
      <c r="K40" s="6" t="s">
        <v>12</v>
      </c>
      <c r="L40" s="7"/>
      <c r="N40" t="s">
        <v>233</v>
      </c>
      <c r="O40" s="5" t="s">
        <v>234</v>
      </c>
      <c r="R40" s="5" t="s">
        <v>235</v>
      </c>
    </row>
    <row r="41" ht="15.75" customHeight="1">
      <c r="A41" t="s">
        <v>61</v>
      </c>
      <c r="B41" t="s">
        <v>62</v>
      </c>
      <c r="C41" t="s">
        <v>105</v>
      </c>
      <c r="D41" t="s">
        <v>236</v>
      </c>
      <c r="G41" s="6" t="s">
        <v>10</v>
      </c>
      <c r="H41" s="9"/>
      <c r="I41" s="7"/>
      <c r="J41" s="7"/>
      <c r="K41" s="6" t="s">
        <v>12</v>
      </c>
      <c r="L41" s="7"/>
      <c r="N41" t="s">
        <v>237</v>
      </c>
      <c r="O41" s="5" t="s">
        <v>238</v>
      </c>
      <c r="R41" s="5" t="s">
        <v>239</v>
      </c>
    </row>
    <row r="42" ht="15.75" customHeight="1">
      <c r="A42" t="s">
        <v>61</v>
      </c>
      <c r="B42" t="s">
        <v>62</v>
      </c>
      <c r="C42" t="s">
        <v>105</v>
      </c>
      <c r="D42" t="s">
        <v>240</v>
      </c>
      <c r="G42" s="6" t="s">
        <v>11</v>
      </c>
      <c r="H42" s="7"/>
      <c r="I42" s="7"/>
      <c r="J42" s="7"/>
      <c r="K42" s="6" t="s">
        <v>12</v>
      </c>
      <c r="L42" s="7"/>
      <c r="N42" t="s">
        <v>241</v>
      </c>
      <c r="O42" t="s">
        <v>242</v>
      </c>
      <c r="Q42" t="s">
        <v>124</v>
      </c>
      <c r="R42" t="s">
        <v>243</v>
      </c>
    </row>
    <row r="43" ht="15.75" customHeight="1">
      <c r="A43" t="s">
        <v>61</v>
      </c>
      <c r="B43" t="s">
        <v>244</v>
      </c>
      <c r="C43" t="s">
        <v>245</v>
      </c>
      <c r="D43" t="s">
        <v>246</v>
      </c>
      <c r="G43" s="7"/>
      <c r="H43" s="7"/>
      <c r="I43" s="7"/>
      <c r="J43" s="7"/>
      <c r="K43" s="7" t="s">
        <v>29</v>
      </c>
      <c r="L43" s="7" t="s">
        <v>71</v>
      </c>
      <c r="N43" t="s">
        <v>247</v>
      </c>
      <c r="O43" t="s">
        <v>248</v>
      </c>
      <c r="Q43" t="s">
        <v>247</v>
      </c>
      <c r="R43" t="s">
        <v>249</v>
      </c>
    </row>
    <row r="44" ht="15.75" customHeight="1">
      <c r="A44" t="s">
        <v>61</v>
      </c>
      <c r="B44" t="s">
        <v>244</v>
      </c>
      <c r="C44" t="s">
        <v>245</v>
      </c>
      <c r="D44" t="s">
        <v>250</v>
      </c>
      <c r="G44" s="7"/>
      <c r="H44" s="7"/>
      <c r="I44" s="7"/>
      <c r="J44" s="7"/>
      <c r="K44" s="7" t="s">
        <v>29</v>
      </c>
      <c r="L44" s="7" t="s">
        <v>71</v>
      </c>
      <c r="N44" t="s">
        <v>251</v>
      </c>
      <c r="O44" t="s">
        <v>252</v>
      </c>
      <c r="Q44" t="s">
        <v>251</v>
      </c>
      <c r="R44" s="5" t="s">
        <v>253</v>
      </c>
    </row>
    <row r="45" ht="15.75" customHeight="1">
      <c r="A45" t="s">
        <v>61</v>
      </c>
      <c r="B45" t="s">
        <v>244</v>
      </c>
      <c r="C45" t="s">
        <v>245</v>
      </c>
      <c r="D45" t="s">
        <v>254</v>
      </c>
      <c r="G45" s="7"/>
      <c r="H45" s="7"/>
      <c r="I45" s="7"/>
      <c r="J45" s="7"/>
      <c r="K45" s="7" t="s">
        <v>29</v>
      </c>
      <c r="L45" s="7" t="s">
        <v>71</v>
      </c>
      <c r="N45" t="s">
        <v>255</v>
      </c>
      <c r="O45" s="5" t="s">
        <v>256</v>
      </c>
      <c r="Q45" t="s">
        <v>255</v>
      </c>
      <c r="R45" t="s">
        <v>257</v>
      </c>
      <c r="V45" t="s">
        <v>258</v>
      </c>
      <c r="W45" t="s">
        <v>259</v>
      </c>
    </row>
    <row r="46" ht="15.75" customHeight="1">
      <c r="A46" s="10"/>
      <c r="B46" s="10"/>
      <c r="C46" s="10"/>
      <c r="D46" s="10"/>
      <c r="E46" s="10"/>
      <c r="F46" s="10"/>
      <c r="G46" s="10"/>
      <c r="H46" s="10"/>
      <c r="I46" s="10"/>
      <c r="J46" s="10"/>
      <c r="K46" s="10"/>
      <c r="L46" s="10"/>
      <c r="M46" s="10"/>
      <c r="N46" s="10"/>
      <c r="O46" s="11"/>
      <c r="P46" s="10"/>
      <c r="Q46" s="10"/>
      <c r="R46" s="10"/>
      <c r="S46" s="10"/>
      <c r="T46" s="10"/>
      <c r="U46" s="10"/>
      <c r="V46" s="10"/>
      <c r="W46" s="10"/>
      <c r="X46" s="10"/>
      <c r="Y46" s="10"/>
      <c r="Z46" s="10"/>
      <c r="AA46" s="10"/>
      <c r="AB46" s="10"/>
      <c r="AC46" s="10"/>
      <c r="AD46" s="10"/>
      <c r="AE46" s="10"/>
      <c r="AF46" s="10"/>
      <c r="AG46" s="10"/>
      <c r="AH46" s="10"/>
      <c r="AI46" s="10"/>
      <c r="AJ46" s="10"/>
      <c r="AK46" s="10"/>
      <c r="AL46" s="10"/>
    </row>
    <row r="47" ht="15.75" customHeight="1">
      <c r="A47" t="s">
        <v>61</v>
      </c>
      <c r="B47" t="s">
        <v>244</v>
      </c>
      <c r="C47" t="s">
        <v>260</v>
      </c>
      <c r="D47" t="s">
        <v>261</v>
      </c>
      <c r="G47" s="7"/>
      <c r="H47" s="7"/>
      <c r="I47" s="7"/>
      <c r="J47" s="7"/>
      <c r="K47" s="7" t="s">
        <v>19</v>
      </c>
      <c r="L47" s="7" t="s">
        <v>71</v>
      </c>
      <c r="N47" t="s">
        <v>262</v>
      </c>
      <c r="O47" t="s">
        <v>263</v>
      </c>
      <c r="Q47" t="s">
        <v>264</v>
      </c>
      <c r="R47" t="s">
        <v>265</v>
      </c>
    </row>
    <row r="48" ht="15.75" customHeight="1">
      <c r="A48" t="s">
        <v>61</v>
      </c>
      <c r="B48" t="s">
        <v>244</v>
      </c>
      <c r="C48" t="s">
        <v>260</v>
      </c>
      <c r="D48" t="s">
        <v>266</v>
      </c>
      <c r="G48" s="7"/>
      <c r="H48" s="7"/>
      <c r="I48" s="7"/>
      <c r="J48" s="7"/>
      <c r="K48" s="7" t="s">
        <v>19</v>
      </c>
      <c r="L48" s="7" t="s">
        <v>71</v>
      </c>
      <c r="N48" t="s">
        <v>267</v>
      </c>
      <c r="O48" t="s">
        <v>268</v>
      </c>
      <c r="Q48" t="s">
        <v>269</v>
      </c>
      <c r="R48" t="s">
        <v>270</v>
      </c>
    </row>
    <row r="49" ht="15.75" customHeight="1">
      <c r="A49" t="s">
        <v>61</v>
      </c>
      <c r="B49" t="s">
        <v>244</v>
      </c>
      <c r="C49" t="s">
        <v>260</v>
      </c>
      <c r="D49" t="s">
        <v>271</v>
      </c>
      <c r="G49" s="7"/>
      <c r="H49" s="7"/>
      <c r="I49" s="7"/>
      <c r="J49" s="7"/>
      <c r="K49" s="7" t="s">
        <v>29</v>
      </c>
      <c r="L49" s="7" t="s">
        <v>71</v>
      </c>
      <c r="N49" t="s">
        <v>272</v>
      </c>
      <c r="O49" t="s">
        <v>273</v>
      </c>
      <c r="Q49" t="s">
        <v>274</v>
      </c>
      <c r="R49" t="s">
        <v>275</v>
      </c>
    </row>
    <row r="50" ht="15.75" customHeight="1">
      <c r="A50" s="8" t="s">
        <v>61</v>
      </c>
      <c r="B50" s="8" t="s">
        <v>62</v>
      </c>
      <c r="C50" s="8" t="s">
        <v>63</v>
      </c>
      <c r="D50" s="8" t="s">
        <v>276</v>
      </c>
      <c r="E50" s="8"/>
      <c r="F50" s="8"/>
      <c r="G50" s="9" t="s">
        <v>9</v>
      </c>
      <c r="H50" s="8"/>
      <c r="I50" s="8"/>
      <c r="J50" s="8"/>
      <c r="K50" s="8"/>
      <c r="L50" s="8"/>
      <c r="M50" s="8"/>
      <c r="N50" s="8" t="s">
        <v>277</v>
      </c>
      <c r="O50" s="9" t="s">
        <v>278</v>
      </c>
      <c r="P50" s="8"/>
      <c r="Q50" s="8" t="s">
        <v>279</v>
      </c>
      <c r="R50" s="9" t="s">
        <v>280</v>
      </c>
      <c r="S50" s="8"/>
      <c r="T50" s="8"/>
      <c r="U50" s="8"/>
      <c r="V50" s="8"/>
      <c r="W50" s="8"/>
      <c r="X50" s="8"/>
      <c r="Y50" s="8"/>
      <c r="Z50" s="8"/>
      <c r="AA50" s="8"/>
      <c r="AB50" s="8"/>
      <c r="AC50" s="8"/>
      <c r="AD50" s="8"/>
      <c r="AE50" s="8"/>
      <c r="AF50" s="8"/>
      <c r="AG50" s="8"/>
      <c r="AH50" s="8"/>
      <c r="AI50" s="8"/>
      <c r="AJ50" s="8"/>
      <c r="AK50" s="8"/>
      <c r="AL50" s="8"/>
    </row>
    <row r="51" ht="15.75" customHeight="1">
      <c r="A51" t="s">
        <v>61</v>
      </c>
      <c r="B51" t="s">
        <v>62</v>
      </c>
      <c r="C51" t="s">
        <v>63</v>
      </c>
      <c r="D51" t="s">
        <v>281</v>
      </c>
      <c r="G51" s="7"/>
      <c r="H51" s="7"/>
      <c r="I51" s="7"/>
      <c r="J51" s="7"/>
      <c r="K51" s="7" t="s">
        <v>19</v>
      </c>
      <c r="L51" s="7" t="s">
        <v>71</v>
      </c>
      <c r="N51" t="s">
        <v>282</v>
      </c>
      <c r="O51" s="5" t="s">
        <v>283</v>
      </c>
      <c r="Q51" t="s">
        <v>284</v>
      </c>
      <c r="R51" t="s">
        <v>285</v>
      </c>
    </row>
    <row r="52" ht="15.75" customHeight="1">
      <c r="A52" t="s">
        <v>61</v>
      </c>
      <c r="B52" t="s">
        <v>62</v>
      </c>
      <c r="C52" t="s">
        <v>63</v>
      </c>
      <c r="D52" t="s">
        <v>286</v>
      </c>
      <c r="G52" s="6" t="s">
        <v>17</v>
      </c>
      <c r="H52" s="7"/>
      <c r="I52" s="7"/>
      <c r="J52" s="7"/>
      <c r="K52" s="6" t="s">
        <v>19</v>
      </c>
      <c r="L52" s="7"/>
      <c r="O52" s="5" t="s">
        <v>287</v>
      </c>
      <c r="R52" s="5" t="s">
        <v>288</v>
      </c>
    </row>
    <row r="53" ht="15.75" customHeight="1">
      <c r="A53" t="s">
        <v>61</v>
      </c>
      <c r="B53" t="s">
        <v>62</v>
      </c>
      <c r="C53" t="s">
        <v>63</v>
      </c>
      <c r="D53" t="s">
        <v>289</v>
      </c>
      <c r="G53" s="7"/>
      <c r="H53" s="7"/>
      <c r="I53" s="7"/>
      <c r="J53" s="7"/>
      <c r="K53" s="7" t="s">
        <v>29</v>
      </c>
      <c r="L53" s="7" t="s">
        <v>71</v>
      </c>
      <c r="N53" t="s">
        <v>290</v>
      </c>
      <c r="O53" s="5" t="s">
        <v>291</v>
      </c>
      <c r="Q53" t="s">
        <v>290</v>
      </c>
      <c r="R53" s="5" t="s">
        <v>292</v>
      </c>
    </row>
    <row r="54" ht="15.75" customHeight="1">
      <c r="A54" t="s">
        <v>61</v>
      </c>
      <c r="B54" t="s">
        <v>62</v>
      </c>
      <c r="C54" t="s">
        <v>63</v>
      </c>
      <c r="D54" t="s">
        <v>293</v>
      </c>
      <c r="F54" t="s">
        <v>294</v>
      </c>
      <c r="G54" s="6" t="s">
        <v>56</v>
      </c>
      <c r="H54" s="6" t="s">
        <v>294</v>
      </c>
      <c r="I54" s="7"/>
      <c r="J54" s="7"/>
      <c r="K54" s="6" t="s">
        <v>19</v>
      </c>
      <c r="L54" s="7"/>
      <c r="N54" t="s">
        <v>295</v>
      </c>
      <c r="O54" s="5" t="s">
        <v>296</v>
      </c>
    </row>
    <row r="55" ht="15.75" customHeight="1">
      <c r="A55" t="s">
        <v>61</v>
      </c>
      <c r="B55" t="s">
        <v>62</v>
      </c>
      <c r="C55" t="s">
        <v>63</v>
      </c>
      <c r="D55" t="s">
        <v>297</v>
      </c>
      <c r="G55" s="6" t="s">
        <v>1</v>
      </c>
      <c r="H55" s="7"/>
      <c r="I55" s="7"/>
      <c r="J55" s="7"/>
      <c r="K55" s="6" t="s">
        <v>19</v>
      </c>
      <c r="L55" s="7"/>
      <c r="N55" t="s">
        <v>298</v>
      </c>
      <c r="O55" s="5" t="s">
        <v>299</v>
      </c>
      <c r="Q55" t="s">
        <v>134</v>
      </c>
      <c r="R55" s="5" t="s">
        <v>300</v>
      </c>
    </row>
    <row r="56" ht="15.75" customHeight="1">
      <c r="A56" t="s">
        <v>61</v>
      </c>
      <c r="B56" t="s">
        <v>62</v>
      </c>
      <c r="C56" t="s">
        <v>63</v>
      </c>
      <c r="D56" t="s">
        <v>301</v>
      </c>
      <c r="G56" s="7"/>
      <c r="H56" s="7"/>
      <c r="I56" s="7"/>
      <c r="J56" s="7"/>
      <c r="K56" s="7" t="s">
        <v>29</v>
      </c>
      <c r="L56" s="6">
        <v>1.0</v>
      </c>
      <c r="N56" t="s">
        <v>302</v>
      </c>
      <c r="O56" s="5" t="s">
        <v>303</v>
      </c>
      <c r="Q56" t="s">
        <v>247</v>
      </c>
      <c r="R56" t="s">
        <v>304</v>
      </c>
    </row>
    <row r="57" ht="15.75" customHeight="1">
      <c r="A57" t="s">
        <v>61</v>
      </c>
      <c r="B57" t="s">
        <v>62</v>
      </c>
      <c r="C57" t="s">
        <v>63</v>
      </c>
      <c r="D57" t="s">
        <v>305</v>
      </c>
      <c r="G57" s="7"/>
      <c r="H57" s="7"/>
      <c r="I57" s="7"/>
      <c r="J57" s="7"/>
      <c r="K57" s="7" t="s">
        <v>29</v>
      </c>
      <c r="L57" s="7" t="s">
        <v>71</v>
      </c>
      <c r="N57" t="s">
        <v>306</v>
      </c>
      <c r="O57" s="5" t="s">
        <v>307</v>
      </c>
      <c r="Q57" t="s">
        <v>308</v>
      </c>
      <c r="R57" t="s">
        <v>309</v>
      </c>
    </row>
    <row r="58" ht="15.75" customHeight="1">
      <c r="A58" t="s">
        <v>61</v>
      </c>
      <c r="B58" t="s">
        <v>62</v>
      </c>
      <c r="C58" t="s">
        <v>63</v>
      </c>
      <c r="D58" t="s">
        <v>310</v>
      </c>
      <c r="G58" s="7"/>
      <c r="H58" s="7"/>
      <c r="I58" s="7"/>
      <c r="J58" s="7"/>
      <c r="K58" s="7" t="s">
        <v>29</v>
      </c>
      <c r="L58" s="7" t="s">
        <v>71</v>
      </c>
      <c r="N58" t="s">
        <v>311</v>
      </c>
      <c r="O58" s="5" t="s">
        <v>312</v>
      </c>
      <c r="Q58" t="s">
        <v>313</v>
      </c>
      <c r="R58" t="s">
        <v>314</v>
      </c>
    </row>
    <row r="59" ht="15.75" customHeight="1">
      <c r="A59" t="s">
        <v>61</v>
      </c>
      <c r="B59" t="s">
        <v>62</v>
      </c>
      <c r="C59" t="s">
        <v>105</v>
      </c>
      <c r="D59" t="s">
        <v>315</v>
      </c>
      <c r="F59" t="s">
        <v>316</v>
      </c>
      <c r="G59" s="6" t="s">
        <v>9</v>
      </c>
      <c r="H59" s="7"/>
      <c r="I59" s="7"/>
      <c r="J59" s="7"/>
      <c r="K59" s="6" t="s">
        <v>19</v>
      </c>
      <c r="L59" s="7"/>
      <c r="N59" t="s">
        <v>317</v>
      </c>
      <c r="O59" s="5" t="s">
        <v>318</v>
      </c>
      <c r="R59" s="5" t="s">
        <v>319</v>
      </c>
    </row>
    <row r="60" ht="15.75" customHeight="1">
      <c r="A60" t="s">
        <v>61</v>
      </c>
      <c r="B60" t="s">
        <v>244</v>
      </c>
      <c r="C60" t="s">
        <v>320</v>
      </c>
      <c r="D60" t="s">
        <v>321</v>
      </c>
      <c r="G60" s="6" t="s">
        <v>45</v>
      </c>
      <c r="H60" s="7"/>
      <c r="I60" s="7"/>
      <c r="J60" s="7"/>
      <c r="K60" s="6" t="s">
        <v>12</v>
      </c>
      <c r="L60" s="7"/>
      <c r="N60" t="s">
        <v>322</v>
      </c>
      <c r="O60" s="5" t="s">
        <v>323</v>
      </c>
      <c r="Q60" t="s">
        <v>324</v>
      </c>
      <c r="R60" s="5" t="s">
        <v>325</v>
      </c>
    </row>
    <row r="61" ht="15.75" customHeight="1">
      <c r="G61" s="7"/>
      <c r="H61" s="7"/>
      <c r="I61" s="7"/>
      <c r="J61" s="7"/>
      <c r="K61" s="7"/>
      <c r="L61" s="7"/>
    </row>
    <row r="62" ht="15.75" customHeight="1">
      <c r="G62" s="7"/>
      <c r="H62" s="7"/>
      <c r="I62" s="7"/>
      <c r="J62" s="7"/>
      <c r="K62" s="7"/>
      <c r="L62" s="7"/>
    </row>
    <row r="63" ht="15.75" customHeight="1">
      <c r="G63" s="7"/>
      <c r="H63" s="7"/>
      <c r="I63" s="7"/>
      <c r="J63" s="7"/>
      <c r="K63" s="7"/>
      <c r="L63" s="7"/>
    </row>
    <row r="64" ht="15.75" customHeight="1">
      <c r="G64" s="7"/>
      <c r="H64" s="7"/>
      <c r="I64" s="7"/>
      <c r="J64" s="7"/>
      <c r="K64" s="7"/>
      <c r="L64" s="7"/>
    </row>
    <row r="65" ht="15.75" customHeight="1">
      <c r="G65" s="7"/>
      <c r="H65" s="7"/>
      <c r="I65" s="7"/>
      <c r="J65" s="7"/>
      <c r="K65" s="7"/>
      <c r="L65" s="7"/>
    </row>
    <row r="66" ht="15.75" customHeight="1">
      <c r="G66" s="7"/>
      <c r="H66" s="7"/>
      <c r="I66" s="7"/>
      <c r="J66" s="7"/>
      <c r="K66" s="7"/>
      <c r="L66" s="7"/>
    </row>
    <row r="67" ht="15.75" customHeight="1">
      <c r="G67" s="7"/>
      <c r="H67" s="7"/>
      <c r="I67" s="7"/>
      <c r="J67" s="7"/>
      <c r="K67" s="7"/>
      <c r="L67" s="7"/>
    </row>
    <row r="68" ht="15.75" customHeight="1">
      <c r="G68" s="7"/>
      <c r="H68" s="7"/>
      <c r="I68" s="7"/>
      <c r="J68" s="7"/>
      <c r="K68" s="7"/>
      <c r="L68" s="7"/>
    </row>
    <row r="69" ht="15.75" customHeight="1">
      <c r="G69" s="7"/>
      <c r="H69" s="7"/>
      <c r="I69" s="7"/>
      <c r="J69" s="7"/>
      <c r="K69" s="7"/>
      <c r="L69" s="7"/>
    </row>
    <row r="70" ht="15.75" customHeight="1">
      <c r="G70" s="7"/>
      <c r="H70" s="7"/>
      <c r="I70" s="7"/>
      <c r="J70" s="7"/>
      <c r="K70" s="7"/>
      <c r="L70" s="7"/>
    </row>
    <row r="71" ht="15.75" customHeight="1">
      <c r="G71" s="7"/>
      <c r="H71" s="7"/>
      <c r="I71" s="7"/>
      <c r="J71" s="7"/>
      <c r="K71" s="7"/>
      <c r="L71" s="7"/>
    </row>
    <row r="72" ht="15.75" customHeight="1">
      <c r="G72" s="7"/>
      <c r="H72" s="7"/>
      <c r="I72" s="7"/>
      <c r="J72" s="7"/>
      <c r="K72" s="7"/>
      <c r="L72" s="7"/>
    </row>
    <row r="73" ht="15.75" customHeight="1">
      <c r="G73" s="7"/>
      <c r="H73" s="7"/>
      <c r="I73" s="7"/>
      <c r="J73" s="7"/>
      <c r="K73" s="7"/>
      <c r="L73" s="7"/>
    </row>
    <row r="74" ht="15.75" customHeight="1">
      <c r="G74" s="7"/>
      <c r="H74" s="7"/>
      <c r="I74" s="7"/>
      <c r="J74" s="7"/>
      <c r="K74" s="7"/>
      <c r="L74" s="7"/>
    </row>
    <row r="75" ht="15.75" customHeight="1">
      <c r="G75" s="7"/>
      <c r="H75" s="7"/>
      <c r="I75" s="7"/>
      <c r="J75" s="7"/>
      <c r="K75" s="7"/>
      <c r="L75" s="7"/>
    </row>
    <row r="76" ht="15.75" customHeight="1">
      <c r="G76" s="7"/>
      <c r="H76" s="7"/>
      <c r="I76" s="7"/>
      <c r="J76" s="7"/>
      <c r="K76" s="7"/>
      <c r="L76" s="7"/>
    </row>
    <row r="77" ht="15.75" customHeight="1">
      <c r="G77" s="7"/>
      <c r="H77" s="7"/>
      <c r="I77" s="7"/>
      <c r="J77" s="7"/>
      <c r="K77" s="7"/>
      <c r="L77" s="7"/>
    </row>
    <row r="78" ht="15.75" customHeight="1">
      <c r="G78" s="7"/>
      <c r="H78" s="7"/>
      <c r="I78" s="7"/>
      <c r="J78" s="7"/>
      <c r="K78" s="7"/>
      <c r="L78" s="7"/>
    </row>
    <row r="79" ht="15.75" customHeight="1">
      <c r="G79" s="7"/>
      <c r="H79" s="7"/>
      <c r="I79" s="7"/>
      <c r="J79" s="7"/>
      <c r="K79" s="7"/>
      <c r="L79" s="7"/>
    </row>
    <row r="80" ht="15.75" customHeight="1">
      <c r="G80" s="7"/>
      <c r="H80" s="7"/>
      <c r="I80" s="7"/>
      <c r="J80" s="7"/>
      <c r="K80" s="7"/>
      <c r="L80" s="7"/>
    </row>
    <row r="81" ht="15.75" customHeight="1">
      <c r="G81" s="7"/>
      <c r="H81" s="7"/>
      <c r="I81" s="7"/>
      <c r="J81" s="7"/>
      <c r="K81" s="7"/>
      <c r="L81" s="7"/>
    </row>
    <row r="82" ht="15.75" customHeight="1">
      <c r="G82" s="7"/>
      <c r="H82" s="7"/>
      <c r="I82" s="7"/>
      <c r="J82" s="7"/>
      <c r="K82" s="7"/>
      <c r="L82" s="7"/>
    </row>
    <row r="83" ht="15.75" customHeight="1">
      <c r="G83" s="7"/>
      <c r="H83" s="7"/>
      <c r="I83" s="7"/>
      <c r="J83" s="7"/>
      <c r="K83" s="7"/>
      <c r="L83" s="7"/>
    </row>
    <row r="84" ht="15.75" customHeight="1">
      <c r="G84" s="7"/>
      <c r="H84" s="7"/>
      <c r="I84" s="7"/>
      <c r="J84" s="7"/>
      <c r="K84" s="7"/>
      <c r="L84" s="7"/>
    </row>
    <row r="85" ht="15.75" customHeight="1">
      <c r="G85" s="7"/>
      <c r="H85" s="7"/>
      <c r="I85" s="7"/>
      <c r="J85" s="7"/>
      <c r="K85" s="7"/>
      <c r="L85" s="7"/>
    </row>
    <row r="86" ht="15.75" customHeight="1">
      <c r="G86" s="7"/>
      <c r="H86" s="7"/>
      <c r="I86" s="7"/>
      <c r="J86" s="7"/>
      <c r="K86" s="7"/>
      <c r="L86" s="7"/>
    </row>
    <row r="87" ht="15.75" customHeight="1">
      <c r="G87" s="7"/>
      <c r="H87" s="7"/>
      <c r="I87" s="7"/>
      <c r="J87" s="7"/>
      <c r="K87" s="7"/>
      <c r="L87" s="7"/>
    </row>
    <row r="88" ht="15.75" customHeight="1">
      <c r="G88" s="7"/>
      <c r="H88" s="7"/>
      <c r="I88" s="7"/>
      <c r="J88" s="7"/>
      <c r="K88" s="7"/>
      <c r="L88" s="7"/>
    </row>
    <row r="89" ht="15.75" customHeight="1">
      <c r="G89" s="7"/>
      <c r="H89" s="7"/>
      <c r="I89" s="7"/>
      <c r="J89" s="7"/>
      <c r="K89" s="7"/>
      <c r="L89" s="7"/>
    </row>
    <row r="90" ht="15.75" customHeight="1">
      <c r="G90" s="7"/>
      <c r="H90" s="7"/>
      <c r="I90" s="7"/>
      <c r="J90" s="7"/>
      <c r="K90" s="7"/>
      <c r="L90" s="7"/>
    </row>
    <row r="91" ht="15.75" customHeight="1">
      <c r="G91" s="7"/>
      <c r="H91" s="7"/>
      <c r="I91" s="7"/>
      <c r="J91" s="7"/>
      <c r="K91" s="7"/>
      <c r="L91" s="7"/>
    </row>
    <row r="92" ht="15.75" customHeight="1">
      <c r="G92" s="7"/>
      <c r="H92" s="7"/>
      <c r="I92" s="7"/>
      <c r="J92" s="7"/>
      <c r="K92" s="7"/>
      <c r="L92" s="7"/>
    </row>
    <row r="93" ht="15.75" customHeight="1">
      <c r="G93" s="7"/>
      <c r="H93" s="7"/>
      <c r="I93" s="7"/>
      <c r="J93" s="7"/>
      <c r="K93" s="7"/>
      <c r="L93" s="7"/>
    </row>
    <row r="94" ht="15.75" customHeight="1">
      <c r="G94" s="7"/>
      <c r="H94" s="7"/>
      <c r="I94" s="7"/>
      <c r="J94" s="7"/>
      <c r="K94" s="7"/>
      <c r="L94" s="7"/>
    </row>
    <row r="95" ht="15.75" customHeight="1">
      <c r="G95" s="7"/>
      <c r="H95" s="7"/>
      <c r="I95" s="7"/>
      <c r="J95" s="7"/>
      <c r="K95" s="7"/>
      <c r="L95" s="7"/>
    </row>
    <row r="96" ht="15.75" customHeight="1">
      <c r="G96" s="7"/>
      <c r="H96" s="7"/>
      <c r="I96" s="7"/>
      <c r="J96" s="7"/>
      <c r="K96" s="7"/>
      <c r="L96" s="7"/>
    </row>
    <row r="97" ht="15.75" customHeight="1">
      <c r="G97" s="7"/>
      <c r="H97" s="7"/>
      <c r="I97" s="7"/>
      <c r="J97" s="7"/>
      <c r="K97" s="7"/>
      <c r="L97" s="7"/>
    </row>
    <row r="98" ht="15.75" customHeight="1">
      <c r="G98" s="7"/>
      <c r="H98" s="7"/>
      <c r="I98" s="7"/>
      <c r="J98" s="7"/>
      <c r="K98" s="7"/>
      <c r="L98" s="7"/>
    </row>
    <row r="99" ht="15.75" customHeight="1">
      <c r="G99" s="7"/>
      <c r="H99" s="7"/>
      <c r="I99" s="7"/>
      <c r="J99" s="7"/>
      <c r="K99" s="7"/>
      <c r="L99" s="7"/>
    </row>
    <row r="100" ht="15.75" customHeight="1">
      <c r="G100" s="7"/>
      <c r="H100" s="7"/>
      <c r="I100" s="7"/>
      <c r="J100" s="7"/>
      <c r="K100" s="7"/>
      <c r="L100" s="7"/>
    </row>
    <row r="101" ht="15.75" customHeight="1">
      <c r="G101" s="7"/>
      <c r="H101" s="7"/>
      <c r="I101" s="7"/>
      <c r="J101" s="7"/>
      <c r="K101" s="7"/>
      <c r="L101" s="7"/>
    </row>
    <row r="102" ht="15.75" customHeight="1">
      <c r="G102" s="7"/>
      <c r="H102" s="7"/>
      <c r="I102" s="7"/>
      <c r="J102" s="7"/>
      <c r="K102" s="7"/>
      <c r="L102" s="7"/>
    </row>
    <row r="103" ht="15.75" customHeight="1">
      <c r="G103" s="7"/>
      <c r="H103" s="7"/>
      <c r="I103" s="7"/>
      <c r="J103" s="7"/>
      <c r="K103" s="7"/>
      <c r="L103" s="7"/>
    </row>
    <row r="104" ht="15.75" customHeight="1">
      <c r="G104" s="7"/>
      <c r="H104" s="7"/>
      <c r="I104" s="7"/>
      <c r="J104" s="7"/>
      <c r="K104" s="7"/>
      <c r="L104" s="7"/>
    </row>
    <row r="105" ht="15.75" customHeight="1">
      <c r="G105" s="7"/>
      <c r="H105" s="7"/>
      <c r="I105" s="7"/>
      <c r="J105" s="7"/>
      <c r="K105" s="7"/>
      <c r="L105" s="7"/>
    </row>
    <row r="106" ht="15.75" customHeight="1">
      <c r="G106" s="7"/>
      <c r="H106" s="7"/>
      <c r="I106" s="7"/>
      <c r="J106" s="7"/>
      <c r="K106" s="7"/>
      <c r="L106" s="7"/>
    </row>
    <row r="107" ht="15.75" customHeight="1">
      <c r="G107" s="7"/>
      <c r="H107" s="7"/>
      <c r="I107" s="7"/>
      <c r="J107" s="7"/>
      <c r="K107" s="7"/>
      <c r="L107" s="7"/>
    </row>
    <row r="108" ht="15.75" customHeight="1">
      <c r="G108" s="7"/>
      <c r="H108" s="7"/>
      <c r="I108" s="7"/>
      <c r="J108" s="7"/>
      <c r="K108" s="7"/>
      <c r="L108" s="7"/>
    </row>
    <row r="109" ht="15.75" customHeight="1">
      <c r="G109" s="7"/>
      <c r="H109" s="7"/>
      <c r="I109" s="7"/>
      <c r="J109" s="7"/>
      <c r="K109" s="7"/>
      <c r="L109" s="7"/>
    </row>
    <row r="110" ht="15.75" customHeight="1">
      <c r="G110" s="7"/>
      <c r="H110" s="7"/>
      <c r="I110" s="7"/>
      <c r="J110" s="7"/>
      <c r="K110" s="7"/>
      <c r="L110" s="7"/>
    </row>
    <row r="111" ht="15.75" customHeight="1">
      <c r="G111" s="7"/>
      <c r="H111" s="7"/>
      <c r="I111" s="7"/>
      <c r="J111" s="7"/>
      <c r="K111" s="7"/>
      <c r="L111" s="7"/>
    </row>
    <row r="112" ht="15.75" customHeight="1">
      <c r="G112" s="7"/>
      <c r="H112" s="7"/>
      <c r="I112" s="7"/>
      <c r="J112" s="7"/>
      <c r="K112" s="7"/>
      <c r="L112" s="7"/>
    </row>
    <row r="113" ht="15.75" customHeight="1">
      <c r="G113" s="7"/>
      <c r="H113" s="7"/>
      <c r="I113" s="7"/>
      <c r="J113" s="7"/>
      <c r="K113" s="7"/>
      <c r="L113" s="7"/>
    </row>
    <row r="114" ht="15.75" customHeight="1">
      <c r="G114" s="7"/>
      <c r="H114" s="7"/>
      <c r="I114" s="7"/>
      <c r="J114" s="7"/>
      <c r="K114" s="7"/>
      <c r="L114" s="7"/>
    </row>
    <row r="115" ht="15.75" customHeight="1">
      <c r="G115" s="7"/>
      <c r="H115" s="7"/>
      <c r="I115" s="7"/>
      <c r="J115" s="7"/>
      <c r="K115" s="7"/>
      <c r="L115" s="7"/>
    </row>
    <row r="116" ht="15.75" customHeight="1">
      <c r="G116" s="7"/>
      <c r="H116" s="7"/>
      <c r="I116" s="7"/>
      <c r="J116" s="7"/>
      <c r="K116" s="7"/>
      <c r="L116" s="7"/>
    </row>
    <row r="117" ht="15.75" customHeight="1">
      <c r="G117" s="7"/>
      <c r="H117" s="7"/>
      <c r="I117" s="7"/>
      <c r="J117" s="7"/>
      <c r="K117" s="7"/>
      <c r="L117" s="7"/>
    </row>
    <row r="118" ht="15.75" customHeight="1">
      <c r="G118" s="7"/>
      <c r="H118" s="7"/>
      <c r="I118" s="7"/>
      <c r="J118" s="7"/>
      <c r="K118" s="7"/>
      <c r="L118" s="7"/>
    </row>
    <row r="119" ht="15.75" customHeight="1">
      <c r="G119" s="7"/>
      <c r="H119" s="7"/>
      <c r="I119" s="7"/>
      <c r="J119" s="7"/>
      <c r="K119" s="7"/>
      <c r="L119" s="7"/>
    </row>
    <row r="120" ht="15.75" customHeight="1">
      <c r="G120" s="7"/>
      <c r="H120" s="7"/>
      <c r="I120" s="7"/>
      <c r="J120" s="7"/>
      <c r="K120" s="7"/>
      <c r="L120" s="7"/>
    </row>
    <row r="121" ht="15.75" customHeight="1">
      <c r="G121" s="7"/>
      <c r="H121" s="7"/>
      <c r="I121" s="7"/>
      <c r="J121" s="7"/>
      <c r="K121" s="7"/>
      <c r="L121" s="7"/>
    </row>
    <row r="122" ht="15.75" customHeight="1">
      <c r="G122" s="7"/>
      <c r="H122" s="7"/>
      <c r="I122" s="7"/>
      <c r="J122" s="7"/>
      <c r="K122" s="7"/>
      <c r="L122" s="7"/>
    </row>
    <row r="123" ht="15.75" customHeight="1">
      <c r="G123" s="7"/>
      <c r="H123" s="7"/>
      <c r="I123" s="7"/>
      <c r="J123" s="7"/>
      <c r="K123" s="7"/>
      <c r="L123" s="7"/>
    </row>
    <row r="124" ht="15.75" customHeight="1">
      <c r="G124" s="7"/>
      <c r="H124" s="7"/>
      <c r="I124" s="7"/>
      <c r="J124" s="7"/>
      <c r="K124" s="7"/>
      <c r="L124" s="7"/>
    </row>
    <row r="125" ht="15.75" customHeight="1">
      <c r="G125" s="7"/>
      <c r="H125" s="7"/>
      <c r="I125" s="7"/>
      <c r="J125" s="7"/>
      <c r="K125" s="7"/>
      <c r="L125" s="7"/>
    </row>
    <row r="126" ht="15.75" customHeight="1">
      <c r="G126" s="7"/>
      <c r="H126" s="7"/>
      <c r="I126" s="7"/>
      <c r="J126" s="7"/>
      <c r="K126" s="7"/>
      <c r="L126" s="7"/>
    </row>
    <row r="127" ht="15.75" customHeight="1">
      <c r="G127" s="7"/>
      <c r="H127" s="7"/>
      <c r="I127" s="7"/>
      <c r="J127" s="7"/>
      <c r="K127" s="7"/>
      <c r="L127" s="7"/>
    </row>
    <row r="128" ht="15.75" customHeight="1">
      <c r="G128" s="7"/>
      <c r="H128" s="7"/>
      <c r="I128" s="7"/>
      <c r="J128" s="7"/>
      <c r="K128" s="7"/>
      <c r="L128" s="7"/>
    </row>
    <row r="129" ht="15.75" customHeight="1">
      <c r="G129" s="7"/>
      <c r="H129" s="7"/>
      <c r="I129" s="7"/>
      <c r="J129" s="7"/>
      <c r="K129" s="7"/>
      <c r="L129" s="7"/>
    </row>
    <row r="130" ht="15.75" customHeight="1">
      <c r="G130" s="7"/>
      <c r="H130" s="7"/>
      <c r="I130" s="7"/>
      <c r="J130" s="7"/>
      <c r="K130" s="7"/>
      <c r="L130" s="7"/>
    </row>
    <row r="131" ht="15.75" customHeight="1">
      <c r="G131" s="7"/>
      <c r="H131" s="7"/>
      <c r="I131" s="7"/>
      <c r="J131" s="7"/>
      <c r="K131" s="7"/>
      <c r="L131" s="7"/>
    </row>
    <row r="132" ht="15.75" customHeight="1">
      <c r="G132" s="7"/>
      <c r="H132" s="7"/>
      <c r="I132" s="7"/>
      <c r="J132" s="7"/>
      <c r="K132" s="7"/>
      <c r="L132" s="7"/>
    </row>
    <row r="133" ht="15.75" customHeight="1">
      <c r="G133" s="7"/>
      <c r="H133" s="7"/>
      <c r="I133" s="7"/>
      <c r="J133" s="7"/>
      <c r="K133" s="7"/>
      <c r="L133" s="7"/>
    </row>
    <row r="134" ht="15.75" customHeight="1">
      <c r="G134" s="7"/>
      <c r="H134" s="7"/>
      <c r="I134" s="7"/>
      <c r="J134" s="7"/>
      <c r="K134" s="7"/>
      <c r="L134" s="7"/>
    </row>
    <row r="135" ht="15.75" customHeight="1">
      <c r="G135" s="7"/>
      <c r="H135" s="7"/>
      <c r="I135" s="7"/>
      <c r="J135" s="7"/>
      <c r="K135" s="7"/>
      <c r="L135" s="7"/>
    </row>
    <row r="136" ht="15.75" customHeight="1">
      <c r="G136" s="7"/>
      <c r="H136" s="7"/>
      <c r="I136" s="7"/>
      <c r="J136" s="7"/>
      <c r="K136" s="7"/>
      <c r="L136" s="7"/>
    </row>
    <row r="137" ht="15.75" customHeight="1">
      <c r="G137" s="7"/>
      <c r="H137" s="7"/>
      <c r="I137" s="7"/>
      <c r="J137" s="7"/>
      <c r="K137" s="7"/>
      <c r="L137" s="7"/>
    </row>
    <row r="138" ht="15.75" customHeight="1">
      <c r="G138" s="7"/>
      <c r="H138" s="7"/>
      <c r="I138" s="7"/>
      <c r="J138" s="7"/>
      <c r="K138" s="7"/>
      <c r="L138" s="7"/>
    </row>
    <row r="139" ht="15.75" customHeight="1">
      <c r="G139" s="7"/>
      <c r="H139" s="7"/>
      <c r="I139" s="7"/>
      <c r="J139" s="7"/>
      <c r="K139" s="7"/>
      <c r="L139" s="7"/>
    </row>
    <row r="140" ht="15.75" customHeight="1">
      <c r="G140" s="7"/>
      <c r="H140" s="7"/>
      <c r="I140" s="7"/>
      <c r="J140" s="7"/>
      <c r="K140" s="7"/>
      <c r="L140" s="7"/>
    </row>
    <row r="141" ht="15.75" customHeight="1">
      <c r="G141" s="7"/>
      <c r="H141" s="7"/>
      <c r="I141" s="7"/>
      <c r="J141" s="7"/>
      <c r="K141" s="7"/>
      <c r="L141" s="7"/>
    </row>
    <row r="142" ht="15.75" customHeight="1">
      <c r="G142" s="7"/>
      <c r="H142" s="7"/>
      <c r="I142" s="7"/>
      <c r="J142" s="7"/>
      <c r="K142" s="7"/>
      <c r="L142" s="7"/>
    </row>
    <row r="143" ht="15.75" customHeight="1">
      <c r="G143" s="7"/>
      <c r="H143" s="7"/>
      <c r="I143" s="7"/>
      <c r="J143" s="7"/>
      <c r="K143" s="7"/>
      <c r="L143" s="7"/>
    </row>
    <row r="144" ht="15.75" customHeight="1">
      <c r="G144" s="7"/>
      <c r="H144" s="7"/>
      <c r="I144" s="7"/>
      <c r="J144" s="7"/>
      <c r="K144" s="7"/>
      <c r="L144" s="7"/>
    </row>
    <row r="145" ht="15.75" customHeight="1">
      <c r="G145" s="7"/>
      <c r="H145" s="7"/>
      <c r="I145" s="7"/>
      <c r="J145" s="7"/>
      <c r="K145" s="7"/>
      <c r="L145" s="7"/>
    </row>
    <row r="146" ht="15.75" customHeight="1">
      <c r="G146" s="7"/>
      <c r="H146" s="7"/>
      <c r="I146" s="7"/>
      <c r="J146" s="7"/>
      <c r="K146" s="7"/>
      <c r="L146" s="7"/>
    </row>
    <row r="147" ht="15.75" customHeight="1">
      <c r="G147" s="7"/>
      <c r="H147" s="7"/>
      <c r="I147" s="7"/>
      <c r="J147" s="7"/>
      <c r="K147" s="7"/>
      <c r="L147" s="7"/>
    </row>
    <row r="148" ht="15.75" customHeight="1">
      <c r="G148" s="7"/>
      <c r="H148" s="7"/>
      <c r="I148" s="7"/>
      <c r="J148" s="7"/>
      <c r="K148" s="7"/>
      <c r="L148" s="7"/>
    </row>
    <row r="149" ht="15.75" customHeight="1">
      <c r="G149" s="7"/>
      <c r="H149" s="7"/>
      <c r="I149" s="7"/>
      <c r="J149" s="7"/>
      <c r="K149" s="7"/>
      <c r="L149" s="7"/>
    </row>
    <row r="150" ht="15.75" customHeight="1">
      <c r="G150" s="7"/>
      <c r="H150" s="7"/>
      <c r="I150" s="7"/>
      <c r="J150" s="7"/>
      <c r="K150" s="7"/>
      <c r="L150" s="7"/>
    </row>
    <row r="151" ht="15.75" customHeight="1">
      <c r="G151" s="7"/>
      <c r="H151" s="7"/>
      <c r="I151" s="7"/>
      <c r="J151" s="7"/>
      <c r="K151" s="7"/>
      <c r="L151" s="7"/>
    </row>
    <row r="152" ht="15.75" customHeight="1">
      <c r="G152" s="7"/>
      <c r="H152" s="7"/>
      <c r="I152" s="7"/>
      <c r="J152" s="7"/>
      <c r="K152" s="7"/>
      <c r="L152" s="7"/>
    </row>
    <row r="153" ht="15.75" customHeight="1">
      <c r="G153" s="7"/>
      <c r="H153" s="7"/>
      <c r="I153" s="7"/>
      <c r="J153" s="7"/>
      <c r="K153" s="7"/>
      <c r="L153" s="7"/>
    </row>
    <row r="154" ht="15.75" customHeight="1">
      <c r="G154" s="7"/>
      <c r="H154" s="7"/>
      <c r="I154" s="7"/>
      <c r="J154" s="7"/>
      <c r="K154" s="7"/>
      <c r="L154" s="7"/>
    </row>
    <row r="155" ht="15.75" customHeight="1">
      <c r="G155" s="7"/>
      <c r="H155" s="7"/>
      <c r="I155" s="7"/>
      <c r="J155" s="7"/>
      <c r="K155" s="7"/>
      <c r="L155" s="7"/>
    </row>
    <row r="156" ht="15.75" customHeight="1">
      <c r="G156" s="7"/>
      <c r="H156" s="7"/>
      <c r="I156" s="7"/>
      <c r="J156" s="7"/>
      <c r="K156" s="7"/>
      <c r="L156" s="7"/>
    </row>
    <row r="157" ht="15.75" customHeight="1">
      <c r="G157" s="7"/>
      <c r="H157" s="7"/>
      <c r="I157" s="7"/>
      <c r="J157" s="7"/>
      <c r="K157" s="7"/>
      <c r="L157" s="7"/>
    </row>
    <row r="158" ht="15.75" customHeight="1">
      <c r="G158" s="7"/>
      <c r="H158" s="7"/>
      <c r="I158" s="7"/>
      <c r="J158" s="7"/>
      <c r="K158" s="7"/>
      <c r="L158" s="7"/>
    </row>
    <row r="159" ht="15.75" customHeight="1">
      <c r="G159" s="7"/>
      <c r="H159" s="7"/>
      <c r="I159" s="7"/>
      <c r="J159" s="7"/>
      <c r="K159" s="7"/>
      <c r="L159" s="7"/>
    </row>
    <row r="160" ht="15.75" customHeight="1">
      <c r="G160" s="7"/>
      <c r="H160" s="7"/>
      <c r="I160" s="7"/>
      <c r="J160" s="7"/>
      <c r="K160" s="7"/>
      <c r="L160" s="7"/>
    </row>
    <row r="161" ht="15.75" customHeight="1">
      <c r="G161" s="7"/>
      <c r="H161" s="7"/>
      <c r="I161" s="7"/>
      <c r="J161" s="7"/>
      <c r="K161" s="7"/>
      <c r="L161" s="7"/>
    </row>
    <row r="162" ht="15.75" customHeight="1">
      <c r="G162" s="7"/>
      <c r="H162" s="7"/>
      <c r="I162" s="7"/>
      <c r="J162" s="7"/>
      <c r="K162" s="7"/>
      <c r="L162" s="7"/>
    </row>
    <row r="163" ht="15.75" customHeight="1">
      <c r="G163" s="7"/>
      <c r="H163" s="7"/>
      <c r="I163" s="7"/>
      <c r="J163" s="7"/>
      <c r="K163" s="7"/>
      <c r="L163" s="7"/>
    </row>
    <row r="164" ht="15.75" customHeight="1">
      <c r="G164" s="7"/>
      <c r="H164" s="7"/>
      <c r="I164" s="7"/>
      <c r="J164" s="7"/>
      <c r="K164" s="7"/>
      <c r="L164" s="7"/>
    </row>
    <row r="165" ht="15.75" customHeight="1">
      <c r="G165" s="7"/>
      <c r="H165" s="7"/>
      <c r="I165" s="7"/>
      <c r="J165" s="7"/>
      <c r="K165" s="7"/>
      <c r="L165" s="7"/>
    </row>
    <row r="166" ht="15.75" customHeight="1">
      <c r="G166" s="7"/>
      <c r="H166" s="7"/>
      <c r="I166" s="7"/>
      <c r="J166" s="7"/>
      <c r="K166" s="7"/>
      <c r="L166" s="7"/>
    </row>
    <row r="167" ht="15.75" customHeight="1">
      <c r="G167" s="7"/>
      <c r="H167" s="7"/>
      <c r="I167" s="7"/>
      <c r="J167" s="7"/>
      <c r="K167" s="7"/>
      <c r="L167" s="7"/>
    </row>
    <row r="168" ht="15.75" customHeight="1">
      <c r="G168" s="7"/>
      <c r="H168" s="7"/>
      <c r="I168" s="7"/>
      <c r="J168" s="7"/>
      <c r="K168" s="7"/>
      <c r="L168" s="7"/>
    </row>
    <row r="169" ht="15.75" customHeight="1">
      <c r="G169" s="7"/>
      <c r="H169" s="7"/>
      <c r="I169" s="7"/>
      <c r="J169" s="7"/>
      <c r="K169" s="7"/>
      <c r="L169" s="7"/>
    </row>
    <row r="170" ht="15.75" customHeight="1">
      <c r="G170" s="7"/>
      <c r="H170" s="7"/>
      <c r="I170" s="7"/>
      <c r="J170" s="7"/>
      <c r="K170" s="7"/>
      <c r="L170" s="7"/>
    </row>
    <row r="171" ht="15.75" customHeight="1">
      <c r="G171" s="7"/>
      <c r="H171" s="7"/>
      <c r="I171" s="7"/>
      <c r="J171" s="7"/>
      <c r="K171" s="7"/>
      <c r="L171" s="7"/>
    </row>
    <row r="172" ht="15.75" customHeight="1">
      <c r="G172" s="7"/>
      <c r="H172" s="7"/>
      <c r="I172" s="7"/>
      <c r="J172" s="7"/>
      <c r="K172" s="7"/>
      <c r="L172" s="7"/>
    </row>
    <row r="173" ht="15.75" customHeight="1">
      <c r="G173" s="7"/>
      <c r="H173" s="7"/>
      <c r="I173" s="7"/>
      <c r="J173" s="7"/>
      <c r="K173" s="7"/>
      <c r="L173" s="7"/>
    </row>
    <row r="174" ht="15.75" customHeight="1">
      <c r="G174" s="7"/>
      <c r="H174" s="7"/>
      <c r="I174" s="7"/>
      <c r="J174" s="7"/>
      <c r="K174" s="7"/>
      <c r="L174" s="7"/>
    </row>
    <row r="175" ht="15.75" customHeight="1">
      <c r="G175" s="7"/>
      <c r="H175" s="7"/>
      <c r="I175" s="7"/>
      <c r="J175" s="7"/>
      <c r="K175" s="7"/>
      <c r="L175" s="7"/>
    </row>
    <row r="176" ht="15.75" customHeight="1">
      <c r="G176" s="7"/>
      <c r="H176" s="7"/>
      <c r="I176" s="7"/>
      <c r="J176" s="7"/>
      <c r="K176" s="7"/>
      <c r="L176" s="7"/>
    </row>
    <row r="177" ht="15.75" customHeight="1">
      <c r="G177" s="7"/>
      <c r="H177" s="7"/>
      <c r="I177" s="7"/>
      <c r="J177" s="7"/>
      <c r="K177" s="7"/>
      <c r="L177" s="7"/>
    </row>
    <row r="178" ht="15.75" customHeight="1">
      <c r="G178" s="7"/>
      <c r="H178" s="7"/>
      <c r="I178" s="7"/>
      <c r="J178" s="7"/>
      <c r="K178" s="7"/>
      <c r="L178" s="7"/>
    </row>
    <row r="179" ht="15.75" customHeight="1">
      <c r="G179" s="7"/>
      <c r="H179" s="7"/>
      <c r="I179" s="7"/>
      <c r="J179" s="7"/>
      <c r="K179" s="7"/>
      <c r="L179" s="7"/>
    </row>
    <row r="180" ht="15.75" customHeight="1">
      <c r="G180" s="7"/>
      <c r="H180" s="7"/>
      <c r="I180" s="7"/>
      <c r="J180" s="7"/>
      <c r="K180" s="7"/>
      <c r="L180" s="7"/>
    </row>
    <row r="181" ht="15.75" customHeight="1">
      <c r="G181" s="7"/>
      <c r="H181" s="7"/>
      <c r="I181" s="7"/>
      <c r="J181" s="7"/>
      <c r="K181" s="7"/>
      <c r="L181" s="7"/>
    </row>
    <row r="182" ht="15.75" customHeight="1">
      <c r="G182" s="7"/>
      <c r="H182" s="7"/>
      <c r="I182" s="7"/>
      <c r="J182" s="7"/>
      <c r="K182" s="7"/>
      <c r="L182" s="7"/>
    </row>
    <row r="183" ht="15.75" customHeight="1">
      <c r="G183" s="7"/>
      <c r="H183" s="7"/>
      <c r="I183" s="7"/>
      <c r="J183" s="7"/>
      <c r="K183" s="7"/>
      <c r="L183" s="7"/>
    </row>
    <row r="184" ht="15.75" customHeight="1">
      <c r="G184" s="7"/>
      <c r="H184" s="7"/>
      <c r="I184" s="7"/>
      <c r="J184" s="7"/>
      <c r="K184" s="7"/>
      <c r="L184" s="7"/>
    </row>
    <row r="185" ht="15.75" customHeight="1">
      <c r="G185" s="7"/>
      <c r="H185" s="7"/>
      <c r="I185" s="7"/>
      <c r="J185" s="7"/>
      <c r="K185" s="7"/>
      <c r="L185" s="7"/>
    </row>
    <row r="186" ht="15.75" customHeight="1">
      <c r="G186" s="7"/>
      <c r="H186" s="7"/>
      <c r="I186" s="7"/>
      <c r="J186" s="7"/>
      <c r="K186" s="7"/>
      <c r="L186" s="7"/>
    </row>
    <row r="187" ht="15.75" customHeight="1">
      <c r="G187" s="7"/>
      <c r="H187" s="7"/>
      <c r="I187" s="7"/>
      <c r="J187" s="7"/>
      <c r="K187" s="7"/>
      <c r="L187" s="7"/>
    </row>
    <row r="188" ht="15.75" customHeight="1">
      <c r="G188" s="7"/>
      <c r="H188" s="7"/>
      <c r="I188" s="7"/>
      <c r="J188" s="7"/>
      <c r="K188" s="7"/>
      <c r="L188" s="7"/>
    </row>
    <row r="189" ht="15.75" customHeight="1">
      <c r="G189" s="7"/>
      <c r="H189" s="7"/>
      <c r="I189" s="7"/>
      <c r="J189" s="7"/>
      <c r="K189" s="7"/>
      <c r="L189" s="7"/>
    </row>
    <row r="190" ht="15.75" customHeight="1">
      <c r="G190" s="7"/>
      <c r="H190" s="7"/>
      <c r="I190" s="7"/>
      <c r="J190" s="7"/>
      <c r="K190" s="7"/>
      <c r="L190" s="7"/>
    </row>
    <row r="191" ht="15.75" customHeight="1">
      <c r="G191" s="7"/>
      <c r="H191" s="7"/>
      <c r="I191" s="7"/>
      <c r="J191" s="7"/>
      <c r="K191" s="7"/>
      <c r="L191" s="7"/>
    </row>
    <row r="192" ht="15.75" customHeight="1">
      <c r="G192" s="7"/>
      <c r="H192" s="7"/>
      <c r="I192" s="7"/>
      <c r="J192" s="7"/>
      <c r="K192" s="7"/>
      <c r="L192" s="7"/>
    </row>
    <row r="193" ht="15.75" customHeight="1">
      <c r="G193" s="7"/>
      <c r="H193" s="7"/>
      <c r="I193" s="7"/>
      <c r="J193" s="7"/>
      <c r="K193" s="7"/>
      <c r="L193" s="7"/>
    </row>
    <row r="194" ht="15.75" customHeight="1">
      <c r="G194" s="7"/>
      <c r="H194" s="7"/>
      <c r="I194" s="7"/>
      <c r="J194" s="7"/>
      <c r="K194" s="7"/>
      <c r="L194" s="7"/>
    </row>
    <row r="195" ht="15.75" customHeight="1">
      <c r="G195" s="7"/>
      <c r="H195" s="7"/>
      <c r="I195" s="7"/>
      <c r="J195" s="7"/>
      <c r="K195" s="7"/>
      <c r="L195" s="7"/>
    </row>
    <row r="196" ht="15.75" customHeight="1">
      <c r="G196" s="7"/>
      <c r="H196" s="7"/>
      <c r="I196" s="7"/>
      <c r="J196" s="7"/>
      <c r="K196" s="7"/>
      <c r="L196" s="7"/>
    </row>
    <row r="197" ht="15.75" customHeight="1">
      <c r="G197" s="7"/>
      <c r="H197" s="7"/>
      <c r="I197" s="7"/>
      <c r="J197" s="7"/>
      <c r="K197" s="7"/>
      <c r="L197" s="7"/>
    </row>
    <row r="198" ht="15.75" customHeight="1">
      <c r="G198" s="7"/>
      <c r="H198" s="7"/>
      <c r="I198" s="7"/>
      <c r="J198" s="7"/>
      <c r="K198" s="7"/>
      <c r="L198" s="7"/>
    </row>
    <row r="199" ht="15.75" customHeight="1">
      <c r="G199" s="7"/>
      <c r="H199" s="7"/>
      <c r="I199" s="7"/>
      <c r="J199" s="7"/>
      <c r="K199" s="7"/>
      <c r="L199" s="7"/>
    </row>
    <row r="200" ht="15.75" customHeight="1">
      <c r="G200" s="7"/>
      <c r="H200" s="7"/>
      <c r="I200" s="7"/>
      <c r="J200" s="7"/>
      <c r="K200" s="7"/>
      <c r="L200" s="7"/>
    </row>
    <row r="201" ht="15.75" customHeight="1">
      <c r="G201" s="7"/>
      <c r="H201" s="7"/>
      <c r="I201" s="7"/>
      <c r="J201" s="7"/>
      <c r="K201" s="7"/>
      <c r="L201" s="7"/>
    </row>
    <row r="202" ht="15.75" customHeight="1">
      <c r="G202" s="7"/>
      <c r="H202" s="7"/>
      <c r="I202" s="7"/>
      <c r="J202" s="7"/>
      <c r="K202" s="7"/>
      <c r="L202" s="7"/>
    </row>
    <row r="203" ht="15.75" customHeight="1">
      <c r="G203" s="7"/>
      <c r="H203" s="7"/>
      <c r="I203" s="7"/>
      <c r="J203" s="7"/>
      <c r="K203" s="7"/>
      <c r="L203" s="7"/>
    </row>
    <row r="204" ht="15.75" customHeight="1">
      <c r="G204" s="7"/>
      <c r="H204" s="7"/>
      <c r="I204" s="7"/>
      <c r="J204" s="7"/>
      <c r="K204" s="7"/>
      <c r="L204" s="7"/>
    </row>
    <row r="205" ht="15.75" customHeight="1">
      <c r="G205" s="7"/>
      <c r="H205" s="7"/>
      <c r="I205" s="7"/>
      <c r="J205" s="7"/>
      <c r="K205" s="7"/>
      <c r="L205" s="7"/>
    </row>
    <row r="206" ht="15.75" customHeight="1">
      <c r="G206" s="7"/>
      <c r="H206" s="7"/>
      <c r="I206" s="7"/>
      <c r="J206" s="7"/>
      <c r="K206" s="7"/>
      <c r="L206" s="7"/>
    </row>
    <row r="207" ht="15.75" customHeight="1">
      <c r="G207" s="7"/>
      <c r="H207" s="7"/>
      <c r="I207" s="7"/>
      <c r="J207" s="7"/>
      <c r="K207" s="7"/>
      <c r="L207" s="7"/>
    </row>
    <row r="208" ht="15.75" customHeight="1">
      <c r="G208" s="7"/>
      <c r="H208" s="7"/>
      <c r="I208" s="7"/>
      <c r="J208" s="7"/>
      <c r="K208" s="7"/>
      <c r="L208" s="7"/>
    </row>
    <row r="209" ht="15.75" customHeight="1">
      <c r="G209" s="7"/>
      <c r="H209" s="7"/>
      <c r="I209" s="7"/>
      <c r="J209" s="7"/>
      <c r="K209" s="7"/>
      <c r="L209" s="7"/>
    </row>
    <row r="210" ht="15.75" customHeight="1">
      <c r="G210" s="7"/>
      <c r="H210" s="7"/>
      <c r="I210" s="7"/>
      <c r="J210" s="7"/>
      <c r="K210" s="7"/>
      <c r="L210" s="7"/>
    </row>
    <row r="211" ht="15.75" customHeight="1">
      <c r="G211" s="7"/>
      <c r="H211" s="7"/>
      <c r="I211" s="7"/>
      <c r="J211" s="7"/>
      <c r="K211" s="7"/>
      <c r="L211" s="7"/>
    </row>
    <row r="212" ht="15.75" customHeight="1">
      <c r="G212" s="7"/>
      <c r="H212" s="7"/>
      <c r="I212" s="7"/>
      <c r="J212" s="7"/>
      <c r="K212" s="7"/>
      <c r="L212" s="7"/>
    </row>
    <row r="213" ht="15.75" customHeight="1">
      <c r="G213" s="7"/>
      <c r="H213" s="7"/>
      <c r="I213" s="7"/>
      <c r="J213" s="7"/>
      <c r="K213" s="7"/>
      <c r="L213" s="7"/>
    </row>
    <row r="214" ht="15.75" customHeight="1">
      <c r="G214" s="7"/>
      <c r="H214" s="7"/>
      <c r="I214" s="7"/>
      <c r="J214" s="7"/>
      <c r="K214" s="7"/>
      <c r="L214" s="7"/>
    </row>
    <row r="215" ht="15.75" customHeight="1">
      <c r="G215" s="7"/>
      <c r="H215" s="7"/>
      <c r="I215" s="7"/>
      <c r="J215" s="7"/>
      <c r="K215" s="7"/>
      <c r="L215" s="7"/>
    </row>
    <row r="216" ht="15.75" customHeight="1">
      <c r="G216" s="7"/>
      <c r="H216" s="7"/>
      <c r="I216" s="7"/>
      <c r="J216" s="7"/>
      <c r="K216" s="7"/>
      <c r="L216" s="7"/>
    </row>
    <row r="217" ht="15.75" customHeight="1">
      <c r="G217" s="7"/>
      <c r="H217" s="7"/>
      <c r="I217" s="7"/>
      <c r="J217" s="7"/>
      <c r="K217" s="7"/>
      <c r="L217" s="7"/>
    </row>
    <row r="218" ht="15.75" customHeight="1">
      <c r="G218" s="7"/>
      <c r="H218" s="7"/>
      <c r="I218" s="7"/>
      <c r="J218" s="7"/>
      <c r="K218" s="7"/>
      <c r="L218" s="7"/>
    </row>
    <row r="219" ht="15.75" customHeight="1">
      <c r="G219" s="7"/>
      <c r="H219" s="7"/>
      <c r="I219" s="7"/>
      <c r="J219" s="7"/>
      <c r="K219" s="7"/>
      <c r="L219" s="7"/>
    </row>
    <row r="220" ht="15.75" customHeight="1">
      <c r="G220" s="7"/>
      <c r="H220" s="7"/>
      <c r="I220" s="7"/>
      <c r="J220" s="7"/>
      <c r="K220" s="7"/>
      <c r="L220" s="7"/>
    </row>
    <row r="221" ht="15.75" customHeight="1">
      <c r="G221" s="7"/>
      <c r="H221" s="7"/>
      <c r="I221" s="7"/>
      <c r="J221" s="7"/>
      <c r="K221" s="7"/>
      <c r="L221" s="7"/>
    </row>
    <row r="222" ht="15.75" customHeight="1">
      <c r="G222" s="7"/>
      <c r="H222" s="7"/>
      <c r="I222" s="7"/>
      <c r="J222" s="7"/>
      <c r="K222" s="7"/>
      <c r="L222" s="7"/>
    </row>
    <row r="223" ht="15.75" customHeight="1">
      <c r="G223" s="7"/>
      <c r="H223" s="7"/>
      <c r="I223" s="7"/>
      <c r="J223" s="7"/>
      <c r="K223" s="7"/>
      <c r="L223" s="7"/>
    </row>
    <row r="224" ht="15.75" customHeight="1">
      <c r="G224" s="7"/>
      <c r="H224" s="7"/>
      <c r="I224" s="7"/>
      <c r="J224" s="7"/>
      <c r="K224" s="7"/>
      <c r="L224" s="7"/>
    </row>
    <row r="225" ht="15.75" customHeight="1">
      <c r="G225" s="7"/>
      <c r="H225" s="7"/>
      <c r="I225" s="7"/>
      <c r="J225" s="7"/>
      <c r="K225" s="7"/>
      <c r="L225" s="7"/>
    </row>
    <row r="226" ht="15.75" customHeight="1">
      <c r="G226" s="7"/>
      <c r="H226" s="7"/>
      <c r="I226" s="7"/>
      <c r="J226" s="7"/>
      <c r="K226" s="7"/>
      <c r="L226" s="7"/>
    </row>
    <row r="227" ht="15.75" customHeight="1">
      <c r="G227" s="7"/>
      <c r="H227" s="7"/>
      <c r="I227" s="7"/>
      <c r="J227" s="7"/>
      <c r="K227" s="7"/>
      <c r="L227" s="7"/>
    </row>
    <row r="228" ht="15.75" customHeight="1">
      <c r="G228" s="7"/>
      <c r="H228" s="7"/>
      <c r="I228" s="7"/>
      <c r="J228" s="7"/>
      <c r="K228" s="7"/>
      <c r="L228" s="7"/>
    </row>
    <row r="229" ht="15.75" customHeight="1">
      <c r="G229" s="7"/>
      <c r="H229" s="7"/>
      <c r="I229" s="7"/>
      <c r="J229" s="7"/>
      <c r="K229" s="7"/>
      <c r="L229" s="7"/>
    </row>
    <row r="230" ht="15.75" customHeight="1">
      <c r="G230" s="7"/>
      <c r="H230" s="7"/>
      <c r="I230" s="7"/>
      <c r="J230" s="7"/>
      <c r="K230" s="7"/>
      <c r="L230" s="7"/>
    </row>
    <row r="231" ht="15.75" customHeight="1">
      <c r="G231" s="7"/>
      <c r="H231" s="7"/>
      <c r="I231" s="7"/>
      <c r="J231" s="7"/>
      <c r="K231" s="7"/>
      <c r="L231" s="7"/>
    </row>
    <row r="232" ht="15.75" customHeight="1">
      <c r="G232" s="7"/>
      <c r="H232" s="7"/>
      <c r="I232" s="7"/>
      <c r="J232" s="7"/>
      <c r="K232" s="7"/>
      <c r="L232" s="7"/>
    </row>
    <row r="233" ht="15.75" customHeight="1">
      <c r="G233" s="7"/>
      <c r="H233" s="7"/>
      <c r="I233" s="7"/>
      <c r="J233" s="7"/>
      <c r="K233" s="7"/>
      <c r="L233" s="7"/>
    </row>
    <row r="234" ht="15.75" customHeight="1">
      <c r="G234" s="7"/>
      <c r="H234" s="7"/>
      <c r="I234" s="7"/>
      <c r="J234" s="7"/>
      <c r="K234" s="7"/>
      <c r="L234" s="7"/>
    </row>
    <row r="235" ht="15.75" customHeight="1">
      <c r="G235" s="7"/>
      <c r="H235" s="7"/>
      <c r="I235" s="7"/>
      <c r="J235" s="7"/>
      <c r="K235" s="7"/>
      <c r="L235" s="7"/>
    </row>
    <row r="236" ht="15.75" customHeight="1">
      <c r="G236" s="7"/>
      <c r="H236" s="7"/>
      <c r="I236" s="7"/>
      <c r="J236" s="7"/>
      <c r="K236" s="7"/>
      <c r="L236" s="7"/>
    </row>
    <row r="237" ht="15.75" customHeight="1">
      <c r="G237" s="7"/>
      <c r="H237" s="7"/>
      <c r="I237" s="7"/>
      <c r="J237" s="7"/>
      <c r="K237" s="7"/>
      <c r="L237" s="7"/>
    </row>
    <row r="238" ht="15.75" customHeight="1">
      <c r="G238" s="7"/>
      <c r="H238" s="7"/>
      <c r="I238" s="7"/>
      <c r="J238" s="7"/>
      <c r="K238" s="7"/>
      <c r="L238" s="7"/>
    </row>
    <row r="239" ht="15.75" customHeight="1">
      <c r="G239" s="7"/>
      <c r="H239" s="7"/>
      <c r="I239" s="7"/>
      <c r="J239" s="7"/>
      <c r="K239" s="7"/>
      <c r="L239" s="7"/>
    </row>
    <row r="240" ht="15.75" customHeight="1">
      <c r="G240" s="7"/>
      <c r="H240" s="7"/>
      <c r="I240" s="7"/>
      <c r="J240" s="7"/>
      <c r="K240" s="7"/>
      <c r="L240" s="7"/>
    </row>
    <row r="241" ht="15.75" customHeight="1">
      <c r="G241" s="7"/>
      <c r="H241" s="7"/>
      <c r="I241" s="7"/>
      <c r="J241" s="7"/>
      <c r="K241" s="7"/>
      <c r="L241" s="7"/>
    </row>
    <row r="242" ht="15.75" customHeight="1">
      <c r="G242" s="7"/>
      <c r="H242" s="7"/>
      <c r="I242" s="7"/>
      <c r="J242" s="7"/>
      <c r="K242" s="7"/>
      <c r="L242" s="7"/>
    </row>
    <row r="243" ht="15.75" customHeight="1">
      <c r="G243" s="7"/>
      <c r="H243" s="7"/>
      <c r="I243" s="7"/>
      <c r="J243" s="7"/>
      <c r="K243" s="7"/>
      <c r="L243" s="7"/>
    </row>
    <row r="244" ht="15.75" customHeight="1">
      <c r="G244" s="7"/>
      <c r="H244" s="7"/>
      <c r="I244" s="7"/>
      <c r="J244" s="7"/>
      <c r="K244" s="7"/>
      <c r="L244" s="7"/>
    </row>
    <row r="245" ht="15.75" customHeight="1">
      <c r="G245" s="7"/>
      <c r="H245" s="7"/>
      <c r="I245" s="7"/>
      <c r="J245" s="7"/>
      <c r="K245" s="7"/>
      <c r="L245" s="7"/>
    </row>
    <row r="246" ht="15.75" customHeight="1">
      <c r="G246" s="7"/>
      <c r="H246" s="7"/>
      <c r="I246" s="7"/>
      <c r="J246" s="7"/>
      <c r="K246" s="7"/>
      <c r="L246" s="7"/>
    </row>
    <row r="247" ht="15.75" customHeight="1">
      <c r="G247" s="7"/>
      <c r="H247" s="7"/>
      <c r="I247" s="7"/>
      <c r="J247" s="7"/>
      <c r="K247" s="7"/>
      <c r="L247" s="7"/>
    </row>
    <row r="248" ht="15.75" customHeight="1">
      <c r="G248" s="7"/>
      <c r="H248" s="7"/>
      <c r="I248" s="7"/>
      <c r="J248" s="7"/>
      <c r="K248" s="7"/>
      <c r="L248" s="7"/>
    </row>
    <row r="249" ht="15.75" customHeight="1">
      <c r="G249" s="7"/>
      <c r="H249" s="7"/>
      <c r="I249" s="7"/>
      <c r="J249" s="7"/>
      <c r="K249" s="7"/>
      <c r="L249" s="7"/>
    </row>
    <row r="250" ht="15.75" customHeight="1">
      <c r="G250" s="7"/>
      <c r="H250" s="7"/>
      <c r="I250" s="7"/>
      <c r="J250" s="7"/>
      <c r="K250" s="7"/>
      <c r="L250" s="7"/>
    </row>
    <row r="251" ht="15.75" customHeight="1">
      <c r="G251" s="7"/>
      <c r="H251" s="7"/>
      <c r="I251" s="7"/>
      <c r="J251" s="7"/>
      <c r="K251" s="7"/>
      <c r="L251" s="7"/>
    </row>
    <row r="252" ht="15.75" customHeight="1">
      <c r="G252" s="7"/>
      <c r="H252" s="7"/>
      <c r="I252" s="7"/>
      <c r="J252" s="7"/>
      <c r="K252" s="7"/>
      <c r="L252" s="7"/>
    </row>
    <row r="253" ht="15.75" customHeight="1">
      <c r="G253" s="7"/>
      <c r="H253" s="7"/>
      <c r="I253" s="7"/>
      <c r="J253" s="7"/>
      <c r="K253" s="7"/>
      <c r="L253" s="7"/>
    </row>
    <row r="254" ht="15.75" customHeight="1">
      <c r="G254" s="7"/>
      <c r="H254" s="7"/>
      <c r="I254" s="7"/>
      <c r="J254" s="7"/>
      <c r="K254" s="7"/>
      <c r="L254" s="7"/>
    </row>
    <row r="255" ht="15.75" customHeight="1">
      <c r="G255" s="7"/>
      <c r="H255" s="7"/>
      <c r="I255" s="7"/>
      <c r="J255" s="7"/>
      <c r="K255" s="7"/>
      <c r="L255" s="7"/>
    </row>
    <row r="256" ht="15.75" customHeight="1">
      <c r="G256" s="7"/>
      <c r="H256" s="7"/>
      <c r="I256" s="7"/>
      <c r="J256" s="7"/>
      <c r="K256" s="7"/>
      <c r="L256" s="7"/>
    </row>
    <row r="257" ht="15.75" customHeight="1">
      <c r="G257" s="7"/>
      <c r="H257" s="7"/>
      <c r="I257" s="7"/>
      <c r="J257" s="7"/>
      <c r="K257" s="7"/>
      <c r="L257" s="7"/>
    </row>
    <row r="258" ht="15.75" customHeight="1">
      <c r="G258" s="7"/>
      <c r="H258" s="7"/>
      <c r="I258" s="7"/>
      <c r="J258" s="7"/>
      <c r="K258" s="7"/>
      <c r="L258" s="7"/>
    </row>
    <row r="259" ht="15.75" customHeight="1">
      <c r="G259" s="7"/>
      <c r="H259" s="7"/>
      <c r="I259" s="7"/>
      <c r="J259" s="7"/>
      <c r="K259" s="7"/>
      <c r="L259" s="7"/>
    </row>
    <row r="260" ht="15.75" customHeight="1">
      <c r="G260" s="7"/>
      <c r="H260" s="7"/>
      <c r="I260" s="7"/>
      <c r="J260" s="7"/>
      <c r="K260" s="7"/>
      <c r="L260" s="7"/>
    </row>
    <row r="261" ht="15.75" customHeight="1">
      <c r="G261" s="7"/>
      <c r="H261" s="7"/>
      <c r="I261" s="7"/>
      <c r="J261" s="7"/>
      <c r="K261" s="7"/>
      <c r="L261" s="7"/>
    </row>
    <row r="262" ht="15.75" customHeight="1">
      <c r="G262" s="7"/>
      <c r="H262" s="7"/>
      <c r="I262" s="7"/>
      <c r="J262" s="7"/>
      <c r="K262" s="7"/>
      <c r="L262" s="7"/>
    </row>
    <row r="263" ht="15.75" customHeight="1">
      <c r="G263" s="7"/>
      <c r="H263" s="7"/>
      <c r="I263" s="7"/>
      <c r="J263" s="7"/>
      <c r="K263" s="7"/>
      <c r="L263" s="7"/>
    </row>
    <row r="264" ht="15.75" customHeight="1">
      <c r="G264" s="7"/>
      <c r="H264" s="7"/>
      <c r="I264" s="7"/>
      <c r="J264" s="7"/>
      <c r="K264" s="7"/>
      <c r="L264" s="7"/>
    </row>
    <row r="265" ht="15.75" customHeight="1">
      <c r="G265" s="7"/>
      <c r="H265" s="7"/>
      <c r="I265" s="7"/>
      <c r="J265" s="7"/>
      <c r="K265" s="7"/>
      <c r="L265" s="7"/>
    </row>
    <row r="266" ht="15.75" customHeight="1">
      <c r="G266" s="7"/>
      <c r="H266" s="7"/>
      <c r="I266" s="7"/>
      <c r="J266" s="7"/>
      <c r="K266" s="7"/>
      <c r="L266" s="7"/>
    </row>
    <row r="267" ht="15.75" customHeight="1">
      <c r="G267" s="7"/>
      <c r="H267" s="7"/>
      <c r="I267" s="7"/>
      <c r="J267" s="7"/>
      <c r="K267" s="7"/>
      <c r="L267" s="7"/>
    </row>
    <row r="268" ht="15.75" customHeight="1">
      <c r="G268" s="7"/>
      <c r="H268" s="7"/>
      <c r="I268" s="7"/>
      <c r="J268" s="7"/>
      <c r="K268" s="7"/>
      <c r="L268" s="7"/>
    </row>
    <row r="269" ht="15.75" customHeight="1">
      <c r="G269" s="7"/>
      <c r="H269" s="7"/>
      <c r="I269" s="7"/>
      <c r="J269" s="7"/>
      <c r="K269" s="7"/>
      <c r="L269" s="7"/>
    </row>
    <row r="270" ht="15.75" customHeight="1">
      <c r="G270" s="7"/>
      <c r="H270" s="7"/>
      <c r="I270" s="7"/>
      <c r="J270" s="7"/>
      <c r="K270" s="7"/>
      <c r="L270" s="7"/>
    </row>
    <row r="271" ht="15.75" customHeight="1">
      <c r="G271" s="7"/>
      <c r="H271" s="7"/>
      <c r="I271" s="7"/>
      <c r="J271" s="7"/>
      <c r="K271" s="7"/>
      <c r="L271" s="7"/>
    </row>
    <row r="272" ht="15.75" customHeight="1">
      <c r="G272" s="7"/>
      <c r="H272" s="7"/>
      <c r="I272" s="7"/>
      <c r="J272" s="7"/>
      <c r="K272" s="7"/>
      <c r="L272" s="7"/>
    </row>
    <row r="273" ht="15.75" customHeight="1">
      <c r="G273" s="7"/>
      <c r="H273" s="7"/>
      <c r="I273" s="7"/>
      <c r="J273" s="7"/>
      <c r="K273" s="7"/>
      <c r="L273" s="7"/>
    </row>
    <row r="274" ht="15.75" customHeight="1">
      <c r="G274" s="7"/>
      <c r="H274" s="7"/>
      <c r="I274" s="7"/>
      <c r="J274" s="7"/>
      <c r="K274" s="7"/>
      <c r="L274" s="7"/>
    </row>
    <row r="275" ht="15.75" customHeight="1">
      <c r="G275" s="7"/>
      <c r="H275" s="7"/>
      <c r="I275" s="7"/>
      <c r="J275" s="7"/>
      <c r="K275" s="7"/>
      <c r="L275" s="7"/>
    </row>
    <row r="276" ht="15.75" customHeight="1">
      <c r="G276" s="7"/>
      <c r="H276" s="7"/>
      <c r="I276" s="7"/>
      <c r="J276" s="7"/>
      <c r="K276" s="7"/>
      <c r="L276" s="7"/>
    </row>
    <row r="277" ht="15.75" customHeight="1">
      <c r="G277" s="7"/>
      <c r="H277" s="7"/>
      <c r="I277" s="7"/>
      <c r="J277" s="7"/>
      <c r="K277" s="7"/>
      <c r="L277" s="7"/>
    </row>
    <row r="278" ht="15.75" customHeight="1">
      <c r="G278" s="7"/>
      <c r="H278" s="7"/>
      <c r="I278" s="7"/>
      <c r="J278" s="7"/>
      <c r="K278" s="7"/>
      <c r="L278" s="7"/>
    </row>
    <row r="279" ht="15.75" customHeight="1">
      <c r="G279" s="7"/>
      <c r="H279" s="7"/>
      <c r="I279" s="7"/>
      <c r="J279" s="7"/>
      <c r="K279" s="7"/>
      <c r="L279" s="7"/>
    </row>
    <row r="280" ht="15.75" customHeight="1">
      <c r="G280" s="7"/>
      <c r="H280" s="7"/>
      <c r="I280" s="7"/>
      <c r="J280" s="7"/>
      <c r="K280" s="7"/>
      <c r="L280" s="7"/>
    </row>
    <row r="281" ht="15.75" customHeight="1">
      <c r="G281" s="7"/>
      <c r="H281" s="7"/>
      <c r="I281" s="7"/>
      <c r="J281" s="7"/>
      <c r="K281" s="7"/>
      <c r="L281" s="7"/>
    </row>
    <row r="282" ht="15.75" customHeight="1">
      <c r="G282" s="7"/>
      <c r="H282" s="7"/>
      <c r="I282" s="7"/>
      <c r="J282" s="7"/>
      <c r="K282" s="7"/>
      <c r="L282" s="7"/>
    </row>
    <row r="283" ht="15.75" customHeight="1">
      <c r="G283" s="7"/>
      <c r="H283" s="7"/>
      <c r="I283" s="7"/>
      <c r="J283" s="7"/>
      <c r="K283" s="7"/>
      <c r="L283" s="7"/>
    </row>
    <row r="284" ht="15.75" customHeight="1">
      <c r="G284" s="7"/>
      <c r="H284" s="7"/>
      <c r="I284" s="7"/>
      <c r="J284" s="7"/>
      <c r="K284" s="7"/>
      <c r="L284" s="7"/>
    </row>
    <row r="285" ht="15.75" customHeight="1">
      <c r="G285" s="7"/>
      <c r="H285" s="7"/>
      <c r="I285" s="7"/>
      <c r="J285" s="7"/>
      <c r="K285" s="7"/>
      <c r="L285" s="7"/>
    </row>
    <row r="286" ht="15.75" customHeight="1">
      <c r="G286" s="7"/>
      <c r="H286" s="7"/>
      <c r="I286" s="7"/>
      <c r="J286" s="7"/>
      <c r="K286" s="7"/>
      <c r="L286" s="7"/>
    </row>
    <row r="287" ht="15.75" customHeight="1">
      <c r="G287" s="7"/>
      <c r="H287" s="7"/>
      <c r="I287" s="7"/>
      <c r="J287" s="7"/>
      <c r="K287" s="7"/>
      <c r="L287" s="7"/>
    </row>
    <row r="288" ht="15.75" customHeight="1">
      <c r="G288" s="7"/>
      <c r="H288" s="7"/>
      <c r="I288" s="7"/>
      <c r="J288" s="7"/>
      <c r="K288" s="7"/>
      <c r="L288" s="7"/>
    </row>
    <row r="289" ht="15.75" customHeight="1">
      <c r="G289" s="7"/>
      <c r="H289" s="7"/>
      <c r="I289" s="7"/>
      <c r="J289" s="7"/>
      <c r="K289" s="7"/>
      <c r="L289" s="7"/>
    </row>
    <row r="290" ht="15.75" customHeight="1">
      <c r="G290" s="7"/>
      <c r="H290" s="7"/>
      <c r="I290" s="7"/>
      <c r="J290" s="7"/>
      <c r="K290" s="7"/>
      <c r="L290" s="7"/>
    </row>
    <row r="291" ht="15.75" customHeight="1">
      <c r="G291" s="7"/>
      <c r="H291" s="7"/>
      <c r="I291" s="7"/>
      <c r="J291" s="7"/>
      <c r="K291" s="7"/>
      <c r="L291" s="7"/>
    </row>
    <row r="292" ht="15.75" customHeight="1">
      <c r="G292" s="7"/>
      <c r="H292" s="7"/>
      <c r="I292" s="7"/>
      <c r="J292" s="7"/>
      <c r="K292" s="7"/>
      <c r="L292" s="7"/>
    </row>
    <row r="293" ht="15.75" customHeight="1">
      <c r="G293" s="7"/>
      <c r="H293" s="7"/>
      <c r="I293" s="7"/>
      <c r="J293" s="7"/>
      <c r="K293" s="7"/>
      <c r="L293" s="7"/>
    </row>
    <row r="294" ht="15.75" customHeight="1">
      <c r="G294" s="7"/>
      <c r="H294" s="7"/>
      <c r="I294" s="7"/>
      <c r="J294" s="7"/>
      <c r="K294" s="7"/>
      <c r="L294" s="7"/>
    </row>
    <row r="295" ht="15.75" customHeight="1">
      <c r="G295" s="7"/>
      <c r="H295" s="7"/>
      <c r="I295" s="7"/>
      <c r="J295" s="7"/>
      <c r="K295" s="7"/>
      <c r="L295" s="7"/>
    </row>
    <row r="296" ht="15.75" customHeight="1">
      <c r="G296" s="7"/>
      <c r="H296" s="7"/>
      <c r="I296" s="7"/>
      <c r="J296" s="7"/>
      <c r="K296" s="7"/>
      <c r="L296" s="7"/>
    </row>
    <row r="297" ht="15.75" customHeight="1">
      <c r="G297" s="7"/>
      <c r="H297" s="7"/>
      <c r="I297" s="7"/>
      <c r="J297" s="7"/>
      <c r="K297" s="7"/>
      <c r="L297" s="7"/>
    </row>
    <row r="298" ht="15.75" customHeight="1">
      <c r="G298" s="7"/>
      <c r="H298" s="7"/>
      <c r="I298" s="7"/>
      <c r="J298" s="7"/>
      <c r="K298" s="7"/>
      <c r="L298" s="7"/>
    </row>
    <row r="299" ht="15.75" customHeight="1">
      <c r="G299" s="7"/>
      <c r="H299" s="7"/>
      <c r="I299" s="7"/>
      <c r="J299" s="7"/>
      <c r="K299" s="7"/>
      <c r="L299" s="7"/>
    </row>
    <row r="300" ht="15.75" customHeight="1">
      <c r="G300" s="7"/>
      <c r="H300" s="7"/>
      <c r="I300" s="7"/>
      <c r="J300" s="7"/>
      <c r="K300" s="7"/>
      <c r="L300" s="7"/>
    </row>
    <row r="301" ht="15.75" customHeight="1">
      <c r="G301" s="7"/>
      <c r="H301" s="7"/>
      <c r="I301" s="7"/>
      <c r="J301" s="7"/>
      <c r="K301" s="7"/>
      <c r="L301" s="7"/>
    </row>
    <row r="302" ht="15.75" customHeight="1">
      <c r="G302" s="7"/>
      <c r="H302" s="7"/>
      <c r="I302" s="7"/>
      <c r="J302" s="7"/>
      <c r="K302" s="7"/>
      <c r="L302" s="7"/>
    </row>
    <row r="303" ht="15.75" customHeight="1">
      <c r="G303" s="7"/>
      <c r="H303" s="7"/>
      <c r="I303" s="7"/>
      <c r="J303" s="7"/>
      <c r="K303" s="7"/>
      <c r="L303" s="7"/>
    </row>
    <row r="304" ht="15.75" customHeight="1">
      <c r="G304" s="7"/>
      <c r="H304" s="7"/>
      <c r="I304" s="7"/>
      <c r="J304" s="7"/>
      <c r="K304" s="7"/>
      <c r="L304" s="7"/>
    </row>
    <row r="305" ht="15.75" customHeight="1">
      <c r="G305" s="7"/>
      <c r="H305" s="7"/>
      <c r="I305" s="7"/>
      <c r="J305" s="7"/>
      <c r="K305" s="7"/>
      <c r="L305" s="7"/>
    </row>
    <row r="306" ht="15.75" customHeight="1">
      <c r="G306" s="7"/>
      <c r="H306" s="7"/>
      <c r="I306" s="7"/>
      <c r="J306" s="7"/>
      <c r="K306" s="7"/>
      <c r="L306" s="7"/>
    </row>
    <row r="307" ht="15.75" customHeight="1">
      <c r="G307" s="7"/>
      <c r="H307" s="7"/>
      <c r="I307" s="7"/>
      <c r="J307" s="7"/>
      <c r="K307" s="7"/>
      <c r="L307" s="7"/>
    </row>
    <row r="308" ht="15.75" customHeight="1">
      <c r="G308" s="7"/>
      <c r="H308" s="7"/>
      <c r="I308" s="7"/>
      <c r="J308" s="7"/>
      <c r="K308" s="7"/>
      <c r="L308" s="7"/>
    </row>
    <row r="309" ht="15.75" customHeight="1">
      <c r="G309" s="7"/>
      <c r="H309" s="7"/>
      <c r="I309" s="7"/>
      <c r="J309" s="7"/>
      <c r="K309" s="7"/>
      <c r="L309" s="7"/>
    </row>
    <row r="310" ht="15.75" customHeight="1">
      <c r="G310" s="7"/>
      <c r="H310" s="7"/>
      <c r="I310" s="7"/>
      <c r="J310" s="7"/>
      <c r="K310" s="7"/>
      <c r="L310" s="7"/>
    </row>
    <row r="311" ht="15.75" customHeight="1">
      <c r="G311" s="7"/>
      <c r="H311" s="7"/>
      <c r="I311" s="7"/>
      <c r="J311" s="7"/>
      <c r="K311" s="7"/>
      <c r="L311" s="7"/>
    </row>
    <row r="312" ht="15.75" customHeight="1">
      <c r="G312" s="7"/>
      <c r="H312" s="7"/>
      <c r="I312" s="7"/>
      <c r="J312" s="7"/>
      <c r="K312" s="7"/>
      <c r="L312" s="7"/>
    </row>
    <row r="313" ht="15.75" customHeight="1">
      <c r="G313" s="7"/>
      <c r="H313" s="7"/>
      <c r="I313" s="7"/>
      <c r="J313" s="7"/>
      <c r="K313" s="7"/>
      <c r="L313" s="7"/>
    </row>
    <row r="314" ht="15.75" customHeight="1">
      <c r="G314" s="7"/>
      <c r="H314" s="7"/>
      <c r="I314" s="7"/>
      <c r="J314" s="7"/>
      <c r="K314" s="7"/>
      <c r="L314" s="7"/>
    </row>
    <row r="315" ht="15.75" customHeight="1">
      <c r="G315" s="7"/>
      <c r="H315" s="7"/>
      <c r="I315" s="7"/>
      <c r="J315" s="7"/>
      <c r="K315" s="7"/>
      <c r="L315" s="7"/>
    </row>
    <row r="316" ht="15.75" customHeight="1">
      <c r="G316" s="7"/>
      <c r="H316" s="7"/>
      <c r="I316" s="7"/>
      <c r="J316" s="7"/>
      <c r="K316" s="7"/>
      <c r="L316" s="7"/>
    </row>
    <row r="317" ht="15.75" customHeight="1">
      <c r="G317" s="7"/>
      <c r="H317" s="7"/>
      <c r="I317" s="7"/>
      <c r="J317" s="7"/>
      <c r="K317" s="7"/>
      <c r="L317" s="7"/>
    </row>
    <row r="318" ht="15.75" customHeight="1">
      <c r="G318" s="7"/>
      <c r="H318" s="7"/>
      <c r="I318" s="7"/>
      <c r="J318" s="7"/>
      <c r="K318" s="7"/>
      <c r="L318" s="7"/>
    </row>
    <row r="319" ht="15.75" customHeight="1">
      <c r="G319" s="7"/>
      <c r="H319" s="7"/>
      <c r="I319" s="7"/>
      <c r="J319" s="7"/>
      <c r="K319" s="7"/>
      <c r="L319" s="7"/>
    </row>
    <row r="320" ht="15.75" customHeight="1">
      <c r="G320" s="7"/>
      <c r="H320" s="7"/>
      <c r="I320" s="7"/>
      <c r="J320" s="7"/>
      <c r="K320" s="7"/>
      <c r="L320" s="7"/>
    </row>
    <row r="321" ht="15.75" customHeight="1">
      <c r="G321" s="7"/>
      <c r="H321" s="7"/>
      <c r="I321" s="7"/>
      <c r="J321" s="7"/>
      <c r="K321" s="7"/>
      <c r="L321" s="7"/>
    </row>
    <row r="322" ht="15.75" customHeight="1">
      <c r="G322" s="7"/>
      <c r="H322" s="7"/>
      <c r="I322" s="7"/>
      <c r="J322" s="7"/>
      <c r="K322" s="7"/>
      <c r="L322" s="7"/>
    </row>
    <row r="323" ht="15.75" customHeight="1">
      <c r="G323" s="7"/>
      <c r="H323" s="7"/>
      <c r="I323" s="7"/>
      <c r="J323" s="7"/>
      <c r="K323" s="7"/>
      <c r="L323" s="7"/>
    </row>
    <row r="324" ht="15.75" customHeight="1">
      <c r="G324" s="7"/>
      <c r="H324" s="7"/>
      <c r="I324" s="7"/>
      <c r="J324" s="7"/>
      <c r="K324" s="7"/>
      <c r="L324" s="7"/>
    </row>
    <row r="325" ht="15.75" customHeight="1">
      <c r="G325" s="7"/>
      <c r="H325" s="7"/>
      <c r="I325" s="7"/>
      <c r="J325" s="7"/>
      <c r="K325" s="7"/>
      <c r="L325" s="7"/>
    </row>
    <row r="326" ht="15.75" customHeight="1">
      <c r="G326" s="7"/>
      <c r="H326" s="7"/>
      <c r="I326" s="7"/>
      <c r="J326" s="7"/>
      <c r="K326" s="7"/>
      <c r="L326" s="7"/>
    </row>
    <row r="327" ht="15.75" customHeight="1">
      <c r="G327" s="7"/>
      <c r="H327" s="7"/>
      <c r="I327" s="7"/>
      <c r="J327" s="7"/>
      <c r="K327" s="7"/>
      <c r="L327" s="7"/>
    </row>
    <row r="328" ht="15.75" customHeight="1">
      <c r="G328" s="7"/>
      <c r="H328" s="7"/>
      <c r="I328" s="7"/>
      <c r="J328" s="7"/>
      <c r="K328" s="7"/>
      <c r="L328" s="7"/>
    </row>
    <row r="329" ht="15.75" customHeight="1">
      <c r="G329" s="7"/>
      <c r="H329" s="7"/>
      <c r="I329" s="7"/>
      <c r="J329" s="7"/>
      <c r="K329" s="7"/>
      <c r="L329" s="7"/>
    </row>
    <row r="330" ht="15.75" customHeight="1">
      <c r="G330" s="7"/>
      <c r="H330" s="7"/>
      <c r="I330" s="7"/>
      <c r="J330" s="7"/>
      <c r="K330" s="7"/>
      <c r="L330" s="7"/>
    </row>
    <row r="331" ht="15.75" customHeight="1">
      <c r="G331" s="7"/>
      <c r="H331" s="7"/>
      <c r="I331" s="7"/>
      <c r="J331" s="7"/>
      <c r="K331" s="7"/>
      <c r="L331" s="7"/>
    </row>
    <row r="332" ht="15.75" customHeight="1">
      <c r="G332" s="7"/>
      <c r="H332" s="7"/>
      <c r="I332" s="7"/>
      <c r="J332" s="7"/>
      <c r="K332" s="7"/>
      <c r="L332" s="7"/>
    </row>
    <row r="333" ht="15.75" customHeight="1">
      <c r="G333" s="7"/>
      <c r="H333" s="7"/>
      <c r="I333" s="7"/>
      <c r="J333" s="7"/>
      <c r="K333" s="7"/>
      <c r="L333" s="7"/>
    </row>
    <row r="334" ht="15.75" customHeight="1">
      <c r="G334" s="7"/>
      <c r="H334" s="7"/>
      <c r="I334" s="7"/>
      <c r="J334" s="7"/>
      <c r="K334" s="7"/>
      <c r="L334" s="7"/>
    </row>
    <row r="335" ht="15.75" customHeight="1">
      <c r="G335" s="7"/>
      <c r="H335" s="7"/>
      <c r="I335" s="7"/>
      <c r="J335" s="7"/>
      <c r="K335" s="7"/>
      <c r="L335" s="7"/>
    </row>
    <row r="336" ht="15.75" customHeight="1">
      <c r="G336" s="7"/>
      <c r="H336" s="7"/>
      <c r="I336" s="7"/>
      <c r="J336" s="7"/>
      <c r="K336" s="7"/>
      <c r="L336" s="7"/>
    </row>
    <row r="337" ht="15.75" customHeight="1">
      <c r="G337" s="7"/>
      <c r="H337" s="7"/>
      <c r="I337" s="7"/>
      <c r="J337" s="7"/>
      <c r="K337" s="7"/>
      <c r="L337" s="7"/>
    </row>
    <row r="338" ht="15.75" customHeight="1">
      <c r="G338" s="7"/>
      <c r="H338" s="7"/>
      <c r="I338" s="7"/>
      <c r="J338" s="7"/>
      <c r="K338" s="7"/>
      <c r="L338" s="7"/>
    </row>
    <row r="339" ht="15.75" customHeight="1">
      <c r="G339" s="7"/>
      <c r="H339" s="7"/>
      <c r="I339" s="7"/>
      <c r="J339" s="7"/>
      <c r="K339" s="7"/>
      <c r="L339" s="7"/>
    </row>
    <row r="340" ht="15.75" customHeight="1">
      <c r="G340" s="7"/>
      <c r="H340" s="7"/>
      <c r="I340" s="7"/>
      <c r="J340" s="7"/>
      <c r="K340" s="7"/>
      <c r="L340" s="7"/>
    </row>
    <row r="341" ht="15.75" customHeight="1">
      <c r="G341" s="7"/>
      <c r="H341" s="7"/>
      <c r="I341" s="7"/>
      <c r="J341" s="7"/>
      <c r="K341" s="7"/>
      <c r="L341" s="7"/>
    </row>
    <row r="342" ht="15.75" customHeight="1">
      <c r="G342" s="7"/>
      <c r="H342" s="7"/>
      <c r="I342" s="7"/>
      <c r="J342" s="7"/>
      <c r="K342" s="7"/>
      <c r="L342" s="7"/>
    </row>
    <row r="343" ht="15.75" customHeight="1">
      <c r="G343" s="7"/>
      <c r="H343" s="7"/>
      <c r="I343" s="7"/>
      <c r="J343" s="7"/>
      <c r="K343" s="7"/>
      <c r="L343" s="7"/>
    </row>
    <row r="344" ht="15.75" customHeight="1">
      <c r="G344" s="7"/>
      <c r="H344" s="7"/>
      <c r="I344" s="7"/>
      <c r="J344" s="7"/>
      <c r="K344" s="7"/>
      <c r="L344" s="7"/>
    </row>
    <row r="345" ht="15.75" customHeight="1">
      <c r="G345" s="7"/>
      <c r="H345" s="7"/>
      <c r="I345" s="7"/>
      <c r="J345" s="7"/>
      <c r="K345" s="7"/>
      <c r="L345" s="7"/>
    </row>
    <row r="346" ht="15.75" customHeight="1">
      <c r="G346" s="7"/>
      <c r="H346" s="7"/>
      <c r="I346" s="7"/>
      <c r="J346" s="7"/>
      <c r="K346" s="7"/>
      <c r="L346" s="7"/>
    </row>
    <row r="347" ht="15.75" customHeight="1">
      <c r="G347" s="7"/>
      <c r="H347" s="7"/>
      <c r="I347" s="7"/>
      <c r="J347" s="7"/>
      <c r="K347" s="7"/>
      <c r="L347" s="7"/>
    </row>
    <row r="348" ht="15.75" customHeight="1">
      <c r="G348" s="7"/>
      <c r="H348" s="7"/>
      <c r="I348" s="7"/>
      <c r="J348" s="7"/>
      <c r="K348" s="7"/>
      <c r="L348" s="7"/>
    </row>
    <row r="349" ht="15.75" customHeight="1">
      <c r="G349" s="7"/>
      <c r="H349" s="7"/>
      <c r="I349" s="7"/>
      <c r="J349" s="7"/>
      <c r="K349" s="7"/>
      <c r="L349" s="7"/>
    </row>
    <row r="350" ht="15.75" customHeight="1">
      <c r="G350" s="7"/>
      <c r="H350" s="7"/>
      <c r="I350" s="7"/>
      <c r="J350" s="7"/>
      <c r="K350" s="7"/>
      <c r="L350" s="7"/>
    </row>
    <row r="351" ht="15.75" customHeight="1">
      <c r="G351" s="7"/>
      <c r="H351" s="7"/>
      <c r="I351" s="7"/>
      <c r="J351" s="7"/>
      <c r="K351" s="7"/>
      <c r="L351" s="7"/>
    </row>
    <row r="352" ht="15.75" customHeight="1">
      <c r="G352" s="7"/>
      <c r="H352" s="7"/>
      <c r="I352" s="7"/>
      <c r="J352" s="7"/>
      <c r="K352" s="7"/>
      <c r="L352" s="7"/>
    </row>
    <row r="353" ht="15.75" customHeight="1">
      <c r="G353" s="7"/>
      <c r="H353" s="7"/>
      <c r="I353" s="7"/>
      <c r="J353" s="7"/>
      <c r="K353" s="7"/>
      <c r="L353" s="7"/>
    </row>
    <row r="354" ht="15.75" customHeight="1">
      <c r="G354" s="7"/>
      <c r="H354" s="7"/>
      <c r="I354" s="7"/>
      <c r="J354" s="7"/>
      <c r="K354" s="7"/>
      <c r="L354" s="7"/>
    </row>
    <row r="355" ht="15.75" customHeight="1">
      <c r="G355" s="7"/>
      <c r="H355" s="7"/>
      <c r="I355" s="7"/>
      <c r="J355" s="7"/>
      <c r="K355" s="7"/>
      <c r="L355" s="7"/>
    </row>
    <row r="356" ht="15.75" customHeight="1">
      <c r="G356" s="7"/>
      <c r="H356" s="7"/>
      <c r="I356" s="7"/>
      <c r="J356" s="7"/>
      <c r="K356" s="7"/>
      <c r="L356" s="7"/>
    </row>
    <row r="357" ht="15.75" customHeight="1">
      <c r="G357" s="7"/>
      <c r="H357" s="7"/>
      <c r="I357" s="7"/>
      <c r="J357" s="7"/>
      <c r="K357" s="7"/>
      <c r="L357" s="7"/>
    </row>
    <row r="358" ht="15.75" customHeight="1">
      <c r="G358" s="7"/>
      <c r="H358" s="7"/>
      <c r="I358" s="7"/>
      <c r="J358" s="7"/>
      <c r="K358" s="7"/>
      <c r="L358" s="7"/>
    </row>
    <row r="359" ht="15.75" customHeight="1">
      <c r="G359" s="7"/>
      <c r="H359" s="7"/>
      <c r="I359" s="7"/>
      <c r="J359" s="7"/>
      <c r="K359" s="7"/>
      <c r="L359" s="7"/>
    </row>
    <row r="360" ht="15.75" customHeight="1">
      <c r="G360" s="7"/>
      <c r="H360" s="7"/>
      <c r="I360" s="7"/>
      <c r="J360" s="7"/>
      <c r="K360" s="7"/>
      <c r="L360" s="7"/>
    </row>
    <row r="361" ht="15.75" customHeight="1">
      <c r="G361" s="7"/>
      <c r="H361" s="7"/>
      <c r="I361" s="7"/>
      <c r="J361" s="7"/>
      <c r="K361" s="7"/>
      <c r="L361" s="7"/>
    </row>
    <row r="362" ht="15.75" customHeight="1">
      <c r="G362" s="7"/>
      <c r="H362" s="7"/>
      <c r="I362" s="7"/>
      <c r="J362" s="7"/>
      <c r="K362" s="7"/>
      <c r="L362" s="7"/>
    </row>
    <row r="363" ht="15.75" customHeight="1">
      <c r="G363" s="7"/>
      <c r="H363" s="7"/>
      <c r="I363" s="7"/>
      <c r="J363" s="7"/>
      <c r="K363" s="7"/>
      <c r="L363" s="7"/>
    </row>
    <row r="364" ht="15.75" customHeight="1">
      <c r="G364" s="7"/>
      <c r="H364" s="7"/>
      <c r="I364" s="7"/>
      <c r="J364" s="7"/>
      <c r="K364" s="7"/>
      <c r="L364" s="7"/>
    </row>
    <row r="365" ht="15.75" customHeight="1">
      <c r="G365" s="7"/>
      <c r="H365" s="7"/>
      <c r="I365" s="7"/>
      <c r="J365" s="7"/>
      <c r="K365" s="7"/>
      <c r="L365" s="7"/>
    </row>
    <row r="366" ht="15.75" customHeight="1">
      <c r="G366" s="7"/>
      <c r="H366" s="7"/>
      <c r="I366" s="7"/>
      <c r="J366" s="7"/>
      <c r="K366" s="7"/>
      <c r="L366" s="7"/>
    </row>
    <row r="367" ht="15.75" customHeight="1">
      <c r="G367" s="7"/>
      <c r="H367" s="7"/>
      <c r="I367" s="7"/>
      <c r="J367" s="7"/>
      <c r="K367" s="7"/>
      <c r="L367" s="7"/>
    </row>
    <row r="368" ht="15.75" customHeight="1">
      <c r="G368" s="7"/>
      <c r="H368" s="7"/>
      <c r="I368" s="7"/>
      <c r="J368" s="7"/>
      <c r="K368" s="7"/>
      <c r="L368" s="7"/>
    </row>
    <row r="369" ht="15.75" customHeight="1">
      <c r="G369" s="7"/>
      <c r="H369" s="7"/>
      <c r="I369" s="7"/>
      <c r="J369" s="7"/>
      <c r="K369" s="7"/>
      <c r="L369" s="7"/>
    </row>
    <row r="370" ht="15.75" customHeight="1">
      <c r="G370" s="7"/>
      <c r="H370" s="7"/>
      <c r="I370" s="7"/>
      <c r="J370" s="7"/>
      <c r="K370" s="7"/>
      <c r="L370" s="7"/>
    </row>
    <row r="371" ht="15.75" customHeight="1">
      <c r="G371" s="7"/>
      <c r="H371" s="7"/>
      <c r="I371" s="7"/>
      <c r="J371" s="7"/>
      <c r="K371" s="7"/>
      <c r="L371" s="7"/>
    </row>
    <row r="372" ht="15.75" customHeight="1">
      <c r="G372" s="7"/>
      <c r="H372" s="7"/>
      <c r="I372" s="7"/>
      <c r="J372" s="7"/>
      <c r="K372" s="7"/>
      <c r="L372" s="7"/>
    </row>
    <row r="373" ht="15.75" customHeight="1">
      <c r="G373" s="7"/>
      <c r="H373" s="7"/>
      <c r="I373" s="7"/>
      <c r="J373" s="7"/>
      <c r="K373" s="7"/>
      <c r="L373" s="7"/>
    </row>
    <row r="374" ht="15.75" customHeight="1">
      <c r="G374" s="7"/>
      <c r="H374" s="7"/>
      <c r="I374" s="7"/>
      <c r="J374" s="7"/>
      <c r="K374" s="7"/>
      <c r="L374" s="7"/>
    </row>
    <row r="375" ht="15.75" customHeight="1">
      <c r="G375" s="7"/>
      <c r="H375" s="7"/>
      <c r="I375" s="7"/>
      <c r="J375" s="7"/>
      <c r="K375" s="7"/>
      <c r="L375" s="7"/>
    </row>
    <row r="376" ht="15.75" customHeight="1">
      <c r="G376" s="7"/>
      <c r="H376" s="7"/>
      <c r="I376" s="7"/>
      <c r="J376" s="7"/>
      <c r="K376" s="7"/>
      <c r="L376" s="7"/>
    </row>
    <row r="377" ht="15.75" customHeight="1">
      <c r="G377" s="7"/>
      <c r="H377" s="7"/>
      <c r="I377" s="7"/>
      <c r="J377" s="7"/>
      <c r="K377" s="7"/>
      <c r="L377" s="7"/>
    </row>
    <row r="378" ht="15.75" customHeight="1">
      <c r="G378" s="7"/>
      <c r="H378" s="7"/>
      <c r="I378" s="7"/>
      <c r="J378" s="7"/>
      <c r="K378" s="7"/>
      <c r="L378" s="7"/>
    </row>
    <row r="379" ht="15.75" customHeight="1">
      <c r="G379" s="7"/>
      <c r="H379" s="7"/>
      <c r="I379" s="7"/>
      <c r="J379" s="7"/>
      <c r="K379" s="7"/>
      <c r="L379" s="7"/>
    </row>
    <row r="380" ht="15.75" customHeight="1">
      <c r="G380" s="7"/>
      <c r="H380" s="7"/>
      <c r="I380" s="7"/>
      <c r="J380" s="7"/>
      <c r="K380" s="7"/>
      <c r="L380" s="7"/>
    </row>
    <row r="381" ht="15.75" customHeight="1">
      <c r="G381" s="7"/>
      <c r="H381" s="7"/>
      <c r="I381" s="7"/>
      <c r="J381" s="7"/>
      <c r="K381" s="7"/>
      <c r="L381" s="7"/>
    </row>
    <row r="382" ht="15.75" customHeight="1">
      <c r="G382" s="7"/>
      <c r="H382" s="7"/>
      <c r="I382" s="7"/>
      <c r="J382" s="7"/>
      <c r="K382" s="7"/>
      <c r="L382" s="7"/>
    </row>
    <row r="383" ht="15.75" customHeight="1">
      <c r="G383" s="7"/>
      <c r="H383" s="7"/>
      <c r="I383" s="7"/>
      <c r="J383" s="7"/>
      <c r="K383" s="7"/>
      <c r="L383" s="7"/>
    </row>
    <row r="384" ht="15.75" customHeight="1">
      <c r="G384" s="7"/>
      <c r="H384" s="7"/>
      <c r="I384" s="7"/>
      <c r="J384" s="7"/>
      <c r="K384" s="7"/>
      <c r="L384" s="7"/>
    </row>
    <row r="385" ht="15.75" customHeight="1">
      <c r="G385" s="7"/>
      <c r="H385" s="7"/>
      <c r="I385" s="7"/>
      <c r="J385" s="7"/>
      <c r="K385" s="7"/>
      <c r="L385" s="7"/>
    </row>
    <row r="386" ht="15.75" customHeight="1">
      <c r="G386" s="7"/>
      <c r="H386" s="7"/>
      <c r="I386" s="7"/>
      <c r="J386" s="7"/>
      <c r="K386" s="7"/>
      <c r="L386" s="7"/>
    </row>
    <row r="387" ht="15.75" customHeight="1">
      <c r="G387" s="7"/>
      <c r="H387" s="7"/>
      <c r="I387" s="7"/>
      <c r="J387" s="7"/>
      <c r="K387" s="7"/>
      <c r="L387" s="7"/>
    </row>
    <row r="388" ht="15.75" customHeight="1">
      <c r="G388" s="7"/>
      <c r="H388" s="7"/>
      <c r="I388" s="7"/>
      <c r="J388" s="7"/>
      <c r="K388" s="7"/>
      <c r="L388" s="7"/>
    </row>
    <row r="389" ht="15.75" customHeight="1">
      <c r="G389" s="7"/>
      <c r="H389" s="7"/>
      <c r="I389" s="7"/>
      <c r="J389" s="7"/>
      <c r="K389" s="7"/>
      <c r="L389" s="7"/>
    </row>
    <row r="390" ht="15.75" customHeight="1">
      <c r="G390" s="7"/>
      <c r="H390" s="7"/>
      <c r="I390" s="7"/>
      <c r="J390" s="7"/>
      <c r="K390" s="7"/>
      <c r="L390" s="7"/>
    </row>
    <row r="391" ht="15.75" customHeight="1">
      <c r="G391" s="7"/>
      <c r="H391" s="7"/>
      <c r="I391" s="7"/>
      <c r="J391" s="7"/>
      <c r="K391" s="7"/>
      <c r="L391" s="7"/>
    </row>
    <row r="392" ht="15.75" customHeight="1">
      <c r="G392" s="7"/>
      <c r="H392" s="7"/>
      <c r="I392" s="7"/>
      <c r="J392" s="7"/>
      <c r="K392" s="7"/>
      <c r="L392" s="7"/>
    </row>
    <row r="393" ht="15.75" customHeight="1">
      <c r="G393" s="7"/>
      <c r="H393" s="7"/>
      <c r="I393" s="7"/>
      <c r="J393" s="7"/>
      <c r="K393" s="7"/>
      <c r="L393" s="7"/>
    </row>
    <row r="394" ht="15.75" customHeight="1">
      <c r="G394" s="7"/>
      <c r="H394" s="7"/>
      <c r="I394" s="7"/>
      <c r="J394" s="7"/>
      <c r="K394" s="7"/>
      <c r="L394" s="7"/>
    </row>
    <row r="395" ht="15.75" customHeight="1">
      <c r="G395" s="7"/>
      <c r="H395" s="7"/>
      <c r="I395" s="7"/>
      <c r="J395" s="7"/>
      <c r="K395" s="7"/>
      <c r="L395" s="7"/>
    </row>
    <row r="396" ht="15.75" customHeight="1">
      <c r="G396" s="7"/>
      <c r="H396" s="7"/>
      <c r="I396" s="7"/>
      <c r="J396" s="7"/>
      <c r="K396" s="7"/>
      <c r="L396" s="7"/>
    </row>
    <row r="397" ht="15.75" customHeight="1">
      <c r="G397" s="7"/>
      <c r="H397" s="7"/>
      <c r="I397" s="7"/>
      <c r="J397" s="7"/>
      <c r="K397" s="7"/>
      <c r="L397" s="7"/>
    </row>
    <row r="398" ht="15.75" customHeight="1">
      <c r="G398" s="7"/>
      <c r="H398" s="7"/>
      <c r="I398" s="7"/>
      <c r="J398" s="7"/>
      <c r="K398" s="7"/>
      <c r="L398" s="7"/>
    </row>
    <row r="399" ht="15.75" customHeight="1">
      <c r="G399" s="7"/>
      <c r="H399" s="7"/>
      <c r="I399" s="7"/>
      <c r="J399" s="7"/>
      <c r="K399" s="7"/>
      <c r="L399" s="7"/>
    </row>
    <row r="400" ht="15.75" customHeight="1">
      <c r="G400" s="7"/>
      <c r="H400" s="7"/>
      <c r="I400" s="7"/>
      <c r="J400" s="7"/>
      <c r="K400" s="7"/>
      <c r="L400" s="7"/>
    </row>
    <row r="401" ht="15.75" customHeight="1">
      <c r="G401" s="7"/>
      <c r="H401" s="7"/>
      <c r="I401" s="7"/>
      <c r="J401" s="7"/>
      <c r="K401" s="7"/>
      <c r="L401" s="7"/>
    </row>
    <row r="402" ht="15.75" customHeight="1">
      <c r="G402" s="7"/>
      <c r="H402" s="7"/>
      <c r="I402" s="7"/>
      <c r="J402" s="7"/>
      <c r="K402" s="7"/>
      <c r="L402" s="7"/>
    </row>
    <row r="403" ht="15.75" customHeight="1">
      <c r="G403" s="7"/>
      <c r="H403" s="7"/>
      <c r="I403" s="7"/>
      <c r="J403" s="7"/>
      <c r="K403" s="7"/>
      <c r="L403" s="7"/>
    </row>
    <row r="404" ht="15.75" customHeight="1">
      <c r="G404" s="7"/>
      <c r="H404" s="7"/>
      <c r="I404" s="7"/>
      <c r="J404" s="7"/>
      <c r="K404" s="7"/>
      <c r="L404" s="7"/>
    </row>
    <row r="405" ht="15.75" customHeight="1">
      <c r="G405" s="7"/>
      <c r="H405" s="7"/>
      <c r="I405" s="7"/>
      <c r="J405" s="7"/>
      <c r="K405" s="7"/>
      <c r="L405" s="7"/>
    </row>
    <row r="406" ht="15.75" customHeight="1">
      <c r="G406" s="7"/>
      <c r="H406" s="7"/>
      <c r="I406" s="7"/>
      <c r="J406" s="7"/>
      <c r="K406" s="7"/>
      <c r="L406" s="7"/>
    </row>
    <row r="407" ht="15.75" customHeight="1">
      <c r="G407" s="7"/>
      <c r="H407" s="7"/>
      <c r="I407" s="7"/>
      <c r="J407" s="7"/>
      <c r="K407" s="7"/>
      <c r="L407" s="7"/>
    </row>
    <row r="408" ht="15.75" customHeight="1">
      <c r="G408" s="7"/>
      <c r="H408" s="7"/>
      <c r="I408" s="7"/>
      <c r="J408" s="7"/>
      <c r="K408" s="7"/>
      <c r="L408" s="7"/>
    </row>
    <row r="409" ht="15.75" customHeight="1">
      <c r="G409" s="7"/>
      <c r="H409" s="7"/>
      <c r="I409" s="7"/>
      <c r="J409" s="7"/>
      <c r="K409" s="7"/>
      <c r="L409" s="7"/>
    </row>
    <row r="410" ht="15.75" customHeight="1">
      <c r="G410" s="7"/>
      <c r="H410" s="7"/>
      <c r="I410" s="7"/>
      <c r="J410" s="7"/>
      <c r="K410" s="7"/>
      <c r="L410" s="7"/>
    </row>
    <row r="411" ht="15.75" customHeight="1">
      <c r="G411" s="7"/>
      <c r="H411" s="7"/>
      <c r="I411" s="7"/>
      <c r="J411" s="7"/>
      <c r="K411" s="7"/>
      <c r="L411" s="7"/>
    </row>
    <row r="412" ht="15.75" customHeight="1">
      <c r="G412" s="7"/>
      <c r="H412" s="7"/>
      <c r="I412" s="7"/>
      <c r="J412" s="7"/>
      <c r="K412" s="7"/>
      <c r="L412" s="7"/>
    </row>
    <row r="413" ht="15.75" customHeight="1">
      <c r="G413" s="7"/>
      <c r="H413" s="7"/>
      <c r="I413" s="7"/>
      <c r="J413" s="7"/>
      <c r="K413" s="7"/>
      <c r="L413" s="7"/>
    </row>
    <row r="414" ht="15.75" customHeight="1">
      <c r="G414" s="7"/>
      <c r="H414" s="7"/>
      <c r="I414" s="7"/>
      <c r="J414" s="7"/>
      <c r="K414" s="7"/>
      <c r="L414" s="7"/>
    </row>
    <row r="415" ht="15.75" customHeight="1">
      <c r="G415" s="7"/>
      <c r="H415" s="7"/>
      <c r="I415" s="7"/>
      <c r="J415" s="7"/>
      <c r="K415" s="7"/>
      <c r="L415" s="7"/>
    </row>
    <row r="416" ht="15.75" customHeight="1">
      <c r="G416" s="7"/>
      <c r="H416" s="7"/>
      <c r="I416" s="7"/>
      <c r="J416" s="7"/>
      <c r="K416" s="7"/>
      <c r="L416" s="7"/>
    </row>
    <row r="417" ht="15.75" customHeight="1">
      <c r="G417" s="7"/>
      <c r="H417" s="7"/>
      <c r="I417" s="7"/>
      <c r="J417" s="7"/>
      <c r="K417" s="7"/>
      <c r="L417" s="7"/>
    </row>
    <row r="418" ht="15.75" customHeight="1">
      <c r="G418" s="7"/>
      <c r="H418" s="7"/>
      <c r="I418" s="7"/>
      <c r="J418" s="7"/>
      <c r="K418" s="7"/>
      <c r="L418" s="7"/>
    </row>
    <row r="419" ht="15.75" customHeight="1">
      <c r="G419" s="7"/>
      <c r="H419" s="7"/>
      <c r="I419" s="7"/>
      <c r="J419" s="7"/>
      <c r="K419" s="7"/>
      <c r="L419" s="7"/>
    </row>
    <row r="420" ht="15.75" customHeight="1">
      <c r="G420" s="7"/>
      <c r="H420" s="7"/>
      <c r="I420" s="7"/>
      <c r="J420" s="7"/>
      <c r="K420" s="7"/>
      <c r="L420" s="7"/>
    </row>
    <row r="421" ht="15.75" customHeight="1">
      <c r="G421" s="7"/>
      <c r="H421" s="7"/>
      <c r="I421" s="7"/>
      <c r="J421" s="7"/>
      <c r="K421" s="7"/>
      <c r="L421" s="7"/>
    </row>
    <row r="422" ht="15.75" customHeight="1">
      <c r="G422" s="7"/>
      <c r="H422" s="7"/>
      <c r="I422" s="7"/>
      <c r="J422" s="7"/>
      <c r="K422" s="7"/>
      <c r="L422" s="7"/>
    </row>
    <row r="423" ht="15.75" customHeight="1">
      <c r="G423" s="7"/>
      <c r="H423" s="7"/>
      <c r="I423" s="7"/>
      <c r="J423" s="7"/>
      <c r="K423" s="7"/>
      <c r="L423" s="7"/>
    </row>
    <row r="424" ht="15.75" customHeight="1">
      <c r="G424" s="7"/>
      <c r="H424" s="7"/>
      <c r="I424" s="7"/>
      <c r="J424" s="7"/>
      <c r="K424" s="7"/>
      <c r="L424" s="7"/>
    </row>
    <row r="425" ht="15.75" customHeight="1">
      <c r="G425" s="7"/>
      <c r="H425" s="7"/>
      <c r="I425" s="7"/>
      <c r="J425" s="7"/>
      <c r="K425" s="7"/>
      <c r="L425" s="7"/>
    </row>
    <row r="426" ht="15.75" customHeight="1">
      <c r="G426" s="7"/>
      <c r="H426" s="7"/>
      <c r="I426" s="7"/>
      <c r="J426" s="7"/>
      <c r="K426" s="7"/>
      <c r="L426" s="7"/>
    </row>
    <row r="427" ht="15.75" customHeight="1">
      <c r="G427" s="7"/>
      <c r="H427" s="7"/>
      <c r="I427" s="7"/>
      <c r="J427" s="7"/>
      <c r="K427" s="7"/>
      <c r="L427" s="7"/>
    </row>
    <row r="428" ht="15.75" customHeight="1">
      <c r="G428" s="7"/>
      <c r="H428" s="7"/>
      <c r="I428" s="7"/>
      <c r="J428" s="7"/>
      <c r="K428" s="7"/>
      <c r="L428" s="7"/>
    </row>
    <row r="429" ht="15.75" customHeight="1">
      <c r="G429" s="7"/>
      <c r="H429" s="7"/>
      <c r="I429" s="7"/>
      <c r="J429" s="7"/>
      <c r="K429" s="7"/>
      <c r="L429" s="7"/>
    </row>
    <row r="430" ht="15.75" customHeight="1">
      <c r="G430" s="7"/>
      <c r="H430" s="7"/>
      <c r="I430" s="7"/>
      <c r="J430" s="7"/>
      <c r="K430" s="7"/>
      <c r="L430" s="7"/>
    </row>
    <row r="431" ht="15.75" customHeight="1">
      <c r="G431" s="7"/>
      <c r="H431" s="7"/>
      <c r="I431" s="7"/>
      <c r="J431" s="7"/>
      <c r="K431" s="7"/>
      <c r="L431" s="7"/>
    </row>
    <row r="432" ht="15.75" customHeight="1">
      <c r="G432" s="7"/>
      <c r="H432" s="7"/>
      <c r="I432" s="7"/>
      <c r="J432" s="7"/>
      <c r="K432" s="7"/>
      <c r="L432" s="7"/>
    </row>
    <row r="433" ht="15.75" customHeight="1">
      <c r="G433" s="7"/>
      <c r="H433" s="7"/>
      <c r="I433" s="7"/>
      <c r="J433" s="7"/>
      <c r="K433" s="7"/>
      <c r="L433" s="7"/>
    </row>
    <row r="434" ht="15.75" customHeight="1">
      <c r="G434" s="7"/>
      <c r="H434" s="7"/>
      <c r="I434" s="7"/>
      <c r="J434" s="7"/>
      <c r="K434" s="7"/>
      <c r="L434" s="7"/>
    </row>
    <row r="435" ht="15.75" customHeight="1">
      <c r="G435" s="7"/>
      <c r="H435" s="7"/>
      <c r="I435" s="7"/>
      <c r="J435" s="7"/>
      <c r="K435" s="7"/>
      <c r="L435" s="7"/>
    </row>
    <row r="436" ht="15.75" customHeight="1">
      <c r="G436" s="7"/>
      <c r="H436" s="7"/>
      <c r="I436" s="7"/>
      <c r="J436" s="7"/>
      <c r="K436" s="7"/>
      <c r="L436" s="7"/>
    </row>
    <row r="437" ht="15.75" customHeight="1">
      <c r="G437" s="7"/>
      <c r="H437" s="7"/>
      <c r="I437" s="7"/>
      <c r="J437" s="7"/>
      <c r="K437" s="7"/>
      <c r="L437" s="7"/>
    </row>
    <row r="438" ht="15.75" customHeight="1">
      <c r="G438" s="7"/>
      <c r="H438" s="7"/>
      <c r="I438" s="7"/>
      <c r="J438" s="7"/>
      <c r="K438" s="7"/>
      <c r="L438" s="7"/>
    </row>
    <row r="439" ht="15.75" customHeight="1">
      <c r="G439" s="7"/>
      <c r="H439" s="7"/>
      <c r="I439" s="7"/>
      <c r="J439" s="7"/>
      <c r="K439" s="7"/>
      <c r="L439" s="7"/>
    </row>
    <row r="440" ht="15.75" customHeight="1">
      <c r="G440" s="7"/>
      <c r="H440" s="7"/>
      <c r="I440" s="7"/>
      <c r="J440" s="7"/>
      <c r="K440" s="7"/>
      <c r="L440" s="7"/>
    </row>
    <row r="441" ht="15.75" customHeight="1">
      <c r="G441" s="7"/>
      <c r="H441" s="7"/>
      <c r="I441" s="7"/>
      <c r="J441" s="7"/>
      <c r="K441" s="7"/>
      <c r="L441" s="7"/>
    </row>
    <row r="442" ht="15.75" customHeight="1">
      <c r="G442" s="7"/>
      <c r="H442" s="7"/>
      <c r="I442" s="7"/>
      <c r="J442" s="7"/>
      <c r="K442" s="7"/>
      <c r="L442" s="7"/>
    </row>
    <row r="443" ht="15.75" customHeight="1">
      <c r="G443" s="7"/>
      <c r="H443" s="7"/>
      <c r="I443" s="7"/>
      <c r="J443" s="7"/>
      <c r="K443" s="7"/>
      <c r="L443" s="7"/>
    </row>
    <row r="444" ht="15.75" customHeight="1">
      <c r="G444" s="7"/>
      <c r="H444" s="7"/>
      <c r="I444" s="7"/>
      <c r="J444" s="7"/>
      <c r="K444" s="7"/>
      <c r="L444" s="7"/>
    </row>
    <row r="445" ht="15.75" customHeight="1">
      <c r="G445" s="7"/>
      <c r="H445" s="7"/>
      <c r="I445" s="7"/>
      <c r="J445" s="7"/>
      <c r="K445" s="7"/>
      <c r="L445" s="7"/>
    </row>
    <row r="446" ht="15.75" customHeight="1">
      <c r="G446" s="7"/>
      <c r="H446" s="7"/>
      <c r="I446" s="7"/>
      <c r="J446" s="7"/>
      <c r="K446" s="7"/>
      <c r="L446" s="7"/>
    </row>
    <row r="447" ht="15.75" customHeight="1">
      <c r="G447" s="7"/>
      <c r="H447" s="7"/>
      <c r="I447" s="7"/>
      <c r="J447" s="7"/>
      <c r="K447" s="7"/>
      <c r="L447" s="7"/>
    </row>
    <row r="448" ht="15.75" customHeight="1">
      <c r="G448" s="7"/>
      <c r="H448" s="7"/>
      <c r="I448" s="7"/>
      <c r="J448" s="7"/>
      <c r="K448" s="7"/>
      <c r="L448" s="7"/>
    </row>
    <row r="449" ht="15.75" customHeight="1">
      <c r="G449" s="7"/>
      <c r="H449" s="7"/>
      <c r="I449" s="7"/>
      <c r="J449" s="7"/>
      <c r="K449" s="7"/>
      <c r="L449" s="7"/>
    </row>
    <row r="450" ht="15.75" customHeight="1">
      <c r="G450" s="7"/>
      <c r="H450" s="7"/>
      <c r="I450" s="7"/>
      <c r="J450" s="7"/>
      <c r="K450" s="7"/>
      <c r="L450" s="7"/>
    </row>
    <row r="451" ht="15.75" customHeight="1">
      <c r="G451" s="7"/>
      <c r="H451" s="7"/>
      <c r="I451" s="7"/>
      <c r="J451" s="7"/>
      <c r="K451" s="7"/>
      <c r="L451" s="7"/>
    </row>
    <row r="452" ht="15.75" customHeight="1">
      <c r="G452" s="7"/>
      <c r="H452" s="7"/>
      <c r="I452" s="7"/>
      <c r="J452" s="7"/>
      <c r="K452" s="7"/>
      <c r="L452" s="7"/>
    </row>
    <row r="453" ht="15.75" customHeight="1">
      <c r="G453" s="7"/>
      <c r="H453" s="7"/>
      <c r="I453" s="7"/>
      <c r="J453" s="7"/>
      <c r="K453" s="7"/>
      <c r="L453" s="7"/>
    </row>
    <row r="454" ht="15.75" customHeight="1">
      <c r="G454" s="7"/>
      <c r="H454" s="7"/>
      <c r="I454" s="7"/>
      <c r="J454" s="7"/>
      <c r="K454" s="7"/>
      <c r="L454" s="7"/>
    </row>
    <row r="455" ht="15.75" customHeight="1">
      <c r="G455" s="7"/>
      <c r="H455" s="7"/>
      <c r="I455" s="7"/>
      <c r="J455" s="7"/>
      <c r="K455" s="7"/>
      <c r="L455" s="7"/>
    </row>
    <row r="456" ht="15.75" customHeight="1">
      <c r="G456" s="7"/>
      <c r="H456" s="7"/>
      <c r="I456" s="7"/>
      <c r="J456" s="7"/>
      <c r="K456" s="7"/>
      <c r="L456" s="7"/>
    </row>
    <row r="457" ht="15.75" customHeight="1">
      <c r="G457" s="7"/>
      <c r="H457" s="7"/>
      <c r="I457" s="7"/>
      <c r="J457" s="7"/>
      <c r="K457" s="7"/>
      <c r="L457" s="7"/>
    </row>
    <row r="458" ht="15.75" customHeight="1">
      <c r="G458" s="7"/>
      <c r="H458" s="7"/>
      <c r="I458" s="7"/>
      <c r="J458" s="7"/>
      <c r="K458" s="7"/>
      <c r="L458" s="7"/>
    </row>
    <row r="459" ht="15.75" customHeight="1">
      <c r="G459" s="7"/>
      <c r="H459" s="7"/>
      <c r="I459" s="7"/>
      <c r="J459" s="7"/>
      <c r="K459" s="7"/>
      <c r="L459" s="7"/>
    </row>
    <row r="460" ht="15.75" customHeight="1">
      <c r="G460" s="7"/>
      <c r="H460" s="7"/>
      <c r="I460" s="7"/>
      <c r="J460" s="7"/>
      <c r="K460" s="7"/>
      <c r="L460" s="7"/>
    </row>
    <row r="461" ht="15.75" customHeight="1">
      <c r="G461" s="7"/>
      <c r="H461" s="7"/>
      <c r="I461" s="7"/>
      <c r="J461" s="7"/>
      <c r="K461" s="7"/>
      <c r="L461" s="7"/>
    </row>
    <row r="462" ht="15.75" customHeight="1">
      <c r="G462" s="7"/>
      <c r="H462" s="7"/>
      <c r="I462" s="7"/>
      <c r="J462" s="7"/>
      <c r="K462" s="7"/>
      <c r="L462" s="7"/>
    </row>
    <row r="463" ht="15.75" customHeight="1">
      <c r="G463" s="7"/>
      <c r="H463" s="7"/>
      <c r="I463" s="7"/>
      <c r="J463" s="7"/>
      <c r="K463" s="7"/>
      <c r="L463" s="7"/>
    </row>
    <row r="464" ht="15.75" customHeight="1">
      <c r="G464" s="7"/>
      <c r="H464" s="7"/>
      <c r="I464" s="7"/>
      <c r="J464" s="7"/>
      <c r="K464" s="7"/>
      <c r="L464" s="7"/>
    </row>
    <row r="465" ht="15.75" customHeight="1">
      <c r="G465" s="7"/>
      <c r="H465" s="7"/>
      <c r="I465" s="7"/>
      <c r="J465" s="7"/>
      <c r="K465" s="7"/>
      <c r="L465" s="7"/>
    </row>
    <row r="466" ht="15.75" customHeight="1">
      <c r="G466" s="7"/>
      <c r="H466" s="7"/>
      <c r="I466" s="7"/>
      <c r="J466" s="7"/>
      <c r="K466" s="7"/>
      <c r="L466" s="7"/>
    </row>
    <row r="467" ht="15.75" customHeight="1">
      <c r="G467" s="7"/>
      <c r="H467" s="7"/>
      <c r="I467" s="7"/>
      <c r="J467" s="7"/>
      <c r="K467" s="7"/>
      <c r="L467" s="7"/>
    </row>
    <row r="468" ht="15.75" customHeight="1">
      <c r="G468" s="7"/>
      <c r="H468" s="7"/>
      <c r="I468" s="7"/>
      <c r="J468" s="7"/>
      <c r="K468" s="7"/>
      <c r="L468" s="7"/>
    </row>
    <row r="469" ht="15.75" customHeight="1">
      <c r="G469" s="7"/>
      <c r="H469" s="7"/>
      <c r="I469" s="7"/>
      <c r="J469" s="7"/>
      <c r="K469" s="7"/>
      <c r="L469" s="7"/>
    </row>
    <row r="470" ht="15.75" customHeight="1">
      <c r="G470" s="7"/>
      <c r="H470" s="7"/>
      <c r="I470" s="7"/>
      <c r="J470" s="7"/>
      <c r="K470" s="7"/>
      <c r="L470" s="7"/>
    </row>
    <row r="471" ht="15.75" customHeight="1">
      <c r="G471" s="7"/>
      <c r="H471" s="7"/>
      <c r="I471" s="7"/>
      <c r="J471" s="7"/>
      <c r="K471" s="7"/>
      <c r="L471" s="7"/>
    </row>
    <row r="472" ht="15.75" customHeight="1">
      <c r="G472" s="7"/>
      <c r="H472" s="7"/>
      <c r="I472" s="7"/>
      <c r="J472" s="7"/>
      <c r="K472" s="7"/>
      <c r="L472" s="7"/>
    </row>
    <row r="473" ht="15.75" customHeight="1">
      <c r="G473" s="7"/>
      <c r="H473" s="7"/>
      <c r="I473" s="7"/>
      <c r="J473" s="7"/>
      <c r="K473" s="7"/>
      <c r="L473" s="7"/>
    </row>
    <row r="474" ht="15.75" customHeight="1">
      <c r="G474" s="7"/>
      <c r="H474" s="7"/>
      <c r="I474" s="7"/>
      <c r="J474" s="7"/>
      <c r="K474" s="7"/>
      <c r="L474" s="7"/>
    </row>
    <row r="475" ht="15.75" customHeight="1">
      <c r="G475" s="7"/>
      <c r="H475" s="7"/>
      <c r="I475" s="7"/>
      <c r="J475" s="7"/>
      <c r="K475" s="7"/>
      <c r="L475" s="7"/>
    </row>
    <row r="476" ht="15.75" customHeight="1">
      <c r="G476" s="7"/>
      <c r="H476" s="7"/>
      <c r="I476" s="7"/>
      <c r="J476" s="7"/>
      <c r="K476" s="7"/>
      <c r="L476" s="7"/>
    </row>
    <row r="477" ht="15.75" customHeight="1">
      <c r="G477" s="7"/>
      <c r="H477" s="7"/>
      <c r="I477" s="7"/>
      <c r="J477" s="7"/>
      <c r="K477" s="7"/>
      <c r="L477" s="7"/>
    </row>
    <row r="478" ht="15.75" customHeight="1">
      <c r="G478" s="7"/>
      <c r="H478" s="7"/>
      <c r="I478" s="7"/>
      <c r="J478" s="7"/>
      <c r="K478" s="7"/>
      <c r="L478" s="7"/>
    </row>
    <row r="479" ht="15.75" customHeight="1">
      <c r="G479" s="7"/>
      <c r="H479" s="7"/>
      <c r="I479" s="7"/>
      <c r="J479" s="7"/>
      <c r="K479" s="7"/>
      <c r="L479" s="7"/>
    </row>
    <row r="480" ht="15.75" customHeight="1">
      <c r="G480" s="7"/>
      <c r="H480" s="7"/>
      <c r="I480" s="7"/>
      <c r="J480" s="7"/>
      <c r="K480" s="7"/>
      <c r="L480" s="7"/>
    </row>
    <row r="481" ht="15.75" customHeight="1">
      <c r="G481" s="7"/>
      <c r="H481" s="7"/>
      <c r="I481" s="7"/>
      <c r="J481" s="7"/>
      <c r="K481" s="7"/>
      <c r="L481" s="7"/>
    </row>
    <row r="482" ht="15.75" customHeight="1">
      <c r="G482" s="7"/>
      <c r="H482" s="7"/>
      <c r="I482" s="7"/>
      <c r="J482" s="7"/>
      <c r="K482" s="7"/>
      <c r="L482" s="7"/>
    </row>
    <row r="483" ht="15.75" customHeight="1">
      <c r="G483" s="7"/>
      <c r="H483" s="7"/>
      <c r="I483" s="7"/>
      <c r="J483" s="7"/>
      <c r="K483" s="7"/>
      <c r="L483" s="7"/>
    </row>
    <row r="484" ht="15.75" customHeight="1">
      <c r="G484" s="7"/>
      <c r="H484" s="7"/>
      <c r="I484" s="7"/>
      <c r="J484" s="7"/>
      <c r="K484" s="7"/>
      <c r="L484" s="7"/>
    </row>
    <row r="485" ht="15.75" customHeight="1">
      <c r="G485" s="7"/>
      <c r="H485" s="7"/>
      <c r="I485" s="7"/>
      <c r="J485" s="7"/>
      <c r="K485" s="7"/>
      <c r="L485" s="7"/>
    </row>
    <row r="486" ht="15.75" customHeight="1">
      <c r="G486" s="7"/>
      <c r="H486" s="7"/>
      <c r="I486" s="7"/>
      <c r="J486" s="7"/>
      <c r="K486" s="7"/>
      <c r="L486" s="7"/>
    </row>
    <row r="487" ht="15.75" customHeight="1">
      <c r="G487" s="7"/>
      <c r="H487" s="7"/>
      <c r="I487" s="7"/>
      <c r="J487" s="7"/>
      <c r="K487" s="7"/>
      <c r="L487" s="7"/>
    </row>
    <row r="488" ht="15.75" customHeight="1">
      <c r="G488" s="7"/>
      <c r="H488" s="7"/>
      <c r="I488" s="7"/>
      <c r="J488" s="7"/>
      <c r="K488" s="7"/>
      <c r="L488" s="7"/>
    </row>
    <row r="489" ht="15.75" customHeight="1">
      <c r="G489" s="7"/>
      <c r="H489" s="7"/>
      <c r="I489" s="7"/>
      <c r="J489" s="7"/>
      <c r="K489" s="7"/>
      <c r="L489" s="7"/>
    </row>
    <row r="490" ht="15.75" customHeight="1">
      <c r="G490" s="7"/>
      <c r="H490" s="7"/>
      <c r="I490" s="7"/>
      <c r="J490" s="7"/>
      <c r="K490" s="7"/>
      <c r="L490" s="7"/>
    </row>
    <row r="491" ht="15.75" customHeight="1">
      <c r="G491" s="7"/>
      <c r="H491" s="7"/>
      <c r="I491" s="7"/>
      <c r="J491" s="7"/>
      <c r="K491" s="7"/>
      <c r="L491" s="7"/>
    </row>
    <row r="492" ht="15.75" customHeight="1">
      <c r="G492" s="7"/>
      <c r="H492" s="7"/>
      <c r="I492" s="7"/>
      <c r="J492" s="7"/>
      <c r="K492" s="7"/>
      <c r="L492" s="7"/>
    </row>
    <row r="493" ht="15.75" customHeight="1">
      <c r="G493" s="7"/>
      <c r="H493" s="7"/>
      <c r="I493" s="7"/>
      <c r="J493" s="7"/>
      <c r="K493" s="7"/>
      <c r="L493" s="7"/>
    </row>
    <row r="494" ht="15.75" customHeight="1">
      <c r="G494" s="7"/>
      <c r="H494" s="7"/>
      <c r="I494" s="7"/>
      <c r="J494" s="7"/>
      <c r="K494" s="7"/>
      <c r="L494" s="7"/>
    </row>
    <row r="495" ht="15.75" customHeight="1">
      <c r="G495" s="7"/>
      <c r="H495" s="7"/>
      <c r="I495" s="7"/>
      <c r="J495" s="7"/>
      <c r="K495" s="7"/>
      <c r="L495" s="7"/>
    </row>
    <row r="496" ht="15.75" customHeight="1">
      <c r="G496" s="7"/>
      <c r="H496" s="7"/>
      <c r="I496" s="7"/>
      <c r="J496" s="7"/>
      <c r="K496" s="7"/>
      <c r="L496" s="7"/>
    </row>
    <row r="497" ht="15.75" customHeight="1">
      <c r="G497" s="7"/>
      <c r="H497" s="7"/>
      <c r="I497" s="7"/>
      <c r="J497" s="7"/>
      <c r="K497" s="7"/>
      <c r="L497" s="7"/>
    </row>
    <row r="498" ht="15.75" customHeight="1">
      <c r="G498" s="7"/>
      <c r="H498" s="7"/>
      <c r="I498" s="7"/>
      <c r="J498" s="7"/>
      <c r="K498" s="7"/>
      <c r="L498" s="7"/>
    </row>
    <row r="499" ht="15.75" customHeight="1">
      <c r="G499" s="7"/>
      <c r="H499" s="7"/>
      <c r="I499" s="7"/>
      <c r="J499" s="7"/>
      <c r="K499" s="7"/>
      <c r="L499" s="7"/>
    </row>
    <row r="500" ht="15.75" customHeight="1">
      <c r="G500" s="7"/>
      <c r="H500" s="7"/>
      <c r="I500" s="7"/>
      <c r="J500" s="7"/>
      <c r="K500" s="7"/>
      <c r="L500" s="7"/>
    </row>
    <row r="501" ht="15.75" customHeight="1">
      <c r="G501" s="7"/>
      <c r="H501" s="7"/>
      <c r="I501" s="7"/>
      <c r="J501" s="7"/>
      <c r="K501" s="7"/>
      <c r="L501" s="7"/>
    </row>
    <row r="502" ht="15.75" customHeight="1">
      <c r="G502" s="7"/>
      <c r="H502" s="7"/>
      <c r="I502" s="7"/>
      <c r="J502" s="7"/>
      <c r="K502" s="7"/>
      <c r="L502" s="7"/>
    </row>
    <row r="503" ht="15.75" customHeight="1">
      <c r="G503" s="7"/>
      <c r="H503" s="7"/>
      <c r="I503" s="7"/>
      <c r="J503" s="7"/>
      <c r="K503" s="7"/>
      <c r="L503" s="7"/>
    </row>
    <row r="504" ht="15.75" customHeight="1">
      <c r="G504" s="7"/>
      <c r="H504" s="7"/>
      <c r="I504" s="7"/>
      <c r="J504" s="7"/>
      <c r="K504" s="7"/>
      <c r="L504" s="7"/>
    </row>
    <row r="505" ht="15.75" customHeight="1">
      <c r="G505" s="7"/>
      <c r="H505" s="7"/>
      <c r="I505" s="7"/>
      <c r="J505" s="7"/>
      <c r="K505" s="7"/>
      <c r="L505" s="7"/>
    </row>
    <row r="506" ht="15.75" customHeight="1">
      <c r="G506" s="7"/>
      <c r="H506" s="7"/>
      <c r="I506" s="7"/>
      <c r="J506" s="7"/>
      <c r="K506" s="7"/>
      <c r="L506" s="7"/>
    </row>
    <row r="507" ht="15.75" customHeight="1">
      <c r="G507" s="7"/>
      <c r="H507" s="7"/>
      <c r="I507" s="7"/>
      <c r="J507" s="7"/>
      <c r="K507" s="7"/>
      <c r="L507" s="7"/>
    </row>
    <row r="508" ht="15.75" customHeight="1">
      <c r="G508" s="7"/>
      <c r="H508" s="7"/>
      <c r="I508" s="7"/>
      <c r="J508" s="7"/>
      <c r="K508" s="7"/>
      <c r="L508" s="7"/>
    </row>
    <row r="509" ht="15.75" customHeight="1">
      <c r="G509" s="7"/>
      <c r="H509" s="7"/>
      <c r="I509" s="7"/>
      <c r="J509" s="7"/>
      <c r="K509" s="7"/>
      <c r="L509" s="7"/>
    </row>
    <row r="510" ht="15.75" customHeight="1">
      <c r="G510" s="7"/>
      <c r="H510" s="7"/>
      <c r="I510" s="7"/>
      <c r="J510" s="7"/>
      <c r="K510" s="7"/>
      <c r="L510" s="7"/>
    </row>
    <row r="511" ht="15.75" customHeight="1">
      <c r="G511" s="7"/>
      <c r="H511" s="7"/>
      <c r="I511" s="7"/>
      <c r="J511" s="7"/>
      <c r="K511" s="7"/>
      <c r="L511" s="7"/>
    </row>
    <row r="512" ht="15.75" customHeight="1">
      <c r="G512" s="7"/>
      <c r="H512" s="7"/>
      <c r="I512" s="7"/>
      <c r="J512" s="7"/>
      <c r="K512" s="7"/>
      <c r="L512" s="7"/>
    </row>
    <row r="513" ht="15.75" customHeight="1">
      <c r="G513" s="7"/>
      <c r="H513" s="7"/>
      <c r="I513" s="7"/>
      <c r="J513" s="7"/>
      <c r="K513" s="7"/>
      <c r="L513" s="7"/>
    </row>
    <row r="514" ht="15.75" customHeight="1">
      <c r="G514" s="7"/>
      <c r="H514" s="7"/>
      <c r="I514" s="7"/>
      <c r="J514" s="7"/>
      <c r="K514" s="7"/>
      <c r="L514" s="7"/>
    </row>
    <row r="515" ht="15.75" customHeight="1">
      <c r="G515" s="7"/>
      <c r="H515" s="7"/>
      <c r="I515" s="7"/>
      <c r="J515" s="7"/>
      <c r="K515" s="7"/>
      <c r="L515" s="7"/>
    </row>
    <row r="516" ht="15.75" customHeight="1">
      <c r="G516" s="7"/>
      <c r="H516" s="7"/>
      <c r="I516" s="7"/>
      <c r="J516" s="7"/>
      <c r="K516" s="7"/>
      <c r="L516" s="7"/>
    </row>
    <row r="517" ht="15.75" customHeight="1">
      <c r="G517" s="7"/>
      <c r="H517" s="7"/>
      <c r="I517" s="7"/>
      <c r="J517" s="7"/>
      <c r="K517" s="7"/>
      <c r="L517" s="7"/>
    </row>
    <row r="518" ht="15.75" customHeight="1">
      <c r="G518" s="7"/>
      <c r="H518" s="7"/>
      <c r="I518" s="7"/>
      <c r="J518" s="7"/>
      <c r="K518" s="7"/>
      <c r="L518" s="7"/>
    </row>
    <row r="519" ht="15.75" customHeight="1">
      <c r="G519" s="7"/>
      <c r="H519" s="7"/>
      <c r="I519" s="7"/>
      <c r="J519" s="7"/>
      <c r="K519" s="7"/>
      <c r="L519" s="7"/>
    </row>
    <row r="520" ht="15.75" customHeight="1">
      <c r="G520" s="7"/>
      <c r="H520" s="7"/>
      <c r="I520" s="7"/>
      <c r="J520" s="7"/>
      <c r="K520" s="7"/>
      <c r="L520" s="7"/>
    </row>
    <row r="521" ht="15.75" customHeight="1">
      <c r="G521" s="7"/>
      <c r="H521" s="7"/>
      <c r="I521" s="7"/>
      <c r="J521" s="7"/>
      <c r="K521" s="7"/>
      <c r="L521" s="7"/>
    </row>
    <row r="522" ht="15.75" customHeight="1">
      <c r="G522" s="7"/>
      <c r="H522" s="7"/>
      <c r="I522" s="7"/>
      <c r="J522" s="7"/>
      <c r="K522" s="7"/>
      <c r="L522" s="7"/>
    </row>
    <row r="523" ht="15.75" customHeight="1">
      <c r="G523" s="7"/>
      <c r="H523" s="7"/>
      <c r="I523" s="7"/>
      <c r="J523" s="7"/>
      <c r="K523" s="7"/>
      <c r="L523" s="7"/>
    </row>
    <row r="524" ht="15.75" customHeight="1">
      <c r="G524" s="7"/>
      <c r="H524" s="7"/>
      <c r="I524" s="7"/>
      <c r="J524" s="7"/>
      <c r="K524" s="7"/>
      <c r="L524" s="7"/>
    </row>
    <row r="525" ht="15.75" customHeight="1">
      <c r="G525" s="7"/>
      <c r="H525" s="7"/>
      <c r="I525" s="7"/>
      <c r="J525" s="7"/>
      <c r="K525" s="7"/>
      <c r="L525" s="7"/>
    </row>
    <row r="526" ht="15.75" customHeight="1">
      <c r="G526" s="7"/>
      <c r="H526" s="7"/>
      <c r="I526" s="7"/>
      <c r="J526" s="7"/>
      <c r="K526" s="7"/>
      <c r="L526" s="7"/>
    </row>
    <row r="527" ht="15.75" customHeight="1">
      <c r="G527" s="7"/>
      <c r="H527" s="7"/>
      <c r="I527" s="7"/>
      <c r="J527" s="7"/>
      <c r="K527" s="7"/>
      <c r="L527" s="7"/>
    </row>
    <row r="528" ht="15.75" customHeight="1">
      <c r="G528" s="7"/>
      <c r="H528" s="7"/>
      <c r="I528" s="7"/>
      <c r="J528" s="7"/>
      <c r="K528" s="7"/>
      <c r="L528" s="7"/>
    </row>
    <row r="529" ht="15.75" customHeight="1">
      <c r="G529" s="7"/>
      <c r="H529" s="7"/>
      <c r="I529" s="7"/>
      <c r="J529" s="7"/>
      <c r="K529" s="7"/>
      <c r="L529" s="7"/>
    </row>
    <row r="530" ht="15.75" customHeight="1">
      <c r="G530" s="7"/>
      <c r="H530" s="7"/>
      <c r="I530" s="7"/>
      <c r="J530" s="7"/>
      <c r="K530" s="7"/>
      <c r="L530" s="7"/>
    </row>
    <row r="531" ht="15.75" customHeight="1">
      <c r="G531" s="7"/>
      <c r="H531" s="7"/>
      <c r="I531" s="7"/>
      <c r="J531" s="7"/>
      <c r="K531" s="7"/>
      <c r="L531" s="7"/>
    </row>
    <row r="532" ht="15.75" customHeight="1">
      <c r="G532" s="7"/>
      <c r="H532" s="7"/>
      <c r="I532" s="7"/>
      <c r="J532" s="7"/>
      <c r="K532" s="7"/>
      <c r="L532" s="7"/>
    </row>
    <row r="533" ht="15.75" customHeight="1">
      <c r="G533" s="7"/>
      <c r="H533" s="7"/>
      <c r="I533" s="7"/>
      <c r="J533" s="7"/>
      <c r="K533" s="7"/>
      <c r="L533" s="7"/>
    </row>
    <row r="534" ht="15.75" customHeight="1">
      <c r="G534" s="7"/>
      <c r="H534" s="7"/>
      <c r="I534" s="7"/>
      <c r="J534" s="7"/>
      <c r="K534" s="7"/>
      <c r="L534" s="7"/>
    </row>
    <row r="535" ht="15.75" customHeight="1">
      <c r="G535" s="7"/>
      <c r="H535" s="7"/>
      <c r="I535" s="7"/>
      <c r="J535" s="7"/>
      <c r="K535" s="7"/>
      <c r="L535" s="7"/>
    </row>
    <row r="536" ht="15.75" customHeight="1">
      <c r="G536" s="7"/>
      <c r="H536" s="7"/>
      <c r="I536" s="7"/>
      <c r="J536" s="7"/>
      <c r="K536" s="7"/>
      <c r="L536" s="7"/>
    </row>
    <row r="537" ht="15.75" customHeight="1">
      <c r="G537" s="7"/>
      <c r="H537" s="7"/>
      <c r="I537" s="7"/>
      <c r="J537" s="7"/>
      <c r="K537" s="7"/>
      <c r="L537" s="7"/>
    </row>
    <row r="538" ht="15.75" customHeight="1">
      <c r="G538" s="7"/>
      <c r="H538" s="7"/>
      <c r="I538" s="7"/>
      <c r="J538" s="7"/>
      <c r="K538" s="7"/>
      <c r="L538" s="7"/>
    </row>
    <row r="539" ht="15.75" customHeight="1">
      <c r="G539" s="7"/>
      <c r="H539" s="7"/>
      <c r="I539" s="7"/>
      <c r="J539" s="7"/>
      <c r="K539" s="7"/>
      <c r="L539" s="7"/>
    </row>
    <row r="540" ht="15.75" customHeight="1">
      <c r="G540" s="7"/>
      <c r="H540" s="7"/>
      <c r="I540" s="7"/>
      <c r="J540" s="7"/>
      <c r="K540" s="7"/>
      <c r="L540" s="7"/>
    </row>
    <row r="541" ht="15.75" customHeight="1">
      <c r="G541" s="7"/>
      <c r="H541" s="7"/>
      <c r="I541" s="7"/>
      <c r="J541" s="7"/>
      <c r="K541" s="7"/>
      <c r="L541" s="7"/>
    </row>
    <row r="542" ht="15.75" customHeight="1">
      <c r="G542" s="7"/>
      <c r="H542" s="7"/>
      <c r="I542" s="7"/>
      <c r="J542" s="7"/>
      <c r="K542" s="7"/>
      <c r="L542" s="7"/>
    </row>
    <row r="543" ht="15.75" customHeight="1">
      <c r="G543" s="7"/>
      <c r="H543" s="7"/>
      <c r="I543" s="7"/>
      <c r="J543" s="7"/>
      <c r="K543" s="7"/>
      <c r="L543" s="7"/>
    </row>
    <row r="544" ht="15.75" customHeight="1">
      <c r="G544" s="7"/>
      <c r="H544" s="7"/>
      <c r="I544" s="7"/>
      <c r="J544" s="7"/>
      <c r="K544" s="7"/>
      <c r="L544" s="7"/>
    </row>
    <row r="545" ht="15.75" customHeight="1">
      <c r="G545" s="7"/>
      <c r="H545" s="7"/>
      <c r="I545" s="7"/>
      <c r="J545" s="7"/>
      <c r="K545" s="7"/>
      <c r="L545" s="7"/>
    </row>
    <row r="546" ht="15.75" customHeight="1">
      <c r="G546" s="7"/>
      <c r="H546" s="7"/>
      <c r="I546" s="7"/>
      <c r="J546" s="7"/>
      <c r="K546" s="7"/>
      <c r="L546" s="7"/>
    </row>
    <row r="547" ht="15.75" customHeight="1">
      <c r="G547" s="7"/>
      <c r="H547" s="7"/>
      <c r="I547" s="7"/>
      <c r="J547" s="7"/>
      <c r="K547" s="7"/>
      <c r="L547" s="7"/>
    </row>
    <row r="548" ht="15.75" customHeight="1">
      <c r="G548" s="7"/>
      <c r="H548" s="7"/>
      <c r="I548" s="7"/>
      <c r="J548" s="7"/>
      <c r="K548" s="7"/>
      <c r="L548" s="7"/>
    </row>
    <row r="549" ht="15.75" customHeight="1">
      <c r="G549" s="7"/>
      <c r="H549" s="7"/>
      <c r="I549" s="7"/>
      <c r="J549" s="7"/>
      <c r="K549" s="7"/>
      <c r="L549" s="7"/>
    </row>
    <row r="550" ht="15.75" customHeight="1">
      <c r="G550" s="7"/>
      <c r="H550" s="7"/>
      <c r="I550" s="7"/>
      <c r="J550" s="7"/>
      <c r="K550" s="7"/>
      <c r="L550" s="7"/>
    </row>
    <row r="551" ht="15.75" customHeight="1">
      <c r="G551" s="7"/>
      <c r="H551" s="7"/>
      <c r="I551" s="7"/>
      <c r="J551" s="7"/>
      <c r="K551" s="7"/>
      <c r="L551" s="7"/>
    </row>
    <row r="552" ht="15.75" customHeight="1">
      <c r="G552" s="7"/>
      <c r="H552" s="7"/>
      <c r="I552" s="7"/>
      <c r="J552" s="7"/>
      <c r="K552" s="7"/>
      <c r="L552" s="7"/>
    </row>
    <row r="553" ht="15.75" customHeight="1">
      <c r="G553" s="7"/>
      <c r="H553" s="7"/>
      <c r="I553" s="7"/>
      <c r="J553" s="7"/>
      <c r="K553" s="7"/>
      <c r="L553" s="7"/>
    </row>
    <row r="554" ht="15.75" customHeight="1">
      <c r="G554" s="7"/>
      <c r="H554" s="7"/>
      <c r="I554" s="7"/>
      <c r="J554" s="7"/>
      <c r="K554" s="7"/>
      <c r="L554" s="7"/>
    </row>
    <row r="555" ht="15.75" customHeight="1">
      <c r="G555" s="7"/>
      <c r="H555" s="7"/>
      <c r="I555" s="7"/>
      <c r="J555" s="7"/>
      <c r="K555" s="7"/>
      <c r="L555" s="7"/>
    </row>
    <row r="556" ht="15.75" customHeight="1">
      <c r="G556" s="7"/>
      <c r="H556" s="7"/>
      <c r="I556" s="7"/>
      <c r="J556" s="7"/>
      <c r="K556" s="7"/>
      <c r="L556" s="7"/>
    </row>
    <row r="557" ht="15.75" customHeight="1">
      <c r="G557" s="7"/>
      <c r="H557" s="7"/>
      <c r="I557" s="7"/>
      <c r="J557" s="7"/>
      <c r="K557" s="7"/>
      <c r="L557" s="7"/>
    </row>
    <row r="558" ht="15.75" customHeight="1">
      <c r="G558" s="7"/>
      <c r="H558" s="7"/>
      <c r="I558" s="7"/>
      <c r="J558" s="7"/>
      <c r="K558" s="7"/>
      <c r="L558" s="7"/>
    </row>
    <row r="559" ht="15.75" customHeight="1">
      <c r="G559" s="7"/>
      <c r="H559" s="7"/>
      <c r="I559" s="7"/>
      <c r="J559" s="7"/>
      <c r="K559" s="7"/>
      <c r="L559" s="7"/>
    </row>
    <row r="560" ht="15.75" customHeight="1">
      <c r="G560" s="7"/>
      <c r="H560" s="7"/>
      <c r="I560" s="7"/>
      <c r="J560" s="7"/>
      <c r="K560" s="7"/>
      <c r="L560" s="7"/>
    </row>
    <row r="561" ht="15.75" customHeight="1">
      <c r="G561" s="7"/>
      <c r="H561" s="7"/>
      <c r="I561" s="7"/>
      <c r="J561" s="7"/>
      <c r="K561" s="7"/>
      <c r="L561" s="7"/>
    </row>
    <row r="562" ht="15.75" customHeight="1">
      <c r="G562" s="7"/>
      <c r="H562" s="7"/>
      <c r="I562" s="7"/>
      <c r="J562" s="7"/>
      <c r="K562" s="7"/>
      <c r="L562" s="7"/>
    </row>
    <row r="563" ht="15.75" customHeight="1">
      <c r="G563" s="7"/>
      <c r="H563" s="7"/>
      <c r="I563" s="7"/>
      <c r="J563" s="7"/>
      <c r="K563" s="7"/>
      <c r="L563" s="7"/>
    </row>
    <row r="564" ht="15.75" customHeight="1">
      <c r="G564" s="7"/>
      <c r="H564" s="7"/>
      <c r="I564" s="7"/>
      <c r="J564" s="7"/>
      <c r="K564" s="7"/>
      <c r="L564" s="7"/>
    </row>
    <row r="565" ht="15.75" customHeight="1">
      <c r="G565" s="7"/>
      <c r="H565" s="7"/>
      <c r="I565" s="7"/>
      <c r="J565" s="7"/>
      <c r="K565" s="7"/>
      <c r="L565" s="7"/>
    </row>
    <row r="566" ht="15.75" customHeight="1">
      <c r="G566" s="7"/>
      <c r="H566" s="7"/>
      <c r="I566" s="7"/>
      <c r="J566" s="7"/>
      <c r="K566" s="7"/>
      <c r="L566" s="7"/>
    </row>
    <row r="567" ht="15.75" customHeight="1">
      <c r="G567" s="7"/>
      <c r="H567" s="7"/>
      <c r="I567" s="7"/>
      <c r="J567" s="7"/>
      <c r="K567" s="7"/>
      <c r="L567" s="7"/>
    </row>
    <row r="568" ht="15.75" customHeight="1">
      <c r="G568" s="7"/>
      <c r="H568" s="7"/>
      <c r="I568" s="7"/>
      <c r="J568" s="7"/>
      <c r="K568" s="7"/>
      <c r="L568" s="7"/>
    </row>
    <row r="569" ht="15.75" customHeight="1">
      <c r="G569" s="7"/>
      <c r="H569" s="7"/>
      <c r="I569" s="7"/>
      <c r="J569" s="7"/>
      <c r="K569" s="7"/>
      <c r="L569" s="7"/>
    </row>
    <row r="570" ht="15.75" customHeight="1">
      <c r="G570" s="7"/>
      <c r="H570" s="7"/>
      <c r="I570" s="7"/>
      <c r="J570" s="7"/>
      <c r="K570" s="7"/>
      <c r="L570" s="7"/>
    </row>
    <row r="571" ht="15.75" customHeight="1">
      <c r="G571" s="7"/>
      <c r="H571" s="7"/>
      <c r="I571" s="7"/>
      <c r="J571" s="7"/>
      <c r="K571" s="7"/>
      <c r="L571" s="7"/>
    </row>
    <row r="572" ht="15.75" customHeight="1">
      <c r="G572" s="7"/>
      <c r="H572" s="7"/>
      <c r="I572" s="7"/>
      <c r="J572" s="7"/>
      <c r="K572" s="7"/>
      <c r="L572" s="7"/>
    </row>
    <row r="573" ht="15.75" customHeight="1">
      <c r="G573" s="7"/>
      <c r="H573" s="7"/>
      <c r="I573" s="7"/>
      <c r="J573" s="7"/>
      <c r="K573" s="7"/>
      <c r="L573" s="7"/>
    </row>
    <row r="574" ht="15.75" customHeight="1">
      <c r="G574" s="7"/>
      <c r="H574" s="7"/>
      <c r="I574" s="7"/>
      <c r="J574" s="7"/>
      <c r="K574" s="7"/>
      <c r="L574" s="7"/>
    </row>
    <row r="575" ht="15.75" customHeight="1">
      <c r="G575" s="7"/>
      <c r="H575" s="7"/>
      <c r="I575" s="7"/>
      <c r="J575" s="7"/>
      <c r="K575" s="7"/>
      <c r="L575" s="7"/>
    </row>
    <row r="576" ht="15.75" customHeight="1">
      <c r="G576" s="7"/>
      <c r="H576" s="7"/>
      <c r="I576" s="7"/>
      <c r="J576" s="7"/>
      <c r="K576" s="7"/>
      <c r="L576" s="7"/>
    </row>
    <row r="577" ht="15.75" customHeight="1">
      <c r="G577" s="7"/>
      <c r="H577" s="7"/>
      <c r="I577" s="7"/>
      <c r="J577" s="7"/>
      <c r="K577" s="7"/>
      <c r="L577" s="7"/>
    </row>
    <row r="578" ht="15.75" customHeight="1">
      <c r="G578" s="7"/>
      <c r="H578" s="7"/>
      <c r="I578" s="7"/>
      <c r="J578" s="7"/>
      <c r="K578" s="7"/>
      <c r="L578" s="7"/>
    </row>
    <row r="579" ht="15.75" customHeight="1">
      <c r="G579" s="7"/>
      <c r="H579" s="7"/>
      <c r="I579" s="7"/>
      <c r="J579" s="7"/>
      <c r="K579" s="7"/>
      <c r="L579" s="7"/>
    </row>
    <row r="580" ht="15.75" customHeight="1">
      <c r="G580" s="7"/>
      <c r="H580" s="7"/>
      <c r="I580" s="7"/>
      <c r="J580" s="7"/>
      <c r="K580" s="7"/>
      <c r="L580" s="7"/>
    </row>
    <row r="581" ht="15.75" customHeight="1">
      <c r="G581" s="7"/>
      <c r="H581" s="7"/>
      <c r="I581" s="7"/>
      <c r="J581" s="7"/>
      <c r="K581" s="7"/>
      <c r="L581" s="7"/>
    </row>
    <row r="582" ht="15.75" customHeight="1">
      <c r="G582" s="7"/>
      <c r="H582" s="7"/>
      <c r="I582" s="7"/>
      <c r="J582" s="7"/>
      <c r="K582" s="7"/>
      <c r="L582" s="7"/>
    </row>
    <row r="583" ht="15.75" customHeight="1">
      <c r="G583" s="7"/>
      <c r="H583" s="7"/>
      <c r="I583" s="7"/>
      <c r="J583" s="7"/>
      <c r="K583" s="7"/>
      <c r="L583" s="7"/>
    </row>
    <row r="584" ht="15.75" customHeight="1">
      <c r="G584" s="7"/>
      <c r="H584" s="7"/>
      <c r="I584" s="7"/>
      <c r="J584" s="7"/>
      <c r="K584" s="7"/>
      <c r="L584" s="7"/>
    </row>
    <row r="585" ht="15.75" customHeight="1">
      <c r="G585" s="7"/>
      <c r="H585" s="7"/>
      <c r="I585" s="7"/>
      <c r="J585" s="7"/>
      <c r="K585" s="7"/>
      <c r="L585" s="7"/>
    </row>
    <row r="586" ht="15.75" customHeight="1">
      <c r="G586" s="7"/>
      <c r="H586" s="7"/>
      <c r="I586" s="7"/>
      <c r="J586" s="7"/>
      <c r="K586" s="7"/>
      <c r="L586" s="7"/>
    </row>
    <row r="587" ht="15.75" customHeight="1">
      <c r="G587" s="7"/>
      <c r="H587" s="7"/>
      <c r="I587" s="7"/>
      <c r="J587" s="7"/>
      <c r="K587" s="7"/>
      <c r="L587" s="7"/>
    </row>
    <row r="588" ht="15.75" customHeight="1">
      <c r="G588" s="7"/>
      <c r="H588" s="7"/>
      <c r="I588" s="7"/>
      <c r="J588" s="7"/>
      <c r="K588" s="7"/>
      <c r="L588" s="7"/>
    </row>
    <row r="589" ht="15.75" customHeight="1">
      <c r="G589" s="7"/>
      <c r="H589" s="7"/>
      <c r="I589" s="7"/>
      <c r="J589" s="7"/>
      <c r="K589" s="7"/>
      <c r="L589" s="7"/>
    </row>
    <row r="590" ht="15.75" customHeight="1">
      <c r="G590" s="7"/>
      <c r="H590" s="7"/>
      <c r="I590" s="7"/>
      <c r="J590" s="7"/>
      <c r="K590" s="7"/>
      <c r="L590" s="7"/>
    </row>
    <row r="591" ht="15.75" customHeight="1">
      <c r="G591" s="7"/>
      <c r="H591" s="7"/>
      <c r="I591" s="7"/>
      <c r="J591" s="7"/>
      <c r="K591" s="7"/>
      <c r="L591" s="7"/>
    </row>
    <row r="592" ht="15.75" customHeight="1">
      <c r="G592" s="7"/>
      <c r="H592" s="7"/>
      <c r="I592" s="7"/>
      <c r="J592" s="7"/>
      <c r="K592" s="7"/>
      <c r="L592" s="7"/>
    </row>
    <row r="593" ht="15.75" customHeight="1">
      <c r="G593" s="7"/>
      <c r="H593" s="7"/>
      <c r="I593" s="7"/>
      <c r="J593" s="7"/>
      <c r="K593" s="7"/>
      <c r="L593" s="7"/>
    </row>
    <row r="594" ht="15.75" customHeight="1">
      <c r="G594" s="7"/>
      <c r="H594" s="7"/>
      <c r="I594" s="7"/>
      <c r="J594" s="7"/>
      <c r="K594" s="7"/>
      <c r="L594" s="7"/>
    </row>
    <row r="595" ht="15.75" customHeight="1">
      <c r="G595" s="7"/>
      <c r="H595" s="7"/>
      <c r="I595" s="7"/>
      <c r="J595" s="7"/>
      <c r="K595" s="7"/>
      <c r="L595" s="7"/>
    </row>
    <row r="596" ht="15.75" customHeight="1">
      <c r="G596" s="7"/>
      <c r="H596" s="7"/>
      <c r="I596" s="7"/>
      <c r="J596" s="7"/>
      <c r="K596" s="7"/>
      <c r="L596" s="7"/>
    </row>
    <row r="597" ht="15.75" customHeight="1">
      <c r="G597" s="7"/>
      <c r="H597" s="7"/>
      <c r="I597" s="7"/>
      <c r="J597" s="7"/>
      <c r="K597" s="7"/>
      <c r="L597" s="7"/>
    </row>
    <row r="598" ht="15.75" customHeight="1">
      <c r="G598" s="7"/>
      <c r="H598" s="7"/>
      <c r="I598" s="7"/>
      <c r="J598" s="7"/>
      <c r="K598" s="7"/>
      <c r="L598" s="7"/>
    </row>
    <row r="599" ht="15.75" customHeight="1">
      <c r="G599" s="7"/>
      <c r="H599" s="7"/>
      <c r="I599" s="7"/>
      <c r="J599" s="7"/>
      <c r="K599" s="7"/>
      <c r="L599" s="7"/>
    </row>
    <row r="600" ht="15.75" customHeight="1">
      <c r="G600" s="7"/>
      <c r="H600" s="7"/>
      <c r="I600" s="7"/>
      <c r="J600" s="7"/>
      <c r="K600" s="7"/>
      <c r="L600" s="7"/>
    </row>
    <row r="601" ht="15.75" customHeight="1">
      <c r="G601" s="7"/>
      <c r="H601" s="7"/>
      <c r="I601" s="7"/>
      <c r="J601" s="7"/>
      <c r="K601" s="7"/>
      <c r="L601" s="7"/>
    </row>
    <row r="602" ht="15.75" customHeight="1">
      <c r="G602" s="7"/>
      <c r="H602" s="7"/>
      <c r="I602" s="7"/>
      <c r="J602" s="7"/>
      <c r="K602" s="7"/>
      <c r="L602" s="7"/>
    </row>
    <row r="603" ht="15.75" customHeight="1">
      <c r="G603" s="7"/>
      <c r="H603" s="7"/>
      <c r="I603" s="7"/>
      <c r="J603" s="7"/>
      <c r="K603" s="7"/>
      <c r="L603" s="7"/>
    </row>
    <row r="604" ht="15.75" customHeight="1">
      <c r="G604" s="7"/>
      <c r="H604" s="7"/>
      <c r="I604" s="7"/>
      <c r="J604" s="7"/>
      <c r="K604" s="7"/>
      <c r="L604" s="7"/>
    </row>
    <row r="605" ht="15.75" customHeight="1">
      <c r="G605" s="7"/>
      <c r="H605" s="7"/>
      <c r="I605" s="7"/>
      <c r="J605" s="7"/>
      <c r="K605" s="7"/>
      <c r="L605" s="7"/>
    </row>
    <row r="606" ht="15.75" customHeight="1">
      <c r="G606" s="7"/>
      <c r="H606" s="7"/>
      <c r="I606" s="7"/>
      <c r="J606" s="7"/>
      <c r="K606" s="7"/>
      <c r="L606" s="7"/>
    </row>
    <row r="607" ht="15.75" customHeight="1">
      <c r="G607" s="7"/>
      <c r="H607" s="7"/>
      <c r="I607" s="7"/>
      <c r="J607" s="7"/>
      <c r="K607" s="7"/>
      <c r="L607" s="7"/>
    </row>
    <row r="608" ht="15.75" customHeight="1">
      <c r="G608" s="7"/>
      <c r="H608" s="7"/>
      <c r="I608" s="7"/>
      <c r="J608" s="7"/>
      <c r="K608" s="7"/>
      <c r="L608" s="7"/>
    </row>
    <row r="609" ht="15.75" customHeight="1">
      <c r="G609" s="7"/>
      <c r="H609" s="7"/>
      <c r="I609" s="7"/>
      <c r="J609" s="7"/>
      <c r="K609" s="7"/>
      <c r="L609" s="7"/>
    </row>
    <row r="610" ht="15.75" customHeight="1">
      <c r="G610" s="7"/>
      <c r="H610" s="7"/>
      <c r="I610" s="7"/>
      <c r="J610" s="7"/>
      <c r="K610" s="7"/>
      <c r="L610" s="7"/>
    </row>
    <row r="611" ht="15.75" customHeight="1">
      <c r="G611" s="7"/>
      <c r="H611" s="7"/>
      <c r="I611" s="7"/>
      <c r="J611" s="7"/>
      <c r="K611" s="7"/>
      <c r="L611" s="7"/>
    </row>
    <row r="612" ht="15.75" customHeight="1">
      <c r="G612" s="7"/>
      <c r="H612" s="7"/>
      <c r="I612" s="7"/>
      <c r="J612" s="7"/>
      <c r="K612" s="7"/>
      <c r="L612" s="7"/>
    </row>
    <row r="613" ht="15.75" customHeight="1">
      <c r="G613" s="7"/>
      <c r="H613" s="7"/>
      <c r="I613" s="7"/>
      <c r="J613" s="7"/>
      <c r="K613" s="7"/>
      <c r="L613" s="7"/>
    </row>
    <row r="614" ht="15.75" customHeight="1">
      <c r="G614" s="7"/>
      <c r="H614" s="7"/>
      <c r="I614" s="7"/>
      <c r="J614" s="7"/>
      <c r="K614" s="7"/>
      <c r="L614" s="7"/>
    </row>
    <row r="615" ht="15.75" customHeight="1">
      <c r="G615" s="7"/>
      <c r="H615" s="7"/>
      <c r="I615" s="7"/>
      <c r="J615" s="7"/>
      <c r="K615" s="7"/>
      <c r="L615" s="7"/>
    </row>
    <row r="616" ht="15.75" customHeight="1">
      <c r="G616" s="7"/>
      <c r="H616" s="7"/>
      <c r="I616" s="7"/>
      <c r="J616" s="7"/>
      <c r="K616" s="7"/>
      <c r="L616" s="7"/>
    </row>
    <row r="617" ht="15.75" customHeight="1">
      <c r="G617" s="7"/>
      <c r="H617" s="7"/>
      <c r="I617" s="7"/>
      <c r="J617" s="7"/>
      <c r="K617" s="7"/>
      <c r="L617" s="7"/>
    </row>
    <row r="618" ht="15.75" customHeight="1">
      <c r="G618" s="7"/>
      <c r="H618" s="7"/>
      <c r="I618" s="7"/>
      <c r="J618" s="7"/>
      <c r="K618" s="7"/>
      <c r="L618" s="7"/>
    </row>
    <row r="619" ht="15.75" customHeight="1">
      <c r="G619" s="7"/>
      <c r="H619" s="7"/>
      <c r="I619" s="7"/>
      <c r="J619" s="7"/>
      <c r="K619" s="7"/>
      <c r="L619" s="7"/>
    </row>
    <row r="620" ht="15.75" customHeight="1">
      <c r="G620" s="7"/>
      <c r="H620" s="7"/>
      <c r="I620" s="7"/>
      <c r="J620" s="7"/>
      <c r="K620" s="7"/>
      <c r="L620" s="7"/>
    </row>
    <row r="621" ht="15.75" customHeight="1">
      <c r="G621" s="7"/>
      <c r="H621" s="7"/>
      <c r="I621" s="7"/>
      <c r="J621" s="7"/>
      <c r="K621" s="7"/>
      <c r="L621" s="7"/>
    </row>
    <row r="622" ht="15.75" customHeight="1">
      <c r="G622" s="7"/>
      <c r="H622" s="7"/>
      <c r="I622" s="7"/>
      <c r="J622" s="7"/>
      <c r="K622" s="7"/>
      <c r="L622" s="7"/>
    </row>
    <row r="623" ht="15.75" customHeight="1">
      <c r="G623" s="7"/>
      <c r="H623" s="7"/>
      <c r="I623" s="7"/>
      <c r="J623" s="7"/>
      <c r="K623" s="7"/>
      <c r="L623" s="7"/>
    </row>
    <row r="624" ht="15.75" customHeight="1">
      <c r="G624" s="7"/>
      <c r="H624" s="7"/>
      <c r="I624" s="7"/>
      <c r="J624" s="7"/>
      <c r="K624" s="7"/>
      <c r="L624" s="7"/>
    </row>
    <row r="625" ht="15.75" customHeight="1">
      <c r="G625" s="7"/>
      <c r="H625" s="7"/>
      <c r="I625" s="7"/>
      <c r="J625" s="7"/>
      <c r="K625" s="7"/>
      <c r="L625" s="7"/>
    </row>
    <row r="626" ht="15.75" customHeight="1">
      <c r="G626" s="7"/>
      <c r="H626" s="7"/>
      <c r="I626" s="7"/>
      <c r="J626" s="7"/>
      <c r="K626" s="7"/>
      <c r="L626" s="7"/>
    </row>
    <row r="627" ht="15.75" customHeight="1">
      <c r="G627" s="7"/>
      <c r="H627" s="7"/>
      <c r="I627" s="7"/>
      <c r="J627" s="7"/>
      <c r="K627" s="7"/>
      <c r="L627" s="7"/>
    </row>
    <row r="628" ht="15.75" customHeight="1">
      <c r="G628" s="7"/>
      <c r="H628" s="7"/>
      <c r="I628" s="7"/>
      <c r="J628" s="7"/>
      <c r="K628" s="7"/>
      <c r="L628" s="7"/>
    </row>
    <row r="629" ht="15.75" customHeight="1">
      <c r="G629" s="7"/>
      <c r="H629" s="7"/>
      <c r="I629" s="7"/>
      <c r="J629" s="7"/>
      <c r="K629" s="7"/>
      <c r="L629" s="7"/>
    </row>
    <row r="630" ht="15.75" customHeight="1">
      <c r="G630" s="7"/>
      <c r="H630" s="7"/>
      <c r="I630" s="7"/>
      <c r="J630" s="7"/>
      <c r="K630" s="7"/>
      <c r="L630" s="7"/>
    </row>
    <row r="631" ht="15.75" customHeight="1">
      <c r="G631" s="7"/>
      <c r="H631" s="7"/>
      <c r="I631" s="7"/>
      <c r="J631" s="7"/>
      <c r="K631" s="7"/>
      <c r="L631" s="7"/>
    </row>
    <row r="632" ht="15.75" customHeight="1">
      <c r="G632" s="7"/>
      <c r="H632" s="7"/>
      <c r="I632" s="7"/>
      <c r="J632" s="7"/>
      <c r="K632" s="7"/>
      <c r="L632" s="7"/>
    </row>
    <row r="633" ht="15.75" customHeight="1">
      <c r="G633" s="7"/>
      <c r="H633" s="7"/>
      <c r="I633" s="7"/>
      <c r="J633" s="7"/>
      <c r="K633" s="7"/>
      <c r="L633" s="7"/>
    </row>
    <row r="634" ht="15.75" customHeight="1">
      <c r="G634" s="7"/>
      <c r="H634" s="7"/>
      <c r="I634" s="7"/>
      <c r="J634" s="7"/>
      <c r="K634" s="7"/>
      <c r="L634" s="7"/>
    </row>
    <row r="635" ht="15.75" customHeight="1">
      <c r="G635" s="7"/>
      <c r="H635" s="7"/>
      <c r="I635" s="7"/>
      <c r="J635" s="7"/>
      <c r="K635" s="7"/>
      <c r="L635" s="7"/>
    </row>
    <row r="636" ht="15.75" customHeight="1">
      <c r="G636" s="7"/>
      <c r="H636" s="7"/>
      <c r="I636" s="7"/>
      <c r="J636" s="7"/>
      <c r="K636" s="7"/>
      <c r="L636" s="7"/>
    </row>
    <row r="637" ht="15.75" customHeight="1">
      <c r="G637" s="7"/>
      <c r="H637" s="7"/>
      <c r="I637" s="7"/>
      <c r="J637" s="7"/>
      <c r="K637" s="7"/>
      <c r="L637" s="7"/>
    </row>
    <row r="638" ht="15.75" customHeight="1">
      <c r="G638" s="7"/>
      <c r="H638" s="7"/>
      <c r="I638" s="7"/>
      <c r="J638" s="7"/>
      <c r="K638" s="7"/>
      <c r="L638" s="7"/>
    </row>
    <row r="639" ht="15.75" customHeight="1">
      <c r="G639" s="7"/>
      <c r="H639" s="7"/>
      <c r="I639" s="7"/>
      <c r="J639" s="7"/>
      <c r="K639" s="7"/>
      <c r="L639" s="7"/>
    </row>
    <row r="640" ht="15.75" customHeight="1">
      <c r="G640" s="7"/>
      <c r="H640" s="7"/>
      <c r="I640" s="7"/>
      <c r="J640" s="7"/>
      <c r="K640" s="7"/>
      <c r="L640" s="7"/>
    </row>
    <row r="641" ht="15.75" customHeight="1">
      <c r="G641" s="7"/>
      <c r="H641" s="7"/>
      <c r="I641" s="7"/>
      <c r="J641" s="7"/>
      <c r="K641" s="7"/>
      <c r="L641" s="7"/>
    </row>
    <row r="642" ht="15.75" customHeight="1">
      <c r="G642" s="7"/>
      <c r="H642" s="7"/>
      <c r="I642" s="7"/>
      <c r="J642" s="7"/>
      <c r="K642" s="7"/>
      <c r="L642" s="7"/>
    </row>
    <row r="643" ht="15.75" customHeight="1">
      <c r="G643" s="7"/>
      <c r="H643" s="7"/>
      <c r="I643" s="7"/>
      <c r="J643" s="7"/>
      <c r="K643" s="7"/>
      <c r="L643" s="7"/>
    </row>
    <row r="644" ht="15.75" customHeight="1">
      <c r="G644" s="7"/>
      <c r="H644" s="7"/>
      <c r="I644" s="7"/>
      <c r="J644" s="7"/>
      <c r="K644" s="7"/>
      <c r="L644" s="7"/>
    </row>
    <row r="645" ht="15.75" customHeight="1">
      <c r="G645" s="7"/>
      <c r="H645" s="7"/>
      <c r="I645" s="7"/>
      <c r="J645" s="7"/>
      <c r="K645" s="7"/>
      <c r="L645" s="7"/>
    </row>
    <row r="646" ht="15.75" customHeight="1">
      <c r="G646" s="7"/>
      <c r="H646" s="7"/>
      <c r="I646" s="7"/>
      <c r="J646" s="7"/>
      <c r="K646" s="7"/>
      <c r="L646" s="7"/>
    </row>
    <row r="647" ht="15.75" customHeight="1">
      <c r="G647" s="7"/>
      <c r="H647" s="7"/>
      <c r="I647" s="7"/>
      <c r="J647" s="7"/>
      <c r="K647" s="7"/>
      <c r="L647" s="7"/>
    </row>
    <row r="648" ht="15.75" customHeight="1">
      <c r="G648" s="7"/>
      <c r="H648" s="7"/>
      <c r="I648" s="7"/>
      <c r="J648" s="7"/>
      <c r="K648" s="7"/>
      <c r="L648" s="7"/>
    </row>
    <row r="649" ht="15.75" customHeight="1">
      <c r="G649" s="7"/>
      <c r="H649" s="7"/>
      <c r="I649" s="7"/>
      <c r="J649" s="7"/>
      <c r="K649" s="7"/>
      <c r="L649" s="7"/>
    </row>
    <row r="650" ht="15.75" customHeight="1">
      <c r="G650" s="7"/>
      <c r="H650" s="7"/>
      <c r="I650" s="7"/>
      <c r="J650" s="7"/>
      <c r="K650" s="7"/>
      <c r="L650" s="7"/>
    </row>
    <row r="651" ht="15.75" customHeight="1">
      <c r="G651" s="7"/>
      <c r="H651" s="7"/>
      <c r="I651" s="7"/>
      <c r="J651" s="7"/>
      <c r="K651" s="7"/>
      <c r="L651" s="7"/>
    </row>
    <row r="652" ht="15.75" customHeight="1">
      <c r="G652" s="7"/>
      <c r="H652" s="7"/>
      <c r="I652" s="7"/>
      <c r="J652" s="7"/>
      <c r="K652" s="7"/>
      <c r="L652" s="7"/>
    </row>
    <row r="653" ht="15.75" customHeight="1">
      <c r="G653" s="7"/>
      <c r="H653" s="7"/>
      <c r="I653" s="7"/>
      <c r="J653" s="7"/>
      <c r="K653" s="7"/>
      <c r="L653" s="7"/>
    </row>
    <row r="654" ht="15.75" customHeight="1">
      <c r="G654" s="7"/>
      <c r="H654" s="7"/>
      <c r="I654" s="7"/>
      <c r="J654" s="7"/>
      <c r="K654" s="7"/>
      <c r="L654" s="7"/>
    </row>
    <row r="655" ht="15.75" customHeight="1">
      <c r="G655" s="7"/>
      <c r="H655" s="7"/>
      <c r="I655" s="7"/>
      <c r="J655" s="7"/>
      <c r="K655" s="7"/>
      <c r="L655" s="7"/>
    </row>
    <row r="656" ht="15.75" customHeight="1">
      <c r="G656" s="7"/>
      <c r="H656" s="7"/>
      <c r="I656" s="7"/>
      <c r="J656" s="7"/>
      <c r="K656" s="7"/>
      <c r="L656" s="7"/>
    </row>
    <row r="657" ht="15.75" customHeight="1">
      <c r="G657" s="7"/>
      <c r="H657" s="7"/>
      <c r="I657" s="7"/>
      <c r="J657" s="7"/>
      <c r="K657" s="7"/>
      <c r="L657" s="7"/>
    </row>
    <row r="658" ht="15.75" customHeight="1">
      <c r="G658" s="7"/>
      <c r="H658" s="7"/>
      <c r="I658" s="7"/>
      <c r="J658" s="7"/>
      <c r="K658" s="7"/>
      <c r="L658" s="7"/>
    </row>
    <row r="659" ht="15.75" customHeight="1">
      <c r="G659" s="7"/>
      <c r="H659" s="7"/>
      <c r="I659" s="7"/>
      <c r="J659" s="7"/>
      <c r="K659" s="7"/>
      <c r="L659" s="7"/>
    </row>
    <row r="660" ht="15.75" customHeight="1">
      <c r="G660" s="7"/>
      <c r="H660" s="7"/>
      <c r="I660" s="7"/>
      <c r="J660" s="7"/>
      <c r="K660" s="7"/>
      <c r="L660" s="7"/>
    </row>
    <row r="661" ht="15.75" customHeight="1">
      <c r="G661" s="7"/>
      <c r="H661" s="7"/>
      <c r="I661" s="7"/>
      <c r="J661" s="7"/>
      <c r="K661" s="7"/>
      <c r="L661" s="7"/>
    </row>
    <row r="662" ht="15.75" customHeight="1">
      <c r="G662" s="7"/>
      <c r="H662" s="7"/>
      <c r="I662" s="7"/>
      <c r="J662" s="7"/>
      <c r="K662" s="7"/>
      <c r="L662" s="7"/>
    </row>
    <row r="663" ht="15.75" customHeight="1">
      <c r="G663" s="7"/>
      <c r="H663" s="7"/>
      <c r="I663" s="7"/>
      <c r="J663" s="7"/>
      <c r="K663" s="7"/>
      <c r="L663" s="7"/>
    </row>
    <row r="664" ht="15.75" customHeight="1">
      <c r="G664" s="7"/>
      <c r="H664" s="7"/>
      <c r="I664" s="7"/>
      <c r="J664" s="7"/>
      <c r="K664" s="7"/>
      <c r="L664" s="7"/>
    </row>
    <row r="665" ht="15.75" customHeight="1">
      <c r="G665" s="7"/>
      <c r="H665" s="7"/>
      <c r="I665" s="7"/>
      <c r="J665" s="7"/>
      <c r="K665" s="7"/>
      <c r="L665" s="7"/>
    </row>
    <row r="666" ht="15.75" customHeight="1">
      <c r="G666" s="7"/>
      <c r="H666" s="7"/>
      <c r="I666" s="7"/>
      <c r="J666" s="7"/>
      <c r="K666" s="7"/>
      <c r="L666" s="7"/>
    </row>
    <row r="667" ht="15.75" customHeight="1">
      <c r="G667" s="7"/>
      <c r="H667" s="7"/>
      <c r="I667" s="7"/>
      <c r="J667" s="7"/>
      <c r="K667" s="7"/>
      <c r="L667" s="7"/>
    </row>
    <row r="668" ht="15.75" customHeight="1">
      <c r="G668" s="7"/>
      <c r="H668" s="7"/>
      <c r="I668" s="7"/>
      <c r="J668" s="7"/>
      <c r="K668" s="7"/>
      <c r="L668" s="7"/>
    </row>
    <row r="669" ht="15.75" customHeight="1">
      <c r="G669" s="7"/>
      <c r="H669" s="7"/>
      <c r="I669" s="7"/>
      <c r="J669" s="7"/>
      <c r="K669" s="7"/>
      <c r="L669" s="7"/>
    </row>
    <row r="670" ht="15.75" customHeight="1">
      <c r="G670" s="7"/>
      <c r="H670" s="7"/>
      <c r="I670" s="7"/>
      <c r="J670" s="7"/>
      <c r="K670" s="7"/>
      <c r="L670" s="7"/>
    </row>
    <row r="671" ht="15.75" customHeight="1">
      <c r="G671" s="7"/>
      <c r="H671" s="7"/>
      <c r="I671" s="7"/>
      <c r="J671" s="7"/>
      <c r="K671" s="7"/>
      <c r="L671" s="7"/>
    </row>
    <row r="672" ht="15.75" customHeight="1">
      <c r="G672" s="7"/>
      <c r="H672" s="7"/>
      <c r="I672" s="7"/>
      <c r="J672" s="7"/>
      <c r="K672" s="7"/>
      <c r="L672" s="7"/>
    </row>
    <row r="673" ht="15.75" customHeight="1">
      <c r="G673" s="7"/>
      <c r="H673" s="7"/>
      <c r="I673" s="7"/>
      <c r="J673" s="7"/>
      <c r="K673" s="7"/>
      <c r="L673" s="7"/>
    </row>
    <row r="674" ht="15.75" customHeight="1">
      <c r="G674" s="7"/>
      <c r="H674" s="7"/>
      <c r="I674" s="7"/>
      <c r="J674" s="7"/>
      <c r="K674" s="7"/>
      <c r="L674" s="7"/>
    </row>
    <row r="675" ht="15.75" customHeight="1">
      <c r="G675" s="7"/>
      <c r="H675" s="7"/>
      <c r="I675" s="7"/>
      <c r="J675" s="7"/>
      <c r="K675" s="7"/>
      <c r="L675" s="7"/>
    </row>
    <row r="676" ht="15.75" customHeight="1">
      <c r="G676" s="7"/>
      <c r="H676" s="7"/>
      <c r="I676" s="7"/>
      <c r="J676" s="7"/>
      <c r="K676" s="7"/>
      <c r="L676" s="7"/>
    </row>
    <row r="677" ht="15.75" customHeight="1">
      <c r="G677" s="7"/>
      <c r="H677" s="7"/>
      <c r="I677" s="7"/>
      <c r="J677" s="7"/>
      <c r="K677" s="7"/>
      <c r="L677" s="7"/>
    </row>
    <row r="678" ht="15.75" customHeight="1">
      <c r="G678" s="7"/>
      <c r="H678" s="7"/>
      <c r="I678" s="7"/>
      <c r="J678" s="7"/>
      <c r="K678" s="7"/>
      <c r="L678" s="7"/>
    </row>
    <row r="679" ht="15.75" customHeight="1">
      <c r="G679" s="7"/>
      <c r="H679" s="7"/>
      <c r="I679" s="7"/>
      <c r="J679" s="7"/>
      <c r="K679" s="7"/>
      <c r="L679" s="7"/>
    </row>
    <row r="680" ht="15.75" customHeight="1">
      <c r="G680" s="7"/>
      <c r="H680" s="7"/>
      <c r="I680" s="7"/>
      <c r="J680" s="7"/>
      <c r="K680" s="7"/>
      <c r="L680" s="7"/>
    </row>
    <row r="681" ht="15.75" customHeight="1">
      <c r="G681" s="7"/>
      <c r="H681" s="7"/>
      <c r="I681" s="7"/>
      <c r="J681" s="7"/>
      <c r="K681" s="7"/>
      <c r="L681" s="7"/>
    </row>
    <row r="682" ht="15.75" customHeight="1">
      <c r="G682" s="7"/>
      <c r="H682" s="7"/>
      <c r="I682" s="7"/>
      <c r="J682" s="7"/>
      <c r="K682" s="7"/>
      <c r="L682" s="7"/>
    </row>
    <row r="683" ht="15.75" customHeight="1">
      <c r="G683" s="7"/>
      <c r="H683" s="7"/>
      <c r="I683" s="7"/>
      <c r="J683" s="7"/>
      <c r="K683" s="7"/>
      <c r="L683" s="7"/>
    </row>
    <row r="684" ht="15.75" customHeight="1">
      <c r="G684" s="7"/>
      <c r="H684" s="7"/>
      <c r="I684" s="7"/>
      <c r="J684" s="7"/>
      <c r="K684" s="7"/>
      <c r="L684" s="7"/>
    </row>
    <row r="685" ht="15.75" customHeight="1">
      <c r="G685" s="7"/>
      <c r="H685" s="7"/>
      <c r="I685" s="7"/>
      <c r="J685" s="7"/>
      <c r="K685" s="7"/>
      <c r="L685" s="7"/>
    </row>
    <row r="686" ht="15.75" customHeight="1">
      <c r="G686" s="7"/>
      <c r="H686" s="7"/>
      <c r="I686" s="7"/>
      <c r="J686" s="7"/>
      <c r="K686" s="7"/>
      <c r="L686" s="7"/>
    </row>
    <row r="687" ht="15.75" customHeight="1">
      <c r="G687" s="7"/>
      <c r="H687" s="7"/>
      <c r="I687" s="7"/>
      <c r="J687" s="7"/>
      <c r="K687" s="7"/>
      <c r="L687" s="7"/>
    </row>
    <row r="688" ht="15.75" customHeight="1">
      <c r="G688" s="7"/>
      <c r="H688" s="7"/>
      <c r="I688" s="7"/>
      <c r="J688" s="7"/>
      <c r="K688" s="7"/>
      <c r="L688" s="7"/>
    </row>
    <row r="689" ht="15.75" customHeight="1">
      <c r="G689" s="7"/>
      <c r="H689" s="7"/>
      <c r="I689" s="7"/>
      <c r="J689" s="7"/>
      <c r="K689" s="7"/>
      <c r="L689" s="7"/>
    </row>
    <row r="690" ht="15.75" customHeight="1">
      <c r="G690" s="7"/>
      <c r="H690" s="7"/>
      <c r="I690" s="7"/>
      <c r="J690" s="7"/>
      <c r="K690" s="7"/>
      <c r="L690" s="7"/>
    </row>
    <row r="691" ht="15.75" customHeight="1">
      <c r="G691" s="7"/>
      <c r="H691" s="7"/>
      <c r="I691" s="7"/>
      <c r="J691" s="7"/>
      <c r="K691" s="7"/>
      <c r="L691" s="7"/>
    </row>
    <row r="692" ht="15.75" customHeight="1">
      <c r="G692" s="7"/>
      <c r="H692" s="7"/>
      <c r="I692" s="7"/>
      <c r="J692" s="7"/>
      <c r="K692" s="7"/>
      <c r="L692" s="7"/>
    </row>
    <row r="693" ht="15.75" customHeight="1">
      <c r="G693" s="7"/>
      <c r="H693" s="7"/>
      <c r="I693" s="7"/>
      <c r="J693" s="7"/>
      <c r="K693" s="7"/>
      <c r="L693" s="7"/>
    </row>
    <row r="694" ht="15.75" customHeight="1">
      <c r="G694" s="7"/>
      <c r="H694" s="7"/>
      <c r="I694" s="7"/>
      <c r="J694" s="7"/>
      <c r="K694" s="7"/>
      <c r="L694" s="7"/>
    </row>
    <row r="695" ht="15.75" customHeight="1">
      <c r="G695" s="7"/>
      <c r="H695" s="7"/>
      <c r="I695" s="7"/>
      <c r="J695" s="7"/>
      <c r="K695" s="7"/>
      <c r="L695" s="7"/>
    </row>
    <row r="696" ht="15.75" customHeight="1">
      <c r="G696" s="7"/>
      <c r="H696" s="7"/>
      <c r="I696" s="7"/>
      <c r="J696" s="7"/>
      <c r="K696" s="7"/>
      <c r="L696" s="7"/>
    </row>
    <row r="697" ht="15.75" customHeight="1">
      <c r="G697" s="7"/>
      <c r="H697" s="7"/>
      <c r="I697" s="7"/>
      <c r="J697" s="7"/>
      <c r="K697" s="7"/>
      <c r="L697" s="7"/>
    </row>
    <row r="698" ht="15.75" customHeight="1">
      <c r="G698" s="7"/>
      <c r="H698" s="7"/>
      <c r="I698" s="7"/>
      <c r="J698" s="7"/>
      <c r="K698" s="7"/>
      <c r="L698" s="7"/>
    </row>
    <row r="699" ht="15.75" customHeight="1">
      <c r="G699" s="7"/>
      <c r="H699" s="7"/>
      <c r="I699" s="7"/>
      <c r="J699" s="7"/>
      <c r="K699" s="7"/>
      <c r="L699" s="7"/>
    </row>
    <row r="700" ht="15.75" customHeight="1">
      <c r="G700" s="7"/>
      <c r="H700" s="7"/>
      <c r="I700" s="7"/>
      <c r="J700" s="7"/>
      <c r="K700" s="7"/>
      <c r="L700" s="7"/>
    </row>
    <row r="701" ht="15.75" customHeight="1">
      <c r="G701" s="7"/>
      <c r="H701" s="7"/>
      <c r="I701" s="7"/>
      <c r="J701" s="7"/>
      <c r="K701" s="7"/>
      <c r="L701" s="7"/>
    </row>
    <row r="702" ht="15.75" customHeight="1">
      <c r="G702" s="7"/>
      <c r="H702" s="7"/>
      <c r="I702" s="7"/>
      <c r="J702" s="7"/>
      <c r="K702" s="7"/>
      <c r="L702" s="7"/>
    </row>
    <row r="703" ht="15.75" customHeight="1">
      <c r="G703" s="7"/>
      <c r="H703" s="7"/>
      <c r="I703" s="7"/>
      <c r="J703" s="7"/>
      <c r="K703" s="7"/>
      <c r="L703" s="7"/>
    </row>
    <row r="704" ht="15.75" customHeight="1">
      <c r="G704" s="7"/>
      <c r="H704" s="7"/>
      <c r="I704" s="7"/>
      <c r="J704" s="7"/>
      <c r="K704" s="7"/>
      <c r="L704" s="7"/>
    </row>
    <row r="705" ht="15.75" customHeight="1">
      <c r="G705" s="7"/>
      <c r="H705" s="7"/>
      <c r="I705" s="7"/>
      <c r="J705" s="7"/>
      <c r="K705" s="7"/>
      <c r="L705" s="7"/>
    </row>
    <row r="706" ht="15.75" customHeight="1">
      <c r="G706" s="7"/>
      <c r="H706" s="7"/>
      <c r="I706" s="7"/>
      <c r="J706" s="7"/>
      <c r="K706" s="7"/>
      <c r="L706" s="7"/>
    </row>
    <row r="707" ht="15.75" customHeight="1">
      <c r="G707" s="7"/>
      <c r="H707" s="7"/>
      <c r="I707" s="7"/>
      <c r="J707" s="7"/>
      <c r="K707" s="7"/>
      <c r="L707" s="7"/>
    </row>
    <row r="708" ht="15.75" customHeight="1">
      <c r="G708" s="7"/>
      <c r="H708" s="7"/>
      <c r="I708" s="7"/>
      <c r="J708" s="7"/>
      <c r="K708" s="7"/>
      <c r="L708" s="7"/>
    </row>
    <row r="709" ht="15.75" customHeight="1">
      <c r="G709" s="7"/>
      <c r="H709" s="7"/>
      <c r="I709" s="7"/>
      <c r="J709" s="7"/>
      <c r="K709" s="7"/>
      <c r="L709" s="7"/>
    </row>
    <row r="710" ht="15.75" customHeight="1">
      <c r="G710" s="7"/>
      <c r="H710" s="7"/>
      <c r="I710" s="7"/>
      <c r="J710" s="7"/>
      <c r="K710" s="7"/>
      <c r="L710" s="7"/>
    </row>
    <row r="711" ht="15.75" customHeight="1">
      <c r="G711" s="7"/>
      <c r="H711" s="7"/>
      <c r="I711" s="7"/>
      <c r="J711" s="7"/>
      <c r="K711" s="7"/>
      <c r="L711" s="7"/>
    </row>
    <row r="712" ht="15.75" customHeight="1">
      <c r="G712" s="7"/>
      <c r="H712" s="7"/>
      <c r="I712" s="7"/>
      <c r="J712" s="7"/>
      <c r="K712" s="7"/>
      <c r="L712" s="7"/>
    </row>
    <row r="713" ht="15.75" customHeight="1">
      <c r="G713" s="7"/>
      <c r="H713" s="7"/>
      <c r="I713" s="7"/>
      <c r="J713" s="7"/>
      <c r="K713" s="7"/>
      <c r="L713" s="7"/>
    </row>
    <row r="714" ht="15.75" customHeight="1">
      <c r="G714" s="7"/>
      <c r="H714" s="7"/>
      <c r="I714" s="7"/>
      <c r="J714" s="7"/>
      <c r="K714" s="7"/>
      <c r="L714" s="7"/>
    </row>
    <row r="715" ht="15.75" customHeight="1">
      <c r="G715" s="7"/>
      <c r="H715" s="7"/>
      <c r="I715" s="7"/>
      <c r="J715" s="7"/>
      <c r="K715" s="7"/>
      <c r="L715" s="7"/>
    </row>
    <row r="716" ht="15.75" customHeight="1">
      <c r="G716" s="7"/>
      <c r="H716" s="7"/>
      <c r="I716" s="7"/>
      <c r="J716" s="7"/>
      <c r="K716" s="7"/>
      <c r="L716" s="7"/>
    </row>
    <row r="717" ht="15.75" customHeight="1">
      <c r="G717" s="7"/>
      <c r="H717" s="7"/>
      <c r="I717" s="7"/>
      <c r="J717" s="7"/>
      <c r="K717" s="7"/>
      <c r="L717" s="7"/>
    </row>
    <row r="718" ht="15.75" customHeight="1">
      <c r="G718" s="7"/>
      <c r="H718" s="7"/>
      <c r="I718" s="7"/>
      <c r="J718" s="7"/>
      <c r="K718" s="7"/>
      <c r="L718" s="7"/>
    </row>
    <row r="719" ht="15.75" customHeight="1">
      <c r="G719" s="7"/>
      <c r="H719" s="7"/>
      <c r="I719" s="7"/>
      <c r="J719" s="7"/>
      <c r="K719" s="7"/>
      <c r="L719" s="7"/>
    </row>
    <row r="720" ht="15.75" customHeight="1">
      <c r="G720" s="7"/>
      <c r="H720" s="7"/>
      <c r="I720" s="7"/>
      <c r="J720" s="7"/>
      <c r="K720" s="7"/>
      <c r="L720" s="7"/>
    </row>
    <row r="721" ht="15.75" customHeight="1">
      <c r="G721" s="7"/>
      <c r="H721" s="7"/>
      <c r="I721" s="7"/>
      <c r="J721" s="7"/>
      <c r="K721" s="7"/>
      <c r="L721" s="7"/>
    </row>
    <row r="722" ht="15.75" customHeight="1">
      <c r="G722" s="7"/>
      <c r="H722" s="7"/>
      <c r="I722" s="7"/>
      <c r="J722" s="7"/>
      <c r="K722" s="7"/>
      <c r="L722" s="7"/>
    </row>
    <row r="723" ht="15.75" customHeight="1">
      <c r="G723" s="7"/>
      <c r="H723" s="7"/>
      <c r="I723" s="7"/>
      <c r="J723" s="7"/>
      <c r="K723" s="7"/>
      <c r="L723" s="7"/>
    </row>
    <row r="724" ht="15.75" customHeight="1">
      <c r="G724" s="7"/>
      <c r="H724" s="7"/>
      <c r="I724" s="7"/>
      <c r="J724" s="7"/>
      <c r="K724" s="7"/>
      <c r="L724" s="7"/>
    </row>
    <row r="725" ht="15.75" customHeight="1">
      <c r="G725" s="7"/>
      <c r="H725" s="7"/>
      <c r="I725" s="7"/>
      <c r="J725" s="7"/>
      <c r="K725" s="7"/>
      <c r="L725" s="7"/>
    </row>
    <row r="726" ht="15.75" customHeight="1">
      <c r="G726" s="7"/>
      <c r="H726" s="7"/>
      <c r="I726" s="7"/>
      <c r="J726" s="7"/>
      <c r="K726" s="7"/>
      <c r="L726" s="7"/>
    </row>
    <row r="727" ht="15.75" customHeight="1">
      <c r="G727" s="7"/>
      <c r="H727" s="7"/>
      <c r="I727" s="7"/>
      <c r="J727" s="7"/>
      <c r="K727" s="7"/>
      <c r="L727" s="7"/>
    </row>
    <row r="728" ht="15.75" customHeight="1">
      <c r="G728" s="7"/>
      <c r="H728" s="7"/>
      <c r="I728" s="7"/>
      <c r="J728" s="7"/>
      <c r="K728" s="7"/>
      <c r="L728" s="7"/>
    </row>
    <row r="729" ht="15.75" customHeight="1">
      <c r="G729" s="7"/>
      <c r="H729" s="7"/>
      <c r="I729" s="7"/>
      <c r="J729" s="7"/>
      <c r="K729" s="7"/>
      <c r="L729" s="7"/>
    </row>
    <row r="730" ht="15.75" customHeight="1">
      <c r="G730" s="7"/>
      <c r="H730" s="7"/>
      <c r="I730" s="7"/>
      <c r="J730" s="7"/>
      <c r="K730" s="7"/>
      <c r="L730" s="7"/>
    </row>
    <row r="731" ht="15.75" customHeight="1">
      <c r="G731" s="7"/>
      <c r="H731" s="7"/>
      <c r="I731" s="7"/>
      <c r="J731" s="7"/>
      <c r="K731" s="7"/>
      <c r="L731" s="7"/>
    </row>
    <row r="732" ht="15.75" customHeight="1">
      <c r="G732" s="7"/>
      <c r="H732" s="7"/>
      <c r="I732" s="7"/>
      <c r="J732" s="7"/>
      <c r="K732" s="7"/>
      <c r="L732" s="7"/>
    </row>
    <row r="733" ht="15.75" customHeight="1">
      <c r="G733" s="7"/>
      <c r="H733" s="7"/>
      <c r="I733" s="7"/>
      <c r="J733" s="7"/>
      <c r="K733" s="7"/>
      <c r="L733" s="7"/>
    </row>
    <row r="734" ht="15.75" customHeight="1">
      <c r="G734" s="7"/>
      <c r="H734" s="7"/>
      <c r="I734" s="7"/>
      <c r="J734" s="7"/>
      <c r="K734" s="7"/>
      <c r="L734" s="7"/>
    </row>
    <row r="735" ht="15.75" customHeight="1">
      <c r="G735" s="7"/>
      <c r="H735" s="7"/>
      <c r="I735" s="7"/>
      <c r="J735" s="7"/>
      <c r="K735" s="7"/>
      <c r="L735" s="7"/>
    </row>
    <row r="736" ht="15.75" customHeight="1">
      <c r="G736" s="7"/>
      <c r="H736" s="7"/>
      <c r="I736" s="7"/>
      <c r="J736" s="7"/>
      <c r="K736" s="7"/>
      <c r="L736" s="7"/>
    </row>
    <row r="737" ht="15.75" customHeight="1">
      <c r="G737" s="7"/>
      <c r="H737" s="7"/>
      <c r="I737" s="7"/>
      <c r="J737" s="7"/>
      <c r="K737" s="7"/>
      <c r="L737" s="7"/>
    </row>
    <row r="738" ht="15.75" customHeight="1">
      <c r="G738" s="7"/>
      <c r="H738" s="7"/>
      <c r="I738" s="7"/>
      <c r="J738" s="7"/>
      <c r="K738" s="7"/>
      <c r="L738" s="7"/>
    </row>
    <row r="739" ht="15.75" customHeight="1">
      <c r="G739" s="7"/>
      <c r="H739" s="7"/>
      <c r="I739" s="7"/>
      <c r="J739" s="7"/>
      <c r="K739" s="7"/>
      <c r="L739" s="7"/>
    </row>
    <row r="740" ht="15.75" customHeight="1">
      <c r="G740" s="7"/>
      <c r="H740" s="7"/>
      <c r="I740" s="7"/>
      <c r="J740" s="7"/>
      <c r="K740" s="7"/>
      <c r="L740" s="7"/>
    </row>
    <row r="741" ht="15.75" customHeight="1">
      <c r="G741" s="7"/>
      <c r="H741" s="7"/>
      <c r="I741" s="7"/>
      <c r="J741" s="7"/>
      <c r="K741" s="7"/>
      <c r="L741" s="7"/>
    </row>
    <row r="742" ht="15.75" customHeight="1">
      <c r="G742" s="7"/>
      <c r="H742" s="7"/>
      <c r="I742" s="7"/>
      <c r="J742" s="7"/>
      <c r="K742" s="7"/>
      <c r="L742" s="7"/>
    </row>
    <row r="743" ht="15.75" customHeight="1">
      <c r="G743" s="7"/>
      <c r="H743" s="7"/>
      <c r="I743" s="7"/>
      <c r="J743" s="7"/>
      <c r="K743" s="7"/>
      <c r="L743" s="7"/>
    </row>
    <row r="744" ht="15.75" customHeight="1">
      <c r="G744" s="7"/>
      <c r="H744" s="7"/>
      <c r="I744" s="7"/>
      <c r="J744" s="7"/>
      <c r="K744" s="7"/>
      <c r="L744" s="7"/>
    </row>
    <row r="745" ht="15.75" customHeight="1">
      <c r="G745" s="7"/>
      <c r="H745" s="7"/>
      <c r="I745" s="7"/>
      <c r="J745" s="7"/>
      <c r="K745" s="7"/>
      <c r="L745" s="7"/>
    </row>
    <row r="746" ht="15.75" customHeight="1">
      <c r="G746" s="7"/>
      <c r="H746" s="7"/>
      <c r="I746" s="7"/>
      <c r="J746" s="7"/>
      <c r="K746" s="7"/>
      <c r="L746" s="7"/>
    </row>
    <row r="747" ht="15.75" customHeight="1">
      <c r="G747" s="7"/>
      <c r="H747" s="7"/>
      <c r="I747" s="7"/>
      <c r="J747" s="7"/>
      <c r="K747" s="7"/>
      <c r="L747" s="7"/>
    </row>
    <row r="748" ht="15.75" customHeight="1">
      <c r="G748" s="7"/>
      <c r="H748" s="7"/>
      <c r="I748" s="7"/>
      <c r="J748" s="7"/>
      <c r="K748" s="7"/>
      <c r="L748" s="7"/>
    </row>
    <row r="749" ht="15.75" customHeight="1">
      <c r="G749" s="7"/>
      <c r="H749" s="7"/>
      <c r="I749" s="7"/>
      <c r="J749" s="7"/>
      <c r="K749" s="7"/>
      <c r="L749" s="7"/>
    </row>
    <row r="750" ht="15.75" customHeight="1">
      <c r="G750" s="7"/>
      <c r="H750" s="7"/>
      <c r="I750" s="7"/>
      <c r="J750" s="7"/>
      <c r="K750" s="7"/>
      <c r="L750" s="7"/>
    </row>
    <row r="751" ht="15.75" customHeight="1">
      <c r="G751" s="7"/>
      <c r="H751" s="7"/>
      <c r="I751" s="7"/>
      <c r="J751" s="7"/>
      <c r="K751" s="7"/>
      <c r="L751" s="7"/>
    </row>
    <row r="752" ht="15.75" customHeight="1">
      <c r="G752" s="7"/>
      <c r="H752" s="7"/>
      <c r="I752" s="7"/>
      <c r="J752" s="7"/>
      <c r="K752" s="7"/>
      <c r="L752" s="7"/>
    </row>
    <row r="753" ht="15.75" customHeight="1">
      <c r="G753" s="7"/>
      <c r="H753" s="7"/>
      <c r="I753" s="7"/>
      <c r="J753" s="7"/>
      <c r="K753" s="7"/>
      <c r="L753" s="7"/>
    </row>
    <row r="754" ht="15.75" customHeight="1">
      <c r="G754" s="7"/>
      <c r="H754" s="7"/>
      <c r="I754" s="7"/>
      <c r="J754" s="7"/>
      <c r="K754" s="7"/>
      <c r="L754" s="7"/>
    </row>
    <row r="755" ht="15.75" customHeight="1">
      <c r="G755" s="7"/>
      <c r="H755" s="7"/>
      <c r="I755" s="7"/>
      <c r="J755" s="7"/>
      <c r="K755" s="7"/>
      <c r="L755" s="7"/>
    </row>
    <row r="756" ht="15.75" customHeight="1">
      <c r="G756" s="7"/>
      <c r="H756" s="7"/>
      <c r="I756" s="7"/>
      <c r="J756" s="7"/>
      <c r="K756" s="7"/>
      <c r="L756" s="7"/>
    </row>
    <row r="757" ht="15.75" customHeight="1">
      <c r="G757" s="7"/>
      <c r="H757" s="7"/>
      <c r="I757" s="7"/>
      <c r="J757" s="7"/>
      <c r="K757" s="7"/>
      <c r="L757" s="7"/>
    </row>
    <row r="758" ht="15.75" customHeight="1">
      <c r="G758" s="7"/>
      <c r="H758" s="7"/>
      <c r="I758" s="7"/>
      <c r="J758" s="7"/>
      <c r="K758" s="7"/>
      <c r="L758" s="7"/>
    </row>
    <row r="759" ht="15.75" customHeight="1">
      <c r="G759" s="7"/>
      <c r="H759" s="7"/>
      <c r="I759" s="7"/>
      <c r="J759" s="7"/>
      <c r="K759" s="7"/>
      <c r="L759" s="7"/>
    </row>
    <row r="760" ht="15.75" customHeight="1">
      <c r="G760" s="7"/>
      <c r="H760" s="7"/>
      <c r="I760" s="7"/>
      <c r="J760" s="7"/>
      <c r="K760" s="7"/>
      <c r="L760" s="7"/>
    </row>
    <row r="761" ht="15.75" customHeight="1">
      <c r="G761" s="7"/>
      <c r="H761" s="7"/>
      <c r="I761" s="7"/>
      <c r="J761" s="7"/>
      <c r="K761" s="7"/>
      <c r="L761" s="7"/>
    </row>
    <row r="762" ht="15.75" customHeight="1">
      <c r="G762" s="7"/>
      <c r="H762" s="7"/>
      <c r="I762" s="7"/>
      <c r="J762" s="7"/>
      <c r="K762" s="7"/>
      <c r="L762" s="7"/>
    </row>
    <row r="763" ht="15.75" customHeight="1">
      <c r="G763" s="7"/>
      <c r="H763" s="7"/>
      <c r="I763" s="7"/>
      <c r="J763" s="7"/>
      <c r="K763" s="7"/>
      <c r="L763" s="7"/>
    </row>
    <row r="764" ht="15.75" customHeight="1">
      <c r="G764" s="7"/>
      <c r="H764" s="7"/>
      <c r="I764" s="7"/>
      <c r="J764" s="7"/>
      <c r="K764" s="7"/>
      <c r="L764" s="7"/>
    </row>
    <row r="765" ht="15.75" customHeight="1">
      <c r="G765" s="7"/>
      <c r="H765" s="7"/>
      <c r="I765" s="7"/>
      <c r="J765" s="7"/>
      <c r="K765" s="7"/>
      <c r="L765" s="7"/>
    </row>
    <row r="766" ht="15.75" customHeight="1">
      <c r="G766" s="7"/>
      <c r="H766" s="7"/>
      <c r="I766" s="7"/>
      <c r="J766" s="7"/>
      <c r="K766" s="7"/>
      <c r="L766" s="7"/>
    </row>
    <row r="767" ht="15.75" customHeight="1">
      <c r="G767" s="7"/>
      <c r="H767" s="7"/>
      <c r="I767" s="7"/>
      <c r="J767" s="7"/>
      <c r="K767" s="7"/>
      <c r="L767" s="7"/>
    </row>
    <row r="768" ht="15.75" customHeight="1">
      <c r="G768" s="7"/>
      <c r="H768" s="7"/>
      <c r="I768" s="7"/>
      <c r="J768" s="7"/>
      <c r="K768" s="7"/>
      <c r="L768" s="7"/>
    </row>
    <row r="769" ht="15.75" customHeight="1">
      <c r="G769" s="7"/>
      <c r="H769" s="7"/>
      <c r="I769" s="7"/>
      <c r="J769" s="7"/>
      <c r="K769" s="7"/>
      <c r="L769" s="7"/>
    </row>
    <row r="770" ht="15.75" customHeight="1">
      <c r="G770" s="7"/>
      <c r="H770" s="7"/>
      <c r="I770" s="7"/>
      <c r="J770" s="7"/>
      <c r="K770" s="7"/>
      <c r="L770" s="7"/>
    </row>
    <row r="771" ht="15.75" customHeight="1">
      <c r="G771" s="7"/>
      <c r="H771" s="7"/>
      <c r="I771" s="7"/>
      <c r="J771" s="7"/>
      <c r="K771" s="7"/>
      <c r="L771" s="7"/>
    </row>
    <row r="772" ht="15.75" customHeight="1">
      <c r="G772" s="7"/>
      <c r="H772" s="7"/>
      <c r="I772" s="7"/>
      <c r="J772" s="7"/>
      <c r="K772" s="7"/>
      <c r="L772" s="7"/>
    </row>
    <row r="773" ht="15.75" customHeight="1">
      <c r="G773" s="7"/>
      <c r="H773" s="7"/>
      <c r="I773" s="7"/>
      <c r="J773" s="7"/>
      <c r="K773" s="7"/>
      <c r="L773" s="7"/>
    </row>
    <row r="774" ht="15.75" customHeight="1">
      <c r="G774" s="7"/>
      <c r="H774" s="7"/>
      <c r="I774" s="7"/>
      <c r="J774" s="7"/>
      <c r="K774" s="7"/>
      <c r="L774" s="7"/>
    </row>
    <row r="775" ht="15.75" customHeight="1">
      <c r="G775" s="7"/>
      <c r="H775" s="7"/>
      <c r="I775" s="7"/>
      <c r="J775" s="7"/>
      <c r="K775" s="7"/>
      <c r="L775" s="7"/>
    </row>
    <row r="776" ht="15.75" customHeight="1">
      <c r="G776" s="7"/>
      <c r="H776" s="7"/>
      <c r="I776" s="7"/>
      <c r="J776" s="7"/>
      <c r="K776" s="7"/>
      <c r="L776" s="7"/>
    </row>
    <row r="777" ht="15.75" customHeight="1">
      <c r="G777" s="7"/>
      <c r="H777" s="7"/>
      <c r="I777" s="7"/>
      <c r="J777" s="7"/>
      <c r="K777" s="7"/>
      <c r="L777" s="7"/>
    </row>
    <row r="778" ht="15.75" customHeight="1">
      <c r="G778" s="7"/>
      <c r="H778" s="7"/>
      <c r="I778" s="7"/>
      <c r="J778" s="7"/>
      <c r="K778" s="7"/>
      <c r="L778" s="7"/>
    </row>
    <row r="779" ht="15.75" customHeight="1">
      <c r="G779" s="7"/>
      <c r="H779" s="7"/>
      <c r="I779" s="7"/>
      <c r="J779" s="7"/>
      <c r="K779" s="7"/>
      <c r="L779" s="7"/>
    </row>
    <row r="780" ht="15.75" customHeight="1">
      <c r="G780" s="7"/>
      <c r="H780" s="7"/>
      <c r="I780" s="7"/>
      <c r="J780" s="7"/>
      <c r="K780" s="7"/>
      <c r="L780" s="7"/>
    </row>
    <row r="781" ht="15.75" customHeight="1">
      <c r="G781" s="7"/>
      <c r="H781" s="7"/>
      <c r="I781" s="7"/>
      <c r="J781" s="7"/>
      <c r="K781" s="7"/>
      <c r="L781" s="7"/>
    </row>
    <row r="782" ht="15.75" customHeight="1">
      <c r="G782" s="7"/>
      <c r="H782" s="7"/>
      <c r="I782" s="7"/>
      <c r="J782" s="7"/>
      <c r="K782" s="7"/>
      <c r="L782" s="7"/>
    </row>
    <row r="783" ht="15.75" customHeight="1">
      <c r="G783" s="7"/>
      <c r="H783" s="7"/>
      <c r="I783" s="7"/>
      <c r="J783" s="7"/>
      <c r="K783" s="7"/>
      <c r="L783" s="7"/>
    </row>
    <row r="784" ht="15.75" customHeight="1">
      <c r="G784" s="7"/>
      <c r="H784" s="7"/>
      <c r="I784" s="7"/>
      <c r="J784" s="7"/>
      <c r="K784" s="7"/>
      <c r="L784" s="7"/>
    </row>
    <row r="785" ht="15.75" customHeight="1">
      <c r="G785" s="7"/>
      <c r="H785" s="7"/>
      <c r="I785" s="7"/>
      <c r="J785" s="7"/>
      <c r="K785" s="7"/>
      <c r="L785" s="7"/>
    </row>
    <row r="786" ht="15.75" customHeight="1">
      <c r="G786" s="7"/>
      <c r="H786" s="7"/>
      <c r="I786" s="7"/>
      <c r="J786" s="7"/>
      <c r="K786" s="7"/>
      <c r="L786" s="7"/>
    </row>
    <row r="787" ht="15.75" customHeight="1">
      <c r="G787" s="7"/>
      <c r="H787" s="7"/>
      <c r="I787" s="7"/>
      <c r="J787" s="7"/>
      <c r="K787" s="7"/>
      <c r="L787" s="7"/>
    </row>
    <row r="788" ht="15.75" customHeight="1">
      <c r="G788" s="7"/>
      <c r="H788" s="7"/>
      <c r="I788" s="7"/>
      <c r="J788" s="7"/>
      <c r="K788" s="7"/>
      <c r="L788" s="7"/>
    </row>
    <row r="789" ht="15.75" customHeight="1">
      <c r="G789" s="7"/>
      <c r="H789" s="7"/>
      <c r="I789" s="7"/>
      <c r="J789" s="7"/>
      <c r="K789" s="7"/>
      <c r="L789" s="7"/>
    </row>
    <row r="790" ht="15.75" customHeight="1">
      <c r="G790" s="7"/>
      <c r="H790" s="7"/>
      <c r="I790" s="7"/>
      <c r="J790" s="7"/>
      <c r="K790" s="7"/>
      <c r="L790" s="7"/>
    </row>
    <row r="791" ht="15.75" customHeight="1">
      <c r="G791" s="7"/>
      <c r="H791" s="7"/>
      <c r="I791" s="7"/>
      <c r="J791" s="7"/>
      <c r="K791" s="7"/>
      <c r="L791" s="7"/>
    </row>
    <row r="792" ht="15.75" customHeight="1">
      <c r="G792" s="7"/>
      <c r="H792" s="7"/>
      <c r="I792" s="7"/>
      <c r="J792" s="7"/>
      <c r="K792" s="7"/>
      <c r="L792" s="7"/>
    </row>
    <row r="793" ht="15.75" customHeight="1">
      <c r="G793" s="7"/>
      <c r="H793" s="7"/>
      <c r="I793" s="7"/>
      <c r="J793" s="7"/>
      <c r="K793" s="7"/>
      <c r="L793" s="7"/>
    </row>
    <row r="794" ht="15.75" customHeight="1">
      <c r="G794" s="7"/>
      <c r="H794" s="7"/>
      <c r="I794" s="7"/>
      <c r="J794" s="7"/>
      <c r="K794" s="7"/>
      <c r="L794" s="7"/>
    </row>
    <row r="795" ht="15.75" customHeight="1">
      <c r="G795" s="7"/>
      <c r="H795" s="7"/>
      <c r="I795" s="7"/>
      <c r="J795" s="7"/>
      <c r="K795" s="7"/>
      <c r="L795" s="7"/>
    </row>
    <row r="796" ht="15.75" customHeight="1">
      <c r="G796" s="7"/>
      <c r="H796" s="7"/>
      <c r="I796" s="7"/>
      <c r="J796" s="7"/>
      <c r="K796" s="7"/>
      <c r="L796" s="7"/>
    </row>
    <row r="797" ht="15.75" customHeight="1">
      <c r="G797" s="7"/>
      <c r="H797" s="7"/>
      <c r="I797" s="7"/>
      <c r="J797" s="7"/>
      <c r="K797" s="7"/>
      <c r="L797" s="7"/>
    </row>
    <row r="798" ht="15.75" customHeight="1">
      <c r="G798" s="7"/>
      <c r="H798" s="7"/>
      <c r="I798" s="7"/>
      <c r="J798" s="7"/>
      <c r="K798" s="7"/>
      <c r="L798" s="7"/>
    </row>
    <row r="799" ht="15.75" customHeight="1">
      <c r="G799" s="7"/>
      <c r="H799" s="7"/>
      <c r="I799" s="7"/>
      <c r="J799" s="7"/>
      <c r="K799" s="7"/>
      <c r="L799" s="7"/>
    </row>
    <row r="800" ht="15.75" customHeight="1">
      <c r="G800" s="7"/>
      <c r="H800" s="7"/>
      <c r="I800" s="7"/>
      <c r="J800" s="7"/>
      <c r="K800" s="7"/>
      <c r="L800" s="7"/>
    </row>
    <row r="801" ht="15.75" customHeight="1">
      <c r="G801" s="7"/>
      <c r="H801" s="7"/>
      <c r="I801" s="7"/>
      <c r="J801" s="7"/>
      <c r="K801" s="7"/>
      <c r="L801" s="7"/>
    </row>
    <row r="802" ht="15.75" customHeight="1">
      <c r="G802" s="7"/>
      <c r="H802" s="7"/>
      <c r="I802" s="7"/>
      <c r="J802" s="7"/>
      <c r="K802" s="7"/>
      <c r="L802" s="7"/>
    </row>
    <row r="803" ht="15.75" customHeight="1">
      <c r="G803" s="7"/>
      <c r="H803" s="7"/>
      <c r="I803" s="7"/>
      <c r="J803" s="7"/>
      <c r="K803" s="7"/>
      <c r="L803" s="7"/>
    </row>
    <row r="804" ht="15.75" customHeight="1">
      <c r="G804" s="7"/>
      <c r="H804" s="7"/>
      <c r="I804" s="7"/>
      <c r="J804" s="7"/>
      <c r="K804" s="7"/>
      <c r="L804" s="7"/>
    </row>
    <row r="805" ht="15.75" customHeight="1">
      <c r="G805" s="7"/>
      <c r="H805" s="7"/>
      <c r="I805" s="7"/>
      <c r="J805" s="7"/>
      <c r="K805" s="7"/>
      <c r="L805" s="7"/>
    </row>
    <row r="806" ht="15.75" customHeight="1">
      <c r="G806" s="7"/>
      <c r="H806" s="7"/>
      <c r="I806" s="7"/>
      <c r="J806" s="7"/>
      <c r="K806" s="7"/>
      <c r="L806" s="7"/>
    </row>
    <row r="807" ht="15.75" customHeight="1">
      <c r="G807" s="7"/>
      <c r="H807" s="7"/>
      <c r="I807" s="7"/>
      <c r="J807" s="7"/>
      <c r="K807" s="7"/>
      <c r="L807" s="7"/>
    </row>
    <row r="808" ht="15.75" customHeight="1">
      <c r="G808" s="7"/>
      <c r="H808" s="7"/>
      <c r="I808" s="7"/>
      <c r="J808" s="7"/>
      <c r="K808" s="7"/>
      <c r="L808" s="7"/>
    </row>
    <row r="809" ht="15.75" customHeight="1">
      <c r="G809" s="7"/>
      <c r="H809" s="7"/>
      <c r="I809" s="7"/>
      <c r="J809" s="7"/>
      <c r="K809" s="7"/>
      <c r="L809" s="7"/>
    </row>
    <row r="810" ht="15.75" customHeight="1">
      <c r="G810" s="7"/>
      <c r="H810" s="7"/>
      <c r="I810" s="7"/>
      <c r="J810" s="7"/>
      <c r="K810" s="7"/>
      <c r="L810" s="7"/>
    </row>
    <row r="811" ht="15.75" customHeight="1">
      <c r="G811" s="7"/>
      <c r="H811" s="7"/>
      <c r="I811" s="7"/>
      <c r="J811" s="7"/>
      <c r="K811" s="7"/>
      <c r="L811" s="7"/>
    </row>
    <row r="812" ht="15.75" customHeight="1">
      <c r="G812" s="7"/>
      <c r="H812" s="7"/>
      <c r="I812" s="7"/>
      <c r="J812" s="7"/>
      <c r="K812" s="7"/>
      <c r="L812" s="7"/>
    </row>
    <row r="813" ht="15.75" customHeight="1">
      <c r="G813" s="7"/>
      <c r="H813" s="7"/>
      <c r="I813" s="7"/>
      <c r="J813" s="7"/>
      <c r="K813" s="7"/>
      <c r="L813" s="7"/>
    </row>
    <row r="814" ht="15.75" customHeight="1">
      <c r="G814" s="7"/>
      <c r="H814" s="7"/>
      <c r="I814" s="7"/>
      <c r="J814" s="7"/>
      <c r="K814" s="7"/>
      <c r="L814" s="7"/>
    </row>
    <row r="815" ht="15.75" customHeight="1">
      <c r="G815" s="7"/>
      <c r="H815" s="7"/>
      <c r="I815" s="7"/>
      <c r="J815" s="7"/>
      <c r="K815" s="7"/>
      <c r="L815" s="7"/>
    </row>
    <row r="816" ht="15.75" customHeight="1">
      <c r="G816" s="7"/>
      <c r="H816" s="7"/>
      <c r="I816" s="7"/>
      <c r="J816" s="7"/>
      <c r="K816" s="7"/>
      <c r="L816" s="7"/>
    </row>
    <row r="817" ht="15.75" customHeight="1">
      <c r="G817" s="7"/>
      <c r="H817" s="7"/>
      <c r="I817" s="7"/>
      <c r="J817" s="7"/>
      <c r="K817" s="7"/>
      <c r="L817" s="7"/>
    </row>
    <row r="818" ht="15.75" customHeight="1">
      <c r="G818" s="7"/>
      <c r="H818" s="7"/>
      <c r="I818" s="7"/>
      <c r="J818" s="7"/>
      <c r="K818" s="7"/>
      <c r="L818" s="7"/>
    </row>
    <row r="819" ht="15.75" customHeight="1">
      <c r="G819" s="7"/>
      <c r="H819" s="7"/>
      <c r="I819" s="7"/>
      <c r="J819" s="7"/>
      <c r="K819" s="7"/>
      <c r="L819" s="7"/>
    </row>
    <row r="820" ht="15.75" customHeight="1">
      <c r="G820" s="7"/>
      <c r="H820" s="7"/>
      <c r="I820" s="7"/>
      <c r="J820" s="7"/>
      <c r="K820" s="7"/>
      <c r="L820" s="7"/>
    </row>
    <row r="821" ht="15.75" customHeight="1">
      <c r="G821" s="7"/>
      <c r="H821" s="7"/>
      <c r="I821" s="7"/>
      <c r="J821" s="7"/>
      <c r="K821" s="7"/>
      <c r="L821" s="7"/>
    </row>
    <row r="822" ht="15.75" customHeight="1">
      <c r="G822" s="7"/>
      <c r="H822" s="7"/>
      <c r="I822" s="7"/>
      <c r="J822" s="7"/>
      <c r="K822" s="7"/>
      <c r="L822" s="7"/>
    </row>
    <row r="823" ht="15.75" customHeight="1">
      <c r="G823" s="7"/>
      <c r="H823" s="7"/>
      <c r="I823" s="7"/>
      <c r="J823" s="7"/>
      <c r="K823" s="7"/>
      <c r="L823" s="7"/>
    </row>
    <row r="824" ht="15.75" customHeight="1">
      <c r="G824" s="7"/>
      <c r="H824" s="7"/>
      <c r="I824" s="7"/>
      <c r="J824" s="7"/>
      <c r="K824" s="7"/>
      <c r="L824" s="7"/>
    </row>
    <row r="825" ht="15.75" customHeight="1">
      <c r="G825" s="7"/>
      <c r="H825" s="7"/>
      <c r="I825" s="7"/>
      <c r="J825" s="7"/>
      <c r="K825" s="7"/>
      <c r="L825" s="7"/>
    </row>
    <row r="826" ht="15.75" customHeight="1">
      <c r="G826" s="7"/>
      <c r="H826" s="7"/>
      <c r="I826" s="7"/>
      <c r="J826" s="7"/>
      <c r="K826" s="7"/>
      <c r="L826" s="7"/>
    </row>
    <row r="827" ht="15.75" customHeight="1">
      <c r="G827" s="7"/>
      <c r="H827" s="7"/>
      <c r="I827" s="7"/>
      <c r="J827" s="7"/>
      <c r="K827" s="7"/>
      <c r="L827" s="7"/>
    </row>
    <row r="828" ht="15.75" customHeight="1">
      <c r="G828" s="7"/>
      <c r="H828" s="7"/>
      <c r="I828" s="7"/>
      <c r="J828" s="7"/>
      <c r="K828" s="7"/>
      <c r="L828" s="7"/>
    </row>
    <row r="829" ht="15.75" customHeight="1">
      <c r="G829" s="7"/>
      <c r="H829" s="7"/>
      <c r="I829" s="7"/>
      <c r="J829" s="7"/>
      <c r="K829" s="7"/>
      <c r="L829" s="7"/>
    </row>
    <row r="830" ht="15.75" customHeight="1">
      <c r="G830" s="7"/>
      <c r="H830" s="7"/>
      <c r="I830" s="7"/>
      <c r="J830" s="7"/>
      <c r="K830" s="7"/>
      <c r="L830" s="7"/>
    </row>
    <row r="831" ht="15.75" customHeight="1">
      <c r="G831" s="7"/>
      <c r="H831" s="7"/>
      <c r="I831" s="7"/>
      <c r="J831" s="7"/>
      <c r="K831" s="7"/>
      <c r="L831" s="7"/>
    </row>
    <row r="832" ht="15.75" customHeight="1">
      <c r="G832" s="7"/>
      <c r="H832" s="7"/>
      <c r="I832" s="7"/>
      <c r="J832" s="7"/>
      <c r="K832" s="7"/>
      <c r="L832" s="7"/>
    </row>
    <row r="833" ht="15.75" customHeight="1">
      <c r="G833" s="7"/>
      <c r="H833" s="7"/>
      <c r="I833" s="7"/>
      <c r="J833" s="7"/>
      <c r="K833" s="7"/>
      <c r="L833" s="7"/>
    </row>
    <row r="834" ht="15.75" customHeight="1">
      <c r="G834" s="7"/>
      <c r="H834" s="7"/>
      <c r="I834" s="7"/>
      <c r="J834" s="7"/>
      <c r="K834" s="7"/>
      <c r="L834" s="7"/>
    </row>
    <row r="835" ht="15.75" customHeight="1">
      <c r="G835" s="7"/>
      <c r="H835" s="7"/>
      <c r="I835" s="7"/>
      <c r="J835" s="7"/>
      <c r="K835" s="7"/>
      <c r="L835" s="7"/>
    </row>
    <row r="836" ht="15.75" customHeight="1">
      <c r="G836" s="7"/>
      <c r="H836" s="7"/>
      <c r="I836" s="7"/>
      <c r="J836" s="7"/>
      <c r="K836" s="7"/>
      <c r="L836" s="7"/>
    </row>
    <row r="837" ht="15.75" customHeight="1">
      <c r="G837" s="7"/>
      <c r="H837" s="7"/>
      <c r="I837" s="7"/>
      <c r="J837" s="7"/>
      <c r="K837" s="7"/>
      <c r="L837" s="7"/>
    </row>
    <row r="838" ht="15.75" customHeight="1">
      <c r="G838" s="7"/>
      <c r="H838" s="7"/>
      <c r="I838" s="7"/>
      <c r="J838" s="7"/>
      <c r="K838" s="7"/>
      <c r="L838" s="7"/>
    </row>
    <row r="839" ht="15.75" customHeight="1">
      <c r="G839" s="7"/>
      <c r="H839" s="7"/>
      <c r="I839" s="7"/>
      <c r="J839" s="7"/>
      <c r="K839" s="7"/>
      <c r="L839" s="7"/>
    </row>
    <row r="840" ht="15.75" customHeight="1">
      <c r="G840" s="7"/>
      <c r="H840" s="7"/>
      <c r="I840" s="7"/>
      <c r="J840" s="7"/>
      <c r="K840" s="7"/>
      <c r="L840" s="7"/>
    </row>
    <row r="841" ht="15.75" customHeight="1">
      <c r="G841" s="7"/>
      <c r="H841" s="7"/>
      <c r="I841" s="7"/>
      <c r="J841" s="7"/>
      <c r="K841" s="7"/>
      <c r="L841" s="7"/>
    </row>
    <row r="842" ht="15.75" customHeight="1">
      <c r="G842" s="7"/>
      <c r="H842" s="7"/>
      <c r="I842" s="7"/>
      <c r="J842" s="7"/>
      <c r="K842" s="7"/>
      <c r="L842" s="7"/>
    </row>
    <row r="843" ht="15.75" customHeight="1">
      <c r="G843" s="7"/>
      <c r="H843" s="7"/>
      <c r="I843" s="7"/>
      <c r="J843" s="7"/>
      <c r="K843" s="7"/>
      <c r="L843" s="7"/>
    </row>
    <row r="844" ht="15.75" customHeight="1">
      <c r="G844" s="7"/>
      <c r="H844" s="7"/>
      <c r="I844" s="7"/>
      <c r="J844" s="7"/>
      <c r="K844" s="7"/>
      <c r="L844" s="7"/>
    </row>
    <row r="845" ht="15.75" customHeight="1">
      <c r="G845" s="7"/>
      <c r="H845" s="7"/>
      <c r="I845" s="7"/>
      <c r="J845" s="7"/>
      <c r="K845" s="7"/>
      <c r="L845" s="7"/>
    </row>
    <row r="846" ht="15.75" customHeight="1">
      <c r="G846" s="7"/>
      <c r="H846" s="7"/>
      <c r="I846" s="7"/>
      <c r="J846" s="7"/>
      <c r="K846" s="7"/>
      <c r="L846" s="7"/>
    </row>
    <row r="847" ht="15.75" customHeight="1">
      <c r="G847" s="7"/>
      <c r="H847" s="7"/>
      <c r="I847" s="7"/>
      <c r="J847" s="7"/>
      <c r="K847" s="7"/>
      <c r="L847" s="7"/>
    </row>
    <row r="848" ht="15.75" customHeight="1">
      <c r="G848" s="7"/>
      <c r="H848" s="7"/>
      <c r="I848" s="7"/>
      <c r="J848" s="7"/>
      <c r="K848" s="7"/>
      <c r="L848" s="7"/>
    </row>
    <row r="849" ht="15.75" customHeight="1">
      <c r="G849" s="7"/>
      <c r="H849" s="7"/>
      <c r="I849" s="7"/>
      <c r="J849" s="7"/>
      <c r="K849" s="7"/>
      <c r="L849" s="7"/>
    </row>
    <row r="850" ht="15.75" customHeight="1">
      <c r="G850" s="7"/>
      <c r="H850" s="7"/>
      <c r="I850" s="7"/>
      <c r="J850" s="7"/>
      <c r="K850" s="7"/>
      <c r="L850" s="7"/>
    </row>
    <row r="851" ht="15.75" customHeight="1">
      <c r="G851" s="7"/>
      <c r="H851" s="7"/>
      <c r="I851" s="7"/>
      <c r="J851" s="7"/>
      <c r="K851" s="7"/>
      <c r="L851" s="7"/>
    </row>
    <row r="852" ht="15.75" customHeight="1">
      <c r="G852" s="7"/>
      <c r="H852" s="7"/>
      <c r="I852" s="7"/>
      <c r="J852" s="7"/>
      <c r="K852" s="7"/>
      <c r="L852" s="7"/>
    </row>
    <row r="853" ht="15.75" customHeight="1">
      <c r="G853" s="7"/>
      <c r="H853" s="7"/>
      <c r="I853" s="7"/>
      <c r="J853" s="7"/>
      <c r="K853" s="7"/>
      <c r="L853" s="7"/>
    </row>
    <row r="854" ht="15.75" customHeight="1">
      <c r="G854" s="7"/>
      <c r="H854" s="7"/>
      <c r="I854" s="7"/>
      <c r="J854" s="7"/>
      <c r="K854" s="7"/>
      <c r="L854" s="7"/>
    </row>
    <row r="855" ht="15.75" customHeight="1">
      <c r="G855" s="7"/>
      <c r="H855" s="7"/>
      <c r="I855" s="7"/>
      <c r="J855" s="7"/>
      <c r="K855" s="7"/>
      <c r="L855" s="7"/>
    </row>
    <row r="856" ht="15.75" customHeight="1">
      <c r="G856" s="7"/>
      <c r="H856" s="7"/>
      <c r="I856" s="7"/>
      <c r="J856" s="7"/>
      <c r="K856" s="7"/>
      <c r="L856" s="7"/>
    </row>
    <row r="857" ht="15.75" customHeight="1">
      <c r="G857" s="7"/>
      <c r="H857" s="7"/>
      <c r="I857" s="7"/>
      <c r="J857" s="7"/>
      <c r="K857" s="7"/>
      <c r="L857" s="7"/>
    </row>
    <row r="858" ht="15.75" customHeight="1">
      <c r="G858" s="7"/>
      <c r="H858" s="7"/>
      <c r="I858" s="7"/>
      <c r="J858" s="7"/>
      <c r="K858" s="7"/>
      <c r="L858" s="7"/>
    </row>
    <row r="859" ht="15.75" customHeight="1">
      <c r="G859" s="7"/>
      <c r="H859" s="7"/>
      <c r="I859" s="7"/>
      <c r="J859" s="7"/>
      <c r="K859" s="7"/>
      <c r="L859" s="7"/>
    </row>
    <row r="860" ht="15.75" customHeight="1">
      <c r="G860" s="7"/>
      <c r="H860" s="7"/>
      <c r="I860" s="7"/>
      <c r="J860" s="7"/>
      <c r="K860" s="7"/>
      <c r="L860" s="7"/>
    </row>
    <row r="861" ht="15.75" customHeight="1">
      <c r="G861" s="7"/>
      <c r="H861" s="7"/>
      <c r="I861" s="7"/>
      <c r="J861" s="7"/>
      <c r="K861" s="7"/>
      <c r="L861" s="7"/>
    </row>
    <row r="862" ht="15.75" customHeight="1">
      <c r="G862" s="7"/>
      <c r="H862" s="7"/>
      <c r="I862" s="7"/>
      <c r="J862" s="7"/>
      <c r="K862" s="7"/>
      <c r="L862" s="7"/>
    </row>
    <row r="863" ht="15.75" customHeight="1">
      <c r="G863" s="7"/>
      <c r="H863" s="7"/>
      <c r="I863" s="7"/>
      <c r="J863" s="7"/>
      <c r="K863" s="7"/>
      <c r="L863" s="7"/>
    </row>
    <row r="864" ht="15.75" customHeight="1">
      <c r="G864" s="7"/>
      <c r="H864" s="7"/>
      <c r="I864" s="7"/>
      <c r="J864" s="7"/>
      <c r="K864" s="7"/>
      <c r="L864" s="7"/>
    </row>
    <row r="865" ht="15.75" customHeight="1">
      <c r="G865" s="7"/>
      <c r="H865" s="7"/>
      <c r="I865" s="7"/>
      <c r="J865" s="7"/>
      <c r="K865" s="7"/>
      <c r="L865" s="7"/>
    </row>
    <row r="866" ht="15.75" customHeight="1">
      <c r="G866" s="7"/>
      <c r="H866" s="7"/>
      <c r="I866" s="7"/>
      <c r="J866" s="7"/>
      <c r="K866" s="7"/>
      <c r="L866" s="7"/>
    </row>
    <row r="867" ht="15.75" customHeight="1">
      <c r="G867" s="7"/>
      <c r="H867" s="7"/>
      <c r="I867" s="7"/>
      <c r="J867" s="7"/>
      <c r="K867" s="7"/>
      <c r="L867" s="7"/>
    </row>
    <row r="868" ht="15.75" customHeight="1">
      <c r="G868" s="7"/>
      <c r="H868" s="7"/>
      <c r="I868" s="7"/>
      <c r="J868" s="7"/>
      <c r="K868" s="7"/>
      <c r="L868" s="7"/>
    </row>
    <row r="869" ht="15.75" customHeight="1">
      <c r="G869" s="7"/>
      <c r="H869" s="7"/>
      <c r="I869" s="7"/>
      <c r="J869" s="7"/>
      <c r="K869" s="7"/>
      <c r="L869" s="7"/>
    </row>
    <row r="870" ht="15.75" customHeight="1">
      <c r="G870" s="7"/>
      <c r="H870" s="7"/>
      <c r="I870" s="7"/>
      <c r="J870" s="7"/>
      <c r="K870" s="7"/>
      <c r="L870" s="7"/>
    </row>
    <row r="871" ht="15.75" customHeight="1">
      <c r="G871" s="7"/>
      <c r="H871" s="7"/>
      <c r="I871" s="7"/>
      <c r="J871" s="7"/>
      <c r="K871" s="7"/>
      <c r="L871" s="7"/>
    </row>
    <row r="872" ht="15.75" customHeight="1">
      <c r="G872" s="7"/>
      <c r="H872" s="7"/>
      <c r="I872" s="7"/>
      <c r="J872" s="7"/>
      <c r="K872" s="7"/>
      <c r="L872" s="7"/>
    </row>
    <row r="873" ht="15.75" customHeight="1">
      <c r="G873" s="7"/>
      <c r="H873" s="7"/>
      <c r="I873" s="7"/>
      <c r="J873" s="7"/>
      <c r="K873" s="7"/>
      <c r="L873" s="7"/>
    </row>
    <row r="874" ht="15.75" customHeight="1">
      <c r="G874" s="7"/>
      <c r="H874" s="7"/>
      <c r="I874" s="7"/>
      <c r="J874" s="7"/>
      <c r="K874" s="7"/>
      <c r="L874" s="7"/>
    </row>
    <row r="875" ht="15.75" customHeight="1">
      <c r="G875" s="7"/>
      <c r="H875" s="7"/>
      <c r="I875" s="7"/>
      <c r="J875" s="7"/>
      <c r="K875" s="7"/>
      <c r="L875" s="7"/>
    </row>
    <row r="876" ht="15.75" customHeight="1">
      <c r="G876" s="7"/>
      <c r="H876" s="7"/>
      <c r="I876" s="7"/>
      <c r="J876" s="7"/>
      <c r="K876" s="7"/>
      <c r="L876" s="7"/>
    </row>
    <row r="877" ht="15.75" customHeight="1">
      <c r="G877" s="7"/>
      <c r="H877" s="7"/>
      <c r="I877" s="7"/>
      <c r="J877" s="7"/>
      <c r="K877" s="7"/>
      <c r="L877" s="7"/>
    </row>
    <row r="878" ht="15.75" customHeight="1">
      <c r="G878" s="7"/>
      <c r="H878" s="7"/>
      <c r="I878" s="7"/>
      <c r="J878" s="7"/>
      <c r="K878" s="7"/>
      <c r="L878" s="7"/>
    </row>
    <row r="879" ht="15.75" customHeight="1">
      <c r="G879" s="7"/>
      <c r="H879" s="7"/>
      <c r="I879" s="7"/>
      <c r="J879" s="7"/>
      <c r="K879" s="7"/>
      <c r="L879" s="7"/>
    </row>
    <row r="880" ht="15.75" customHeight="1">
      <c r="G880" s="7"/>
      <c r="H880" s="7"/>
      <c r="I880" s="7"/>
      <c r="J880" s="7"/>
      <c r="K880" s="7"/>
      <c r="L880" s="7"/>
    </row>
    <row r="881" ht="15.75" customHeight="1">
      <c r="G881" s="7"/>
      <c r="H881" s="7"/>
      <c r="I881" s="7"/>
      <c r="J881" s="7"/>
      <c r="K881" s="7"/>
      <c r="L881" s="7"/>
    </row>
    <row r="882" ht="15.75" customHeight="1">
      <c r="G882" s="7"/>
      <c r="H882" s="7"/>
      <c r="I882" s="7"/>
      <c r="J882" s="7"/>
      <c r="K882" s="7"/>
      <c r="L882" s="7"/>
    </row>
    <row r="883" ht="15.75" customHeight="1">
      <c r="G883" s="7"/>
      <c r="H883" s="7"/>
      <c r="I883" s="7"/>
      <c r="J883" s="7"/>
      <c r="K883" s="7"/>
      <c r="L883" s="7"/>
    </row>
    <row r="884" ht="15.75" customHeight="1">
      <c r="G884" s="7"/>
      <c r="H884" s="7"/>
      <c r="I884" s="7"/>
      <c r="J884" s="7"/>
      <c r="K884" s="7"/>
      <c r="L884" s="7"/>
    </row>
    <row r="885" ht="15.75" customHeight="1">
      <c r="G885" s="7"/>
      <c r="H885" s="7"/>
      <c r="I885" s="7"/>
      <c r="J885" s="7"/>
      <c r="K885" s="7"/>
      <c r="L885" s="7"/>
    </row>
    <row r="886" ht="15.75" customHeight="1">
      <c r="G886" s="7"/>
      <c r="H886" s="7"/>
      <c r="I886" s="7"/>
      <c r="J886" s="7"/>
      <c r="K886" s="7"/>
      <c r="L886" s="7"/>
    </row>
    <row r="887" ht="15.75" customHeight="1">
      <c r="G887" s="7"/>
      <c r="H887" s="7"/>
      <c r="I887" s="7"/>
      <c r="J887" s="7"/>
      <c r="K887" s="7"/>
      <c r="L887" s="7"/>
    </row>
    <row r="888" ht="15.75" customHeight="1">
      <c r="G888" s="7"/>
      <c r="H888" s="7"/>
      <c r="I888" s="7"/>
      <c r="J888" s="7"/>
      <c r="K888" s="7"/>
      <c r="L888" s="7"/>
    </row>
    <row r="889" ht="15.75" customHeight="1">
      <c r="G889" s="7"/>
      <c r="H889" s="7"/>
      <c r="I889" s="7"/>
      <c r="J889" s="7"/>
      <c r="K889" s="7"/>
      <c r="L889" s="7"/>
    </row>
    <row r="890" ht="15.75" customHeight="1">
      <c r="G890" s="7"/>
      <c r="H890" s="7"/>
      <c r="I890" s="7"/>
      <c r="J890" s="7"/>
      <c r="K890" s="7"/>
      <c r="L890" s="7"/>
    </row>
    <row r="891" ht="15.75" customHeight="1">
      <c r="G891" s="7"/>
      <c r="H891" s="7"/>
      <c r="I891" s="7"/>
      <c r="J891" s="7"/>
      <c r="K891" s="7"/>
      <c r="L891" s="7"/>
    </row>
    <row r="892" ht="15.75" customHeight="1">
      <c r="G892" s="7"/>
      <c r="H892" s="7"/>
      <c r="I892" s="7"/>
      <c r="J892" s="7"/>
      <c r="K892" s="7"/>
      <c r="L892" s="7"/>
    </row>
    <row r="893" ht="15.75" customHeight="1">
      <c r="G893" s="7"/>
      <c r="H893" s="7"/>
      <c r="I893" s="7"/>
      <c r="J893" s="7"/>
      <c r="K893" s="7"/>
      <c r="L893" s="7"/>
    </row>
    <row r="894" ht="15.75" customHeight="1">
      <c r="G894" s="7"/>
      <c r="H894" s="7"/>
      <c r="I894" s="7"/>
      <c r="J894" s="7"/>
      <c r="K894" s="7"/>
      <c r="L894" s="7"/>
    </row>
    <row r="895" ht="15.75" customHeight="1">
      <c r="G895" s="7"/>
      <c r="H895" s="7"/>
      <c r="I895" s="7"/>
      <c r="J895" s="7"/>
      <c r="K895" s="7"/>
      <c r="L895" s="7"/>
    </row>
    <row r="896" ht="15.75" customHeight="1">
      <c r="G896" s="7"/>
      <c r="H896" s="7"/>
      <c r="I896" s="7"/>
      <c r="J896" s="7"/>
      <c r="K896" s="7"/>
      <c r="L896" s="7"/>
    </row>
    <row r="897" ht="15.75" customHeight="1">
      <c r="G897" s="7"/>
      <c r="H897" s="7"/>
      <c r="I897" s="7"/>
      <c r="J897" s="7"/>
      <c r="K897" s="7"/>
      <c r="L897" s="7"/>
    </row>
    <row r="898" ht="15.75" customHeight="1">
      <c r="G898" s="7"/>
      <c r="H898" s="7"/>
      <c r="I898" s="7"/>
      <c r="J898" s="7"/>
      <c r="K898" s="7"/>
      <c r="L898" s="7"/>
    </row>
    <row r="899" ht="15.75" customHeight="1">
      <c r="G899" s="7"/>
      <c r="H899" s="7"/>
      <c r="I899" s="7"/>
      <c r="J899" s="7"/>
      <c r="K899" s="7"/>
      <c r="L899" s="7"/>
    </row>
    <row r="900" ht="15.75" customHeight="1">
      <c r="G900" s="7"/>
      <c r="H900" s="7"/>
      <c r="I900" s="7"/>
      <c r="J900" s="7"/>
      <c r="K900" s="7"/>
      <c r="L900" s="7"/>
    </row>
    <row r="901" ht="15.75" customHeight="1">
      <c r="G901" s="7"/>
      <c r="H901" s="7"/>
      <c r="I901" s="7"/>
      <c r="J901" s="7"/>
      <c r="K901" s="7"/>
      <c r="L901" s="7"/>
    </row>
    <row r="902" ht="15.75" customHeight="1">
      <c r="G902" s="7"/>
      <c r="H902" s="7"/>
      <c r="I902" s="7"/>
      <c r="J902" s="7"/>
      <c r="K902" s="7"/>
      <c r="L902" s="7"/>
    </row>
    <row r="903" ht="15.75" customHeight="1">
      <c r="G903" s="7"/>
      <c r="H903" s="7"/>
      <c r="I903" s="7"/>
      <c r="J903" s="7"/>
      <c r="K903" s="7"/>
      <c r="L903" s="7"/>
    </row>
    <row r="904" ht="15.75" customHeight="1">
      <c r="G904" s="7"/>
      <c r="H904" s="7"/>
      <c r="I904" s="7"/>
      <c r="J904" s="7"/>
      <c r="K904" s="7"/>
      <c r="L904" s="7"/>
    </row>
    <row r="905" ht="15.75" customHeight="1">
      <c r="G905" s="7"/>
      <c r="H905" s="7"/>
      <c r="I905" s="7"/>
      <c r="J905" s="7"/>
      <c r="K905" s="7"/>
      <c r="L905" s="7"/>
    </row>
    <row r="906" ht="15.75" customHeight="1">
      <c r="G906" s="7"/>
      <c r="H906" s="7"/>
      <c r="I906" s="7"/>
      <c r="J906" s="7"/>
      <c r="K906" s="7"/>
      <c r="L906" s="7"/>
    </row>
    <row r="907" ht="15.75" customHeight="1">
      <c r="G907" s="7"/>
      <c r="H907" s="7"/>
      <c r="I907" s="7"/>
      <c r="J907" s="7"/>
      <c r="K907" s="7"/>
      <c r="L907" s="7"/>
    </row>
    <row r="908" ht="15.75" customHeight="1">
      <c r="G908" s="7"/>
      <c r="H908" s="7"/>
      <c r="I908" s="7"/>
      <c r="J908" s="7"/>
      <c r="K908" s="7"/>
      <c r="L908" s="7"/>
    </row>
    <row r="909" ht="15.75" customHeight="1">
      <c r="G909" s="7"/>
      <c r="H909" s="7"/>
      <c r="I909" s="7"/>
      <c r="J909" s="7"/>
      <c r="K909" s="7"/>
      <c r="L909" s="7"/>
    </row>
    <row r="910" ht="15.75" customHeight="1">
      <c r="G910" s="7"/>
      <c r="H910" s="7"/>
      <c r="I910" s="7"/>
      <c r="J910" s="7"/>
      <c r="K910" s="7"/>
      <c r="L910" s="7"/>
    </row>
    <row r="911" ht="15.75" customHeight="1">
      <c r="G911" s="7"/>
      <c r="H911" s="7"/>
      <c r="I911" s="7"/>
      <c r="J911" s="7"/>
      <c r="K911" s="7"/>
      <c r="L911" s="7"/>
    </row>
    <row r="912" ht="15.75" customHeight="1">
      <c r="G912" s="7"/>
      <c r="H912" s="7"/>
      <c r="I912" s="7"/>
      <c r="J912" s="7"/>
      <c r="K912" s="7"/>
      <c r="L912" s="7"/>
    </row>
    <row r="913" ht="15.75" customHeight="1">
      <c r="G913" s="7"/>
      <c r="H913" s="7"/>
      <c r="I913" s="7"/>
      <c r="J913" s="7"/>
      <c r="K913" s="7"/>
      <c r="L913" s="7"/>
    </row>
    <row r="914" ht="15.75" customHeight="1">
      <c r="G914" s="7"/>
      <c r="H914" s="7"/>
      <c r="I914" s="7"/>
      <c r="J914" s="7"/>
      <c r="K914" s="7"/>
      <c r="L914" s="7"/>
    </row>
    <row r="915" ht="15.75" customHeight="1">
      <c r="G915" s="7"/>
      <c r="H915" s="7"/>
      <c r="I915" s="7"/>
      <c r="J915" s="7"/>
      <c r="K915" s="7"/>
      <c r="L915" s="7"/>
    </row>
    <row r="916" ht="15.75" customHeight="1">
      <c r="G916" s="7"/>
      <c r="H916" s="7"/>
      <c r="I916" s="7"/>
      <c r="J916" s="7"/>
      <c r="K916" s="7"/>
      <c r="L916" s="7"/>
    </row>
    <row r="917" ht="15.75" customHeight="1">
      <c r="G917" s="7"/>
      <c r="H917" s="7"/>
      <c r="I917" s="7"/>
      <c r="J917" s="7"/>
      <c r="K917" s="7"/>
      <c r="L917" s="7"/>
    </row>
    <row r="918" ht="15.75" customHeight="1">
      <c r="G918" s="7"/>
      <c r="H918" s="7"/>
      <c r="I918" s="7"/>
      <c r="J918" s="7"/>
      <c r="K918" s="7"/>
      <c r="L918" s="7"/>
    </row>
    <row r="919" ht="15.75" customHeight="1">
      <c r="G919" s="7"/>
      <c r="H919" s="7"/>
      <c r="I919" s="7"/>
      <c r="J919" s="7"/>
      <c r="K919" s="7"/>
      <c r="L919" s="7"/>
    </row>
    <row r="920" ht="15.75" customHeight="1">
      <c r="G920" s="7"/>
      <c r="H920" s="7"/>
      <c r="I920" s="7"/>
      <c r="J920" s="7"/>
      <c r="K920" s="7"/>
      <c r="L920" s="7"/>
    </row>
    <row r="921" ht="15.75" customHeight="1">
      <c r="G921" s="7"/>
      <c r="H921" s="7"/>
      <c r="I921" s="7"/>
      <c r="J921" s="7"/>
      <c r="K921" s="7"/>
      <c r="L921" s="7"/>
    </row>
    <row r="922" ht="15.75" customHeight="1">
      <c r="G922" s="7"/>
      <c r="H922" s="7"/>
      <c r="I922" s="7"/>
      <c r="J922" s="7"/>
      <c r="K922" s="7"/>
      <c r="L922" s="7"/>
    </row>
    <row r="923" ht="15.75" customHeight="1">
      <c r="G923" s="7"/>
      <c r="H923" s="7"/>
      <c r="I923" s="7"/>
      <c r="J923" s="7"/>
      <c r="K923" s="7"/>
      <c r="L923" s="7"/>
    </row>
    <row r="924" ht="15.75" customHeight="1">
      <c r="G924" s="7"/>
      <c r="H924" s="7"/>
      <c r="I924" s="7"/>
      <c r="J924" s="7"/>
      <c r="K924" s="7"/>
      <c r="L924" s="7"/>
    </row>
    <row r="925" ht="15.75" customHeight="1">
      <c r="G925" s="7"/>
      <c r="H925" s="7"/>
      <c r="I925" s="7"/>
      <c r="J925" s="7"/>
      <c r="K925" s="7"/>
      <c r="L925" s="7"/>
    </row>
    <row r="926" ht="15.75" customHeight="1">
      <c r="G926" s="7"/>
      <c r="H926" s="7"/>
      <c r="I926" s="7"/>
      <c r="J926" s="7"/>
      <c r="K926" s="7"/>
      <c r="L926" s="7"/>
    </row>
    <row r="927" ht="15.75" customHeight="1">
      <c r="G927" s="7"/>
      <c r="H927" s="7"/>
      <c r="I927" s="7"/>
      <c r="J927" s="7"/>
      <c r="K927" s="7"/>
      <c r="L927" s="7"/>
    </row>
    <row r="928" ht="15.75" customHeight="1">
      <c r="G928" s="7"/>
      <c r="H928" s="7"/>
      <c r="I928" s="7"/>
      <c r="J928" s="7"/>
      <c r="K928" s="7"/>
      <c r="L928" s="7"/>
    </row>
    <row r="929" ht="15.75" customHeight="1">
      <c r="G929" s="7"/>
      <c r="H929" s="7"/>
      <c r="I929" s="7"/>
      <c r="J929" s="7"/>
      <c r="K929" s="7"/>
      <c r="L929" s="7"/>
    </row>
    <row r="930" ht="15.75" customHeight="1">
      <c r="G930" s="7"/>
      <c r="H930" s="7"/>
      <c r="I930" s="7"/>
      <c r="J930" s="7"/>
      <c r="K930" s="7"/>
      <c r="L930" s="7"/>
    </row>
    <row r="931" ht="15.75" customHeight="1">
      <c r="G931" s="7"/>
      <c r="H931" s="7"/>
      <c r="I931" s="7"/>
      <c r="J931" s="7"/>
      <c r="K931" s="7"/>
      <c r="L931" s="7"/>
    </row>
    <row r="932" ht="15.75" customHeight="1">
      <c r="G932" s="7"/>
      <c r="H932" s="7"/>
      <c r="I932" s="7"/>
      <c r="J932" s="7"/>
      <c r="K932" s="7"/>
      <c r="L932" s="7"/>
    </row>
    <row r="933" ht="15.75" customHeight="1">
      <c r="G933" s="7"/>
      <c r="H933" s="7"/>
      <c r="I933" s="7"/>
      <c r="J933" s="7"/>
      <c r="K933" s="7"/>
      <c r="L933" s="7"/>
    </row>
    <row r="934" ht="15.75" customHeight="1">
      <c r="G934" s="7"/>
      <c r="H934" s="7"/>
      <c r="I934" s="7"/>
      <c r="J934" s="7"/>
      <c r="K934" s="7"/>
      <c r="L934" s="7"/>
    </row>
    <row r="935" ht="15.75" customHeight="1">
      <c r="G935" s="7"/>
      <c r="H935" s="7"/>
      <c r="I935" s="7"/>
      <c r="J935" s="7"/>
      <c r="K935" s="7"/>
      <c r="L935" s="7"/>
    </row>
    <row r="936" ht="15.75" customHeight="1">
      <c r="G936" s="7"/>
      <c r="H936" s="7"/>
      <c r="I936" s="7"/>
      <c r="J936" s="7"/>
      <c r="K936" s="7"/>
      <c r="L936" s="7"/>
    </row>
    <row r="937" ht="15.75" customHeight="1">
      <c r="G937" s="7"/>
      <c r="H937" s="7"/>
      <c r="I937" s="7"/>
      <c r="J937" s="7"/>
      <c r="K937" s="7"/>
      <c r="L937" s="7"/>
    </row>
    <row r="938" ht="15.75" customHeight="1">
      <c r="G938" s="7"/>
      <c r="H938" s="7"/>
      <c r="I938" s="7"/>
      <c r="J938" s="7"/>
      <c r="K938" s="7"/>
      <c r="L938" s="7"/>
    </row>
    <row r="939" ht="15.75" customHeight="1">
      <c r="G939" s="7"/>
      <c r="H939" s="7"/>
      <c r="I939" s="7"/>
      <c r="J939" s="7"/>
      <c r="K939" s="7"/>
      <c r="L939" s="7"/>
    </row>
    <row r="940" ht="15.75" customHeight="1">
      <c r="G940" s="7"/>
      <c r="H940" s="7"/>
      <c r="I940" s="7"/>
      <c r="J940" s="7"/>
      <c r="K940" s="7"/>
      <c r="L940" s="7"/>
    </row>
    <row r="941" ht="15.75" customHeight="1">
      <c r="G941" s="7"/>
      <c r="H941" s="7"/>
      <c r="I941" s="7"/>
      <c r="J941" s="7"/>
      <c r="K941" s="7"/>
      <c r="L941" s="7"/>
    </row>
    <row r="942" ht="15.75" customHeight="1">
      <c r="G942" s="7"/>
      <c r="H942" s="7"/>
      <c r="I942" s="7"/>
      <c r="J942" s="7"/>
      <c r="K942" s="7"/>
      <c r="L942" s="7"/>
    </row>
    <row r="943" ht="15.75" customHeight="1">
      <c r="G943" s="7"/>
      <c r="H943" s="7"/>
      <c r="I943" s="7"/>
      <c r="J943" s="7"/>
      <c r="K943" s="7"/>
      <c r="L943" s="7"/>
    </row>
    <row r="944" ht="15.75" customHeight="1">
      <c r="G944" s="7"/>
      <c r="H944" s="7"/>
      <c r="I944" s="7"/>
      <c r="J944" s="7"/>
      <c r="K944" s="7"/>
      <c r="L944" s="7"/>
    </row>
    <row r="945" ht="15.75" customHeight="1">
      <c r="G945" s="7"/>
      <c r="H945" s="7"/>
      <c r="I945" s="7"/>
      <c r="J945" s="7"/>
      <c r="K945" s="7"/>
      <c r="L945" s="7"/>
    </row>
    <row r="946" ht="15.75" customHeight="1">
      <c r="G946" s="7"/>
      <c r="H946" s="7"/>
      <c r="I946" s="7"/>
      <c r="J946" s="7"/>
      <c r="K946" s="7"/>
      <c r="L946" s="7"/>
    </row>
    <row r="947" ht="15.75" customHeight="1">
      <c r="G947" s="7"/>
      <c r="H947" s="7"/>
      <c r="I947" s="7"/>
      <c r="J947" s="7"/>
      <c r="K947" s="7"/>
      <c r="L947" s="7"/>
    </row>
    <row r="948" ht="15.75" customHeight="1">
      <c r="G948" s="7"/>
      <c r="H948" s="7"/>
      <c r="I948" s="7"/>
      <c r="J948" s="7"/>
      <c r="K948" s="7"/>
      <c r="L948" s="7"/>
    </row>
    <row r="949" ht="15.75" customHeight="1">
      <c r="G949" s="7"/>
      <c r="H949" s="7"/>
      <c r="I949" s="7"/>
      <c r="J949" s="7"/>
      <c r="K949" s="7"/>
      <c r="L949" s="7"/>
    </row>
    <row r="950" ht="15.75" customHeight="1">
      <c r="G950" s="7"/>
      <c r="H950" s="7"/>
      <c r="I950" s="7"/>
      <c r="J950" s="7"/>
      <c r="K950" s="7"/>
      <c r="L950" s="7"/>
    </row>
    <row r="951" ht="15.75" customHeight="1">
      <c r="G951" s="7"/>
      <c r="H951" s="7"/>
      <c r="I951" s="7"/>
      <c r="J951" s="7"/>
      <c r="K951" s="7"/>
      <c r="L951" s="7"/>
    </row>
    <row r="952" ht="15.75" customHeight="1">
      <c r="G952" s="7"/>
      <c r="H952" s="7"/>
      <c r="I952" s="7"/>
      <c r="J952" s="7"/>
      <c r="K952" s="7"/>
      <c r="L952" s="7"/>
    </row>
    <row r="953" ht="15.75" customHeight="1">
      <c r="G953" s="7"/>
      <c r="H953" s="7"/>
      <c r="I953" s="7"/>
      <c r="J953" s="7"/>
      <c r="K953" s="7"/>
      <c r="L953" s="7"/>
    </row>
    <row r="954" ht="15.75" customHeight="1">
      <c r="G954" s="7"/>
      <c r="H954" s="7"/>
      <c r="I954" s="7"/>
      <c r="J954" s="7"/>
      <c r="K954" s="7"/>
      <c r="L954" s="7"/>
    </row>
    <row r="955" ht="15.75" customHeight="1">
      <c r="G955" s="7"/>
      <c r="H955" s="7"/>
      <c r="I955" s="7"/>
      <c r="J955" s="7"/>
      <c r="K955" s="7"/>
      <c r="L955" s="7"/>
    </row>
    <row r="956" ht="15.75" customHeight="1">
      <c r="G956" s="7"/>
      <c r="H956" s="7"/>
      <c r="I956" s="7"/>
      <c r="J956" s="7"/>
      <c r="K956" s="7"/>
      <c r="L956" s="7"/>
    </row>
    <row r="957" ht="15.75" customHeight="1">
      <c r="G957" s="7"/>
      <c r="H957" s="7"/>
      <c r="I957" s="7"/>
      <c r="J957" s="7"/>
      <c r="K957" s="7"/>
      <c r="L957" s="7"/>
    </row>
    <row r="958" ht="15.75" customHeight="1">
      <c r="G958" s="7"/>
      <c r="H958" s="7"/>
      <c r="I958" s="7"/>
      <c r="J958" s="7"/>
      <c r="K958" s="7"/>
      <c r="L958" s="7"/>
    </row>
    <row r="959" ht="15.75" customHeight="1">
      <c r="G959" s="7"/>
      <c r="H959" s="7"/>
      <c r="I959" s="7"/>
      <c r="J959" s="7"/>
      <c r="K959" s="7"/>
      <c r="L959" s="7"/>
    </row>
    <row r="960" ht="15.75" customHeight="1">
      <c r="G960" s="7"/>
      <c r="H960" s="7"/>
      <c r="I960" s="7"/>
      <c r="J960" s="7"/>
      <c r="K960" s="7"/>
      <c r="L960" s="7"/>
    </row>
    <row r="961" ht="15.75" customHeight="1">
      <c r="G961" s="7"/>
      <c r="H961" s="7"/>
      <c r="I961" s="7"/>
      <c r="J961" s="7"/>
      <c r="K961" s="7"/>
      <c r="L961" s="7"/>
    </row>
    <row r="962" ht="15.75" customHeight="1">
      <c r="G962" s="7"/>
      <c r="H962" s="7"/>
      <c r="I962" s="7"/>
      <c r="J962" s="7"/>
      <c r="K962" s="7"/>
      <c r="L962" s="7"/>
    </row>
    <row r="963" ht="15.75" customHeight="1">
      <c r="G963" s="7"/>
      <c r="H963" s="7"/>
      <c r="I963" s="7"/>
      <c r="J963" s="7"/>
      <c r="K963" s="7"/>
      <c r="L963" s="7"/>
    </row>
    <row r="964" ht="15.75" customHeight="1">
      <c r="G964" s="7"/>
      <c r="H964" s="7"/>
      <c r="I964" s="7"/>
      <c r="J964" s="7"/>
      <c r="K964" s="7"/>
      <c r="L964" s="7"/>
    </row>
    <row r="965" ht="15.75" customHeight="1">
      <c r="G965" s="7"/>
      <c r="H965" s="7"/>
      <c r="I965" s="7"/>
      <c r="J965" s="7"/>
      <c r="K965" s="7"/>
      <c r="L965" s="7"/>
    </row>
    <row r="966" ht="15.75" customHeight="1">
      <c r="G966" s="7"/>
      <c r="H966" s="7"/>
      <c r="I966" s="7"/>
      <c r="J966" s="7"/>
      <c r="K966" s="7"/>
      <c r="L966" s="7"/>
    </row>
    <row r="967" ht="15.75" customHeight="1">
      <c r="G967" s="7"/>
      <c r="H967" s="7"/>
      <c r="I967" s="7"/>
      <c r="J967" s="7"/>
      <c r="K967" s="7"/>
      <c r="L967" s="7"/>
    </row>
    <row r="968" ht="15.75" customHeight="1">
      <c r="G968" s="7"/>
      <c r="H968" s="7"/>
      <c r="I968" s="7"/>
      <c r="J968" s="7"/>
      <c r="K968" s="7"/>
      <c r="L968" s="7"/>
    </row>
    <row r="969" ht="15.75" customHeight="1">
      <c r="G969" s="7"/>
      <c r="H969" s="7"/>
      <c r="I969" s="7"/>
      <c r="J969" s="7"/>
      <c r="K969" s="7"/>
      <c r="L969" s="7"/>
    </row>
    <row r="970" ht="15.75" customHeight="1">
      <c r="G970" s="7"/>
      <c r="H970" s="7"/>
      <c r="I970" s="7"/>
      <c r="J970" s="7"/>
      <c r="K970" s="7"/>
      <c r="L970" s="7"/>
    </row>
    <row r="971" ht="15.75" customHeight="1">
      <c r="G971" s="7"/>
      <c r="H971" s="7"/>
      <c r="I971" s="7"/>
      <c r="J971" s="7"/>
      <c r="K971" s="7"/>
      <c r="L971" s="7"/>
    </row>
    <row r="972" ht="15.75" customHeight="1">
      <c r="G972" s="7"/>
      <c r="H972" s="7"/>
      <c r="I972" s="7"/>
      <c r="J972" s="7"/>
      <c r="K972" s="7"/>
      <c r="L972" s="7"/>
    </row>
    <row r="973" ht="15.75" customHeight="1">
      <c r="G973" s="7"/>
      <c r="H973" s="7"/>
      <c r="I973" s="7"/>
      <c r="J973" s="7"/>
      <c r="K973" s="7"/>
      <c r="L973" s="7"/>
    </row>
    <row r="974" ht="15.75" customHeight="1">
      <c r="G974" s="7"/>
      <c r="H974" s="7"/>
      <c r="I974" s="7"/>
      <c r="J974" s="7"/>
      <c r="K974" s="7"/>
      <c r="L974" s="7"/>
    </row>
    <row r="975" ht="15.75" customHeight="1">
      <c r="G975" s="7"/>
      <c r="H975" s="7"/>
      <c r="I975" s="7"/>
      <c r="J975" s="7"/>
      <c r="K975" s="7"/>
      <c r="L975" s="7"/>
    </row>
    <row r="976" ht="15.75" customHeight="1">
      <c r="G976" s="7"/>
      <c r="H976" s="7"/>
      <c r="I976" s="7"/>
      <c r="J976" s="7"/>
      <c r="K976" s="7"/>
      <c r="L976" s="7"/>
    </row>
    <row r="977" ht="15.75" customHeight="1">
      <c r="G977" s="7"/>
      <c r="H977" s="7"/>
      <c r="I977" s="7"/>
      <c r="J977" s="7"/>
      <c r="K977" s="7"/>
      <c r="L977" s="7"/>
    </row>
    <row r="978" ht="15.75" customHeight="1">
      <c r="G978" s="7"/>
      <c r="H978" s="7"/>
      <c r="I978" s="7"/>
      <c r="J978" s="7"/>
      <c r="K978" s="7"/>
      <c r="L978" s="7"/>
    </row>
    <row r="979" ht="15.75" customHeight="1">
      <c r="G979" s="7"/>
      <c r="H979" s="7"/>
      <c r="I979" s="7"/>
      <c r="J979" s="7"/>
      <c r="K979" s="7"/>
      <c r="L979" s="7"/>
    </row>
    <row r="980" ht="15.75" customHeight="1">
      <c r="G980" s="7"/>
      <c r="H980" s="7"/>
      <c r="I980" s="7"/>
      <c r="J980" s="7"/>
      <c r="K980" s="7"/>
      <c r="L980" s="7"/>
    </row>
    <row r="981" ht="15.75" customHeight="1">
      <c r="G981" s="7"/>
      <c r="H981" s="7"/>
      <c r="I981" s="7"/>
      <c r="J981" s="7"/>
      <c r="K981" s="7"/>
      <c r="L981" s="7"/>
    </row>
    <row r="982" ht="15.75" customHeight="1">
      <c r="G982" s="7"/>
      <c r="H982" s="7"/>
      <c r="I982" s="7"/>
      <c r="J982" s="7"/>
      <c r="K982" s="7"/>
      <c r="L982" s="7"/>
    </row>
    <row r="983" ht="15.75" customHeight="1">
      <c r="G983" s="7"/>
      <c r="H983" s="7"/>
      <c r="I983" s="7"/>
      <c r="J983" s="7"/>
      <c r="K983" s="7"/>
      <c r="L983" s="7"/>
    </row>
    <row r="984" ht="15.75" customHeight="1">
      <c r="G984" s="7"/>
      <c r="H984" s="7"/>
      <c r="I984" s="7"/>
      <c r="J984" s="7"/>
      <c r="K984" s="7"/>
      <c r="L984" s="7"/>
    </row>
    <row r="985" ht="15.75" customHeight="1">
      <c r="G985" s="7"/>
      <c r="H985" s="7"/>
      <c r="I985" s="7"/>
      <c r="J985" s="7"/>
      <c r="K985" s="7"/>
      <c r="L985" s="7"/>
    </row>
    <row r="986" ht="15.75" customHeight="1">
      <c r="G986" s="7"/>
      <c r="H986" s="7"/>
      <c r="I986" s="7"/>
      <c r="J986" s="7"/>
      <c r="K986" s="7"/>
      <c r="L986" s="7"/>
    </row>
    <row r="987" ht="15.75" customHeight="1">
      <c r="G987" s="7"/>
      <c r="H987" s="7"/>
      <c r="I987" s="7"/>
      <c r="J987" s="7"/>
      <c r="K987" s="7"/>
      <c r="L987" s="7"/>
    </row>
    <row r="988" ht="15.75" customHeight="1">
      <c r="G988" s="7"/>
      <c r="H988" s="7"/>
      <c r="I988" s="7"/>
      <c r="J988" s="7"/>
      <c r="K988" s="7"/>
      <c r="L988" s="7"/>
    </row>
    <row r="989" ht="15.75" customHeight="1">
      <c r="G989" s="7"/>
      <c r="H989" s="7"/>
      <c r="I989" s="7"/>
      <c r="J989" s="7"/>
      <c r="K989" s="7"/>
      <c r="L989" s="7"/>
    </row>
    <row r="990" ht="15.75" customHeight="1">
      <c r="G990" s="7"/>
      <c r="H990" s="7"/>
      <c r="I990" s="7"/>
      <c r="J990" s="7"/>
      <c r="K990" s="7"/>
      <c r="L990" s="7"/>
    </row>
    <row r="991" ht="15.75" customHeight="1">
      <c r="G991" s="7"/>
      <c r="H991" s="7"/>
      <c r="I991" s="7"/>
      <c r="J991" s="7"/>
      <c r="K991" s="7"/>
      <c r="L991" s="7"/>
    </row>
    <row r="992" ht="15.75" customHeight="1">
      <c r="G992" s="7"/>
      <c r="H992" s="7"/>
      <c r="I992" s="7"/>
      <c r="J992" s="7"/>
      <c r="K992" s="7"/>
      <c r="L992" s="7"/>
    </row>
    <row r="993" ht="15.75" customHeight="1">
      <c r="G993" s="7"/>
      <c r="H993" s="7"/>
      <c r="I993" s="7"/>
      <c r="J993" s="7"/>
      <c r="K993" s="7"/>
      <c r="L993" s="7"/>
    </row>
    <row r="994" ht="15.75" customHeight="1">
      <c r="G994" s="7"/>
      <c r="H994" s="7"/>
      <c r="I994" s="7"/>
      <c r="J994" s="7"/>
      <c r="K994" s="7"/>
      <c r="L994" s="7"/>
    </row>
    <row r="995" ht="15.75" customHeight="1">
      <c r="G995" s="7"/>
      <c r="H995" s="7"/>
      <c r="I995" s="7"/>
      <c r="J995" s="7"/>
      <c r="K995" s="7"/>
      <c r="L995" s="7"/>
    </row>
    <row r="996" ht="15.75" customHeight="1">
      <c r="G996" s="7"/>
      <c r="H996" s="7"/>
      <c r="I996" s="7"/>
      <c r="J996" s="7"/>
      <c r="K996" s="7"/>
      <c r="L996" s="7"/>
    </row>
    <row r="997" ht="15.75" customHeight="1">
      <c r="G997" s="7"/>
      <c r="H997" s="7"/>
      <c r="I997" s="7"/>
      <c r="J997" s="7"/>
      <c r="K997" s="7"/>
      <c r="L997" s="7"/>
    </row>
    <row r="998" ht="15.75" customHeight="1">
      <c r="G998" s="7"/>
      <c r="H998" s="7"/>
      <c r="I998" s="7"/>
      <c r="J998" s="7"/>
      <c r="K998" s="7"/>
      <c r="L998" s="7"/>
    </row>
    <row r="999" ht="15.75" customHeight="1">
      <c r="G999" s="7"/>
      <c r="H999" s="7"/>
      <c r="I999" s="7"/>
      <c r="J999" s="7"/>
      <c r="K999" s="7"/>
      <c r="L999" s="7"/>
    </row>
    <row r="1000" ht="15.75" customHeight="1">
      <c r="G1000" s="7"/>
      <c r="H1000" s="7"/>
      <c r="I1000" s="7"/>
      <c r="J1000" s="7"/>
      <c r="K1000" s="7"/>
      <c r="L1000" s="7"/>
    </row>
  </sheetData>
  <dataValidations>
    <dataValidation type="list" allowBlank="1" showErrorMessage="1" sqref="G1:G1000">
      <formula1>Sheet1!$A$1:$A$19</formula1>
    </dataValidation>
    <dataValidation type="list" allowBlank="1" sqref="K1:K1000">
      <formula1>Sheet1!$D$5:$D$8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v>
      </c>
    </row>
    <row r="2">
      <c r="A2" s="3" t="s">
        <v>2</v>
      </c>
    </row>
    <row r="3">
      <c r="A3" s="3" t="s">
        <v>9</v>
      </c>
    </row>
    <row r="4">
      <c r="A4" s="1" t="s">
        <v>10</v>
      </c>
    </row>
    <row r="5">
      <c r="A5" s="3" t="s">
        <v>11</v>
      </c>
      <c r="D5" s="5" t="s">
        <v>12</v>
      </c>
    </row>
    <row r="6">
      <c r="A6" s="3" t="s">
        <v>17</v>
      </c>
      <c r="D6" s="5" t="s">
        <v>19</v>
      </c>
    </row>
    <row r="7">
      <c r="A7" s="1" t="s">
        <v>22</v>
      </c>
      <c r="D7" s="5" t="s">
        <v>24</v>
      </c>
    </row>
    <row r="8">
      <c r="A8" s="1" t="s">
        <v>27</v>
      </c>
      <c r="D8" s="5" t="s">
        <v>29</v>
      </c>
    </row>
    <row r="9">
      <c r="A9" s="1" t="s">
        <v>32</v>
      </c>
    </row>
    <row r="10">
      <c r="A10" s="1" t="s">
        <v>35</v>
      </c>
    </row>
    <row r="11">
      <c r="A11" s="1" t="s">
        <v>38</v>
      </c>
    </row>
    <row r="12">
      <c r="A12" s="3" t="s">
        <v>40</v>
      </c>
    </row>
    <row r="13">
      <c r="A13" s="1" t="s">
        <v>43</v>
      </c>
    </row>
    <row r="14">
      <c r="A14" s="3" t="s">
        <v>45</v>
      </c>
    </row>
    <row r="15">
      <c r="A15" s="1" t="s">
        <v>47</v>
      </c>
    </row>
    <row r="16">
      <c r="A16" s="1" t="s">
        <v>49</v>
      </c>
    </row>
    <row r="17">
      <c r="A17" s="1" t="s">
        <v>51</v>
      </c>
    </row>
    <row r="18">
      <c r="A18" s="1" t="s">
        <v>54</v>
      </c>
    </row>
    <row r="19">
      <c r="A19" s="1" t="s">
        <v>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