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Dúvidas" sheetId="2" r:id="rId4"/>
    <sheet state="visible" name="novos assuntos" sheetId="3" r:id="rId5"/>
    <sheet state="visible" name="cont assunto antigo" sheetId="4" r:id="rId6"/>
    <sheet state="visible" name="cont assunto novo" sheetId="5" r:id="rId7"/>
  </sheets>
  <definedNames>
    <definedName hidden="1" localSheetId="0" name="_xlnm._FilterDatabase">planilha!$A$1:$AK$1</definedName>
  </definedNames>
  <calcPr/>
  <pivotCaches>
    <pivotCache cacheId="0" r:id="rId8"/>
  </pivotCaches>
</workbook>
</file>

<file path=xl/comments1.xml><?xml version="1.0" encoding="utf-8"?>
<comments xmlns:r="http://schemas.openxmlformats.org/officeDocument/2006/relationships" xmlns="http://schemas.openxmlformats.org/spreadsheetml/2006/main">
  <authors>
    <author/>
  </authors>
  <commentList>
    <comment authorId="0" ref="Q1">
      <text>
        <t xml:space="preserve">ao lado de q
	-Ana Alini Lins</t>
      </text>
    </comment>
  </commentList>
</comments>
</file>

<file path=xl/sharedStrings.xml><?xml version="1.0" encoding="utf-8"?>
<sst xmlns="http://schemas.openxmlformats.org/spreadsheetml/2006/main" count="2028" uniqueCount="620">
  <si>
    <t>1- consultorias</t>
  </si>
  <si>
    <t>2- verbas representantes</t>
  </si>
  <si>
    <t>3- contatos</t>
  </si>
  <si>
    <t>4- emendas</t>
  </si>
  <si>
    <t>5- concursos</t>
  </si>
  <si>
    <t>6- acervo</t>
  </si>
  <si>
    <t>7- tramitação</t>
  </si>
  <si>
    <t>8- licitações</t>
  </si>
  <si>
    <t>LINHA</t>
  </si>
  <si>
    <t>responsavel</t>
  </si>
  <si>
    <t>esfera</t>
  </si>
  <si>
    <t>poder</t>
  </si>
  <si>
    <t>orgao</t>
  </si>
  <si>
    <t>protocolo</t>
  </si>
  <si>
    <t>assunto</t>
  </si>
  <si>
    <t>outros</t>
  </si>
  <si>
    <t>9- servidores</t>
  </si>
  <si>
    <t>Lucas</t>
  </si>
  <si>
    <t>federal</t>
  </si>
  <si>
    <t>novo_assunto</t>
  </si>
  <si>
    <t>legislativo</t>
  </si>
  <si>
    <t>camara dos deputados</t>
  </si>
  <si>
    <t>170327-000035</t>
  </si>
  <si>
    <t>10- outros</t>
  </si>
  <si>
    <t>Desejo receber uma cópia do projeto que altera a Lei de Licitações e que está tramitando atualmente na Câmara. Tal projeto já foi aprovado no Senado Federal. 
Também gostaria de saber em que fase está o andamento do projeto e se é possível ainda apresentarmos emendas por meio de nossos deputados. 
Obrigado 
Cesar</t>
  </si>
  <si>
    <t>_controle da atividade parlamentar</t>
  </si>
  <si>
    <t>_orçamento</t>
  </si>
  <si>
    <t>_controle servidor</t>
  </si>
  <si>
    <t>_estrutura administrativa</t>
  </si>
  <si>
    <t>_mídia</t>
  </si>
  <si>
    <t>_agenda</t>
  </si>
  <si>
    <t>_serviços</t>
  </si>
  <si>
    <t>pede mais de uma coisa. continua em tramitação ?</t>
  </si>
  <si>
    <t>novo outros</t>
  </si>
  <si>
    <t>_LAI como RH</t>
  </si>
  <si>
    <t>base de dados</t>
  </si>
  <si>
    <t>_certificados</t>
  </si>
  <si>
    <t>_problemas técnicos</t>
  </si>
  <si>
    <t>_trabalho legislativo</t>
  </si>
  <si>
    <t>_logradouro</t>
  </si>
  <si>
    <t>_legislação</t>
  </si>
  <si>
    <t>Atendido</t>
  </si>
  <si>
    <t>nao_e_pedido_de_informacao</t>
  </si>
  <si>
    <t>Sr(a) Cesar Henrique Bernardes Costa,
Conforme solicitado, informamos que a proposição PL 6814/2017 encontra-se aguardando criação de Comissão Temporária pela MESA.
Caso prefira acompanhar essa proposição pela internet, acesse a página neste endereço http://www.camara.gov.br/proposicoesWeb/fichadetramitacao?idProposicao=2122766 onde poderá também cadastrar-se no boletim eletrônico e receber as atualizações sobre a tramitação.
Esclarecemos ainda que as demandas destinadas aos parlamentares devem ser enviadas pela opção Fale com o Deputado, no endereço http://www2.camara.leg.br/participe/fale-conosco/fale-com-o-deputado/
Informamos que as respostas às mensagens enviadas aos parlamentares são privativas dos próprios deputados.
Colocamo-nos sempre à disposição e agradecemos o contato.
Atenciosamente, 
Câmara dos Deputados</t>
  </si>
  <si>
    <t>visto</t>
  </si>
  <si>
    <t>170302-000026</t>
  </si>
  <si>
    <t>Ofício refere-se ao PL 3555/2004.</t>
  </si>
  <si>
    <t>atendimento</t>
  </si>
  <si>
    <t>contem_dados_pessoais</t>
  </si>
  <si>
    <t>e_complementacao_de_pedido</t>
  </si>
  <si>
    <t>resposta_duplicada</t>
  </si>
  <si>
    <t>pedido</t>
  </si>
  <si>
    <t>pasta_do_anexo_pedido</t>
  </si>
  <si>
    <t>ou tramitação mesmo?</t>
  </si>
  <si>
    <t>anexo_com_extensao_pedido</t>
  </si>
  <si>
    <t>resposta</t>
  </si>
  <si>
    <t>Não Classificado</t>
  </si>
  <si>
    <t>pasta_do_anexo_resposta</t>
  </si>
  <si>
    <t>1</t>
  </si>
  <si>
    <t>anexo_com_extensao_resposta</t>
  </si>
  <si>
    <t>recurso_1</t>
  </si>
  <si>
    <t>pasta_do_anexo_recurso_1</t>
  </si>
  <si>
    <t>anexo_com_extensao_recurso_1</t>
  </si>
  <si>
    <t xml:space="preserve">Senhor(a) Vera Hoffay Franca Campos,
Em atenção ao solicitado, esclarecemos que a sua demanda foi submetida ao Departamento de Comissões (Decom)da Câmara dos Deputados, que encaminhou as informações que seguem em anexo.
Em caso de dúvidas, estamos à disposição.
Atenciosamente,
Câmara dos Deputados
</t>
  </si>
  <si>
    <t>resposta_recurso_1</t>
  </si>
  <si>
    <t>pasta_do_anexo_resposta_recurso_1</t>
  </si>
  <si>
    <t>anexo_com_extensao_resposta_recurso_1</t>
  </si>
  <si>
    <t>recurso_2</t>
  </si>
  <si>
    <t>pasta_do_anexo_recurso_2</t>
  </si>
  <si>
    <t>170410-000299</t>
  </si>
  <si>
    <t>anexo_com_extensao_recurso_2</t>
  </si>
  <si>
    <t>id_tb</t>
  </si>
  <si>
    <t xml:space="preserve">
Gostaria de saber do projeto que trata do funcionalismo público.
</t>
  </si>
  <si>
    <t>revisado</t>
  </si>
  <si>
    <t>respostas_recurso_1</t>
  </si>
  <si>
    <t>anexo_com_extensao_recurso_1_1</t>
  </si>
  <si>
    <t>recurso_2_1</t>
  </si>
  <si>
    <t>anexo_com_extensao_resposta_do_recurso_2</t>
  </si>
  <si>
    <t>Ana</t>
  </si>
  <si>
    <t>"qual é a lei que trata.." continua em legislação certo?</t>
  </si>
  <si>
    <t>170403-000150</t>
  </si>
  <si>
    <t xml:space="preserve">Sr(a) Maria Cristina Victor,
Conforme solicitado, informamos que a proposição PL 6726/2016 encontra-se aguardando designação de Relator na Comissão de Trabalho, de Administração e Serviço Público (CTASP), no dia 13/03/2017, no Plenário (PLEN), foi apresentado o requerimento de Apensação n. 6060/2017, pelo Deputado Pastor Eurico (PHS-PE)
Caso prefira acompanhar essa proposição pela internet, acesse a página neste endereço http://www.camara.gov.br/proposicoesWeb/fichadetramitacao?idProposicao=2121442, onde poderá também cadastrar-se no boletim eletrônico e receber as atualizações sobre a tramitação.
Colocamo-nos sempre à disposição e agradecemos o contato.
Atenciosamente,
Câmara dos Deputados
</t>
  </si>
  <si>
    <t>170419-000065</t>
  </si>
  <si>
    <t xml:space="preserve">
Solicito informações sobre a PEC 287/2016.
</t>
  </si>
  <si>
    <t xml:space="preserve">
Solicito saber a respeito de um projeto proposto pelo Deputado Rosinha entre os anos de 2014 e 2015 sobre os poderes que o curador tem sobre as pensões dos curatelados.
</t>
  </si>
  <si>
    <t xml:space="preserve">Sr(a) Samuel Martins da Silva,
Conforme solicitado, informamos que a proposição Solicito informações sobre a PEC 287/2016 encontra-se Aguardando Parecer do Relator na Comissão Especial destinada a proferir parecer à Proposta de Emenda à Constituição nº 287-A, de 2016, do Poder Executivo.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</si>
  <si>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concorda?</t>
  </si>
  <si>
    <t>170210-000108</t>
  </si>
  <si>
    <t xml:space="preserve">Sr(a) Lúcio Leite da Costa,
Em atenção ao solicitado, informamos que em pesquisa realizada não foi localizado nenhum projeto tramitando na Câmara a respeito deste assunto.
Para mais informações sobre este assunto, acesse o endereço: http://www.camara.leg.br/buscaProposicoesWeb/pesquisaSimplificada
Colocamo-nos sempre à disposição e agradecemos o contato.
Atenciosamente,
Câmara dos Deputados
</t>
  </si>
  <si>
    <t>170307-000062</t>
  </si>
  <si>
    <t xml:space="preserve">
Gostaria de obter os votos sobre projetos de lei que foram apresentados em 2016 na Comissão de Constituição e Justiça e de Cidadania - CCJC.
</t>
  </si>
  <si>
    <t xml:space="preserve">
Solicito informações sobre o tramite do PL 6415/2013.
</t>
  </si>
  <si>
    <t xml:space="preserve">Sr(a) Alexandre Marinho Silva,
Conforme solicitado, informamos que a proposição PL 6415/2013, encontra-se Aguardando Designação de Relator na Comissão de Constituição e Justiça e de Cidadania (CCJC).
Caso prefira acompanhar essa proposição pela internet, acesse a página neste endereço http://www.camara.gov.br/proposicoesWeb/fichadetramitacao?idProposicao=593192, onde poderá também cadastrar-se no boletim eletrônico e receber as atualizações sobre a tramitação.
Colocamo-nos sempre à disposição e agradecemos o contato.
Atenciosamente,
Câmara dos Deputados
</t>
  </si>
  <si>
    <t>170406-000457</t>
  </si>
  <si>
    <t xml:space="preserve">Senhor(a) Pedro Henrique Planas,
A Câmara dos Deputados agradece seu contato.
Em atenção ao solicitado,informamos que a apresentação de projetos de lei nesta Casa, nos termos do art. 101, II, do Regimento Interno da Câmara dos Deputados - RICD (disponível em http://www2.camara.leg.br/atividade-legislativa/legislacao/regimento-interno-da-camara-dos-deputados), é feita em Plenário. Depois de recebida, a proposição é despachada às Comissões Permanentes, nos termos do art. 137 do mesmo RICD.
Assim, para acessar os pareceres apresentados em projetos de lei que tramitaram na Comissão de Constituição e Justiça e de Cidadania em 2016, basta acessar o endereço eletrônico http://www.camara.leg.br/buscaProposicoesWeb/pesquisaAvancada e seguir os seguintes passos:
1) Caixa Identificação &gt; Tipo da proposição &gt; PL;
2) Caixa Tramitação &gt; No órgão: CCJC. Em Período, preencha a data inicial (01/01/2016) e a final (31/12/2016).
4) Clique em Pesquisar
A página seguinte trará o resultado da sua pesquisa.
Para visualizar uma listagem dos projetos de lei em HTML, basta:
1) marcar a opção Adicionar em minhas proposições;
2) clicar em Gerar relatório &gt; HTML
Na lista gerada, os pareceres de cada proposição, quando apresentados, podem ser consultados acessando-se a ficha de tramitação de cada proposição individualmente.
Em anexo, encaminhamos o link do arquivo Como ler Ficha de Tramitação, disponível na Biblioteca Digital da CD: http://bd.camara.gov.br/bd/handle/bdcamara/27299 .
Esperamos ter ajudado.
Atenciosamente,
Câmara dos Deputados
</t>
  </si>
  <si>
    <t xml:space="preserve">
Gostaria de saber se o PLP 343/2017 está na Pauta da semana.
</t>
  </si>
  <si>
    <t xml:space="preserve">Sr(a) Norma Shirley Ramos Barbosa,
Em atenção ao solicitado, informamos que o PLP 343/2017 está na Pauta no dia 04/04/2017 (Terça-Feira).
Para mais informações sobre este assunto, acesse o endereço: http://www.camara.leg.br/internet/plenario/pautadasemana/pauta_s.pdf
Colocamo-nos sempre à disposição e agradecemos o contato.
Atenciosamente,
Câmara dos Deputados
</t>
  </si>
  <si>
    <t>170412-000268</t>
  </si>
  <si>
    <t xml:space="preserve">
A cidadã solicita informação sobre como obter o parecer do relator, o deputado Rogério Marinho (PSDB-RN), apresentado dia 12/04/2017 relacionado ao PL 6787/2016.
</t>
  </si>
  <si>
    <t>170316-000152</t>
  </si>
  <si>
    <t>pareceres fica em tramitação?</t>
  </si>
  <si>
    <t xml:space="preserve">
Solicito saber se o PL 3299/2008 está na pauta da semana.
</t>
  </si>
  <si>
    <t xml:space="preserve">Sr(a) Daniel da Silva Lopes,
Em atenção ao solicitado, informamos queo PL 3299/2008 não consta na pauta da semana do dia 13 a 17 de março de 2017.
Para mais informações sobre este assunto, acesse o endereçohttp://www.camara.leg.br/internet/plenario/pautadasemana/pauta_s.pdf
Colocamo-nos sempre à disposição e agradecemos o contato.
Atenciosamente,
Câmara dos Deputados
</t>
  </si>
  <si>
    <t xml:space="preserve">Sr(a) Silvana Lettieri Gonçalves,
Em atenção ao solicitado, informamos queobter a informação solicitada será através do Portal da Câmara e o passo a passo.
Para mais informações sobre este assunto, acesse o endereço: http://www.camara.gov.br/proposicoesWeb/prop_mostrarintegra?codteor=1544961&amp;amp;filename=PRL+1+PL678716+%3D%3E+PL+6787/2016
Colocamo-nos sempre à disposição e agradecemos o contato.
Atenciosamente,
Câmara dos Deputados
</t>
  </si>
  <si>
    <t>Lizandra</t>
  </si>
  <si>
    <t>170427-000049</t>
  </si>
  <si>
    <t>170412-000195</t>
  </si>
  <si>
    <t>Desejo obter o relatório final da CPI dos Fundos de Pensão. Por favor, me informem como acessá-lo</t>
  </si>
  <si>
    <t>CPI</t>
  </si>
  <si>
    <t xml:space="preserve">Solicito saber se já encontrasse disponível no site da Casa a redação final do PL 6787/2016.
</t>
  </si>
  <si>
    <t>relatório de CPI continua em tramitação ?</t>
  </si>
  <si>
    <t xml:space="preserve">Sr(a) Fabricia Constacia Jacob,
Em atenção ao solicitado, informamos que o PL 6787/2016 foi encaminhado para a coordenação das comissões permanentes para ser finalizado e será encaminhado para o Senado Federal.
Para mais informações sobre este assunto, acesse o endereço: http://www.camara.gov.br/proposicoesWeb/fichadetramitacao?idProposicao=2122076
Colocamo-nos sempre à disposição e agradecemos o contato.
Atenciosamente,
Câmara dos Deputados
</t>
  </si>
  <si>
    <t>Sr(a) João Catarin,
Conforme solicitado, informamos que por meio do portal da Câmara dos Deputados poderá ter acesso ao relatório final da CPI dos Fundos de Pensão. Para acessar basta seguir os passos: Atividade Legislativa /Comissões / Comissões Temporárias / Parlamentares de Inquérito - CPI / 55ª Legislatura (2015-2019) / CPI - Fundos de Pensão, ou se preferir acesse por meio do link: http://www2.camara.leg.br/atividade-legislativa/comissoes/comissoes-temporarias/parlamentar-de-inquerito/55a-legislatura/cpi-fundos-de-pensao/documentos/outros-documentos-1/relatorio-final-apresentado-em-12-04-16
Colocamo-nos sempre à disposição e agradecemos o contato.
Atenciosamente, 
Câmara dos Deputados</t>
  </si>
  <si>
    <t>170208-000161</t>
  </si>
  <si>
    <t xml:space="preserve">
Solicito informação sobre quem é o autor do PL 4850/2016, e o andamento.
</t>
  </si>
  <si>
    <t>entra em contatos ou cotinua em tramitação ?</t>
  </si>
  <si>
    <t>170223-000211</t>
  </si>
  <si>
    <t xml:space="preserve">Sr(a) Carlos Antonio Resende,
Conforme solicitado, informamos que os autores do projeto são os seguintes deputados: Antonio Carlos Mendes Thame - PV/SP ,  Diego Garcia - PHS/PR ,  Fernando Francischini - SD/PR , João Campos - PRB/GO e outros.
A proposição PL 4850/2016 encontra-se aguardando Apreciação pelo Senado Federal.
Caso prefira acompanhar essa proposição pela internet, acesse a página neste endereço http://www.camara.gov.br/proposicoesWeb/fichadetramitacao?idProposicao=2080604, onde poderá também cadastrar-se no boletim eletrônico e receber as atualizações sobre a tramitação.
Colocamo-nos sempre à disposição e agradecemos o contato.
Atenciosamente,
Câmara dos Deputados
</t>
  </si>
  <si>
    <t>170424-000252</t>
  </si>
  <si>
    <t>Boa noite!
Encaminhei a ouvidoria da Câmara solicitando informações em relação ao Projeto 5737/2009. Recebeu o Protocolo nº 170216-000177. Se não for incomodo gostaria de saber o resultado do pedido. 
Atenciosamente
EdisonAthaydesdaCosta</t>
  </si>
  <si>
    <t>Sr(a) Edison Athaydes da Costa,
Conforme solicitado, informamos que à proposição PL 5737/2009, apensado ao PL 1217/2007, encontra-se aguardando parecer na Comissão de Finanças e Tributação ( CFT ).
Caso prefira acompanhar essa proposição pela internet, acesse a página neste endereço http://www.camara.gov.br/proposicoesWeb/fichadetramitacao?idProposicao=444231, onde poderá também cadastrar-se no boletim eletrônico e receber as atualizações sobre a tramitação.
Colocamo-nos sempre à disposição e agradecemos o contato.
Atenciosamente, 
Câmara dos Deputados</t>
  </si>
  <si>
    <t xml:space="preserve">Senhor(a) Edison Athaydes da Costa,
A Câmara dos Deputados agradece seu contato.
Em atenção ao solicitado,informamos que sua demanda foi respondida no dia 24/02/2017, conforme pode ser visualizado abaixo, no histórico de sua demanda.
Por meio do canal Fale Conosco (http://www2.camara.leg.br/participe/fale-conosco),você também pode consultar todas as suas solicitações e as respectivas respostas em um único espaço
Atenciosamente,
Câmara dos Deputados
</t>
  </si>
  <si>
    <t>não é pedido, o anterior é.</t>
  </si>
  <si>
    <t>Infelizmente, até o dia de hoje nada foi respondido. Sou sabedor que os Deputados brasileiros, possuem muitas tarefas. Mas, se não for incomodo, gostaria de saber qual o movimento do projeto 5737/2009. Como sou diabético, sei perfeitamente o que se gasta no fim do mês, para adquirir a série de medicamentos. Eu graças a  Deus, ainda posso comprar tais medicamentos (cada vez mais caros), o que mais me preocupa são os milhares de brasileiros  acometidas dessa patologia que não podem comprar tais medicamentos.
atenciosamente
Edison Athaydes da Costa
atenciosamente</t>
  </si>
  <si>
    <r>
      <t xml:space="preserve">Prezado, sr Presidente.
Solicito o </t>
    </r>
    <r>
      <rPr>
        <b/>
      </rPr>
      <t xml:space="preserve">relatório </t>
    </r>
    <r>
      <t>final e sua aprovação da Lei 12.587, de 03 de janeiro de 2012 do qual solicito que seja enviado para o [INFORMAÇÃO PESSOAL RETIRADA]
No aguardo de seu breve retorno, despeço-me</t>
    </r>
  </si>
  <si>
    <t>é tramitação? Pq já virou lei, e não é mais PL</t>
  </si>
  <si>
    <t>170410-000101</t>
  </si>
  <si>
    <t xml:space="preserve">Senhor Carlos Alberto de Paula Souza,
A Câmara dos Deputados agradece seu contato.
Em atenção ao solicitado,esclarecemos que seu pedido de informação, endereçado originalmente à Comissão de Constituição e Justiça e de Cidadania (CCJC), foi encaminhada para este Centro de Documentação e Informação a fim de que possamos auxiliá-lo com as informações necessárias.
A Lei 12587/2012transitou na Câmara dos Deputados como Projeto de Lei (PL) 694/1995 conforme a ficha de tramitação da proposição: http://www.camara.gov.br/proposicoesWeb/fichadetramitacao?idProposicao=15750
Nessa ficha, é possível consultar os documentos do PL, inclusive o Histórico de pareceres, substitutivos e votose sua redação finalaprovada pela CCJC.
Por fim, segue guia de como pesquisar no Portal da Câmara dos Deputados, sugerimos que consulte para facilitar suas pesquisas sobre Legislação e Projetos de Lei e outras proposições: http://www2.camara.leg.br/participe/fale-conosco/perguntas-frequentes/como-pesquisar
Atenciosamente,
Câmara dos Deputados
</t>
  </si>
  <si>
    <t>170427-000211</t>
  </si>
  <si>
    <t xml:space="preserve">
Solicito informações das votações dos pareceres dos relatores do PLP343/2017.
</t>
  </si>
  <si>
    <t xml:space="preserve">
Solicito informação se o PL 8254/2014 está na pauta da semana.
</t>
  </si>
  <si>
    <t xml:space="preserve">Sr(a) Gilberto Verçosa Serrão,
Conforme solicitado, informamos que a proposição PL 8254/2014encontra-se na pauta do dia 11/04/2017 a partir das 14h.
Caso prefira acompanhar essa proposição pela internet, acesse a página neste endereço http://www.camara.leg.br/internet/plenario/pautadasemana/pauta_s.pdf, onde poderá também cadastrar-se no boletim eletrônico e receber as atualizações sobre a tramitação.
Colocamo-nos sempre à disposição e agradecemos o contato.
Atenciosamente,
Câmara dos Deputados
</t>
  </si>
  <si>
    <t>ou continua em tramitação?</t>
  </si>
  <si>
    <t>170406-000302</t>
  </si>
  <si>
    <t xml:space="preserve">Sr(a) Cayo Pereira Fernandes,
Em atenção ao solicitado, informamos que basta observar as datas das tramitações do projeto terá um link escrito votação com todos votos dos deputados.
Para mais informações sobre este assunto, acesse o endereço: http://www.camara.gov.br/proposicoesWeb/fichadetramitacao?idProposicao=2124451
Colocamo-nos sempre à disposição e agradecemos o contato.
Atenciosamente,
Câmara dos Deputados
</t>
  </si>
  <si>
    <t>José</t>
  </si>
  <si>
    <t>obs.esclarecimento e lei</t>
  </si>
  <si>
    <t>170418-000092</t>
  </si>
  <si>
    <t xml:space="preserve">
Gostaria só de confirmar se a PL 3453/2015 é sobre a Anatel, pois fiz uma manifestação e não sei se anotei o número correto.
</t>
  </si>
  <si>
    <t xml:space="preserve">Sr(a) Rodrigo da Cruz de Oliveira,
Em atenção ao solicitado, informamos queestá correto o número da PL 3453/2015.
Para mais informações sobre este assunto, acesse o endereço: http://www.camara.gov.br/proposicoesWeb/fichadetramitacao?idProposicao=2025543
Colocamo-nos sempre à disposição e agradecemos o contato.
Atenciosamente,
Câmara dos Deputados
</t>
  </si>
  <si>
    <r>
      <t xml:space="preserve">
Solicito informações se o </t>
    </r>
    <r>
      <rPr>
        <b/>
      </rPr>
      <t xml:space="preserve">parecer </t>
    </r>
    <r>
      <t xml:space="preserve">do relator do PL 287/2016 está disponível.
</t>
    </r>
  </si>
  <si>
    <t>170307-000370</t>
  </si>
  <si>
    <t xml:space="preserve">
Solicito saber o andamento do PL 8254/2014.
</t>
  </si>
  <si>
    <t xml:space="preserve">Sr(a) Iara Fernanda Olimpio Brandão,
Em atenção ao solicitado, informamos que o texto do parecer do relator ainda não está disponível.
Para mais informações sobre este assunto, acesse o endereço: http://www.camara.leg.br/sileg/Prop_listaComissao.asp?codComissao=537977
Colocamo-nos sempre à disposição e agradecemos o contato.
Atenciosamente,
Câmara dos Deputados
</t>
  </si>
  <si>
    <t xml:space="preserve">Sr(a) Domingos Vital Machado,
Em atenção ao solicitado, informamos que o PL 8254/20174 está aguardando Deliberação no PLENÁRIO (PLEN).
Para mais informações sobre este assunto, acesse o endereço: http://www.camara.gov.br/proposicoesWeb/fichadetramitacao?idProposicao=843310
Colocamo-nos sempre à disposição e agradecemos o contato.
Atenciosamente,
Câmara dos Deputados
</t>
  </si>
  <si>
    <t>170329-000077</t>
  </si>
  <si>
    <t>170208-000326</t>
  </si>
  <si>
    <t>Sou estudante do 9º semestre do curso de Direito, no Centro Universitário Jorge Amado, em Salvador-Ba., e o meu Trabalho de Conclusão de Curso - TCC  versa sobre o Congresso Nacional, com o tema "Procrastinação e Litigância de Má-Fé". 
Para complementar meu trabalho de graduação gostaria de receber cópia do processo em curso no Conselho de Ética e Decorro Parlamentar do Deputado Eduardo Cunha.
Certa que sereia atendida de pronto,
Agradeço antecipadamente.</t>
  </si>
  <si>
    <t>processos?</t>
  </si>
  <si>
    <t xml:space="preserve">
Solicito saber qual o número da Medida Provisória que trata da Regularização Fundiária.
</t>
  </si>
  <si>
    <t xml:space="preserve">Sr(a) Antonio de Vita,
Conforme solicitado, informamos que a Medida Provisória que trata da Regularização Fundiaria é a MPV 759/2016 .
Caso prefira acompanhar essa proposição pela internet, acesse a página neste endereço http://www.camara.gov.br/proposicoesWeb/fichadetramitacao?idProposicao=2122078, onde poderá também cadastrar-se no boletim eletrônico e receber as atualizações sobre a tramitação.
Colocamo-nos sempre à disposição e agradecemos o contato.
Atenciosamente,
Câmara dos Deputados
</t>
  </si>
  <si>
    <t>Senhor(a) Jaciara de Jesus Vaz,
A Câmara dos Deputados agradece seu contato.
Em atenção ao solicitado, informamos que no Portal da Câmara dos Deputados (http://www2.camara.leg.br/), em a Câmara, Conselho de Ética e Decoro Parlamentar, é possível acessar os documentos e informações sobre o processo do Deputado Eduardo Cunha. Acesse em:
Processo 01/2015:
http://www.camara.gov.br/proposicoesWeb/prop_mostrarintegra;jsessionid=8EC0C99AFC57C755334F763490C361C5.proposicoesWeb2?codteor=1405259&amp;filename=REP+1/2015
Representações (veja 2015):
http://www2.camara.leg.br/a-camara/eticaedecoro/processos.html
Atas das Reuniões:
http://www2.camara.leg.br/a-camara/eticaedecoro/atas/atas-de-reunioes-2015
Notícias:
http://www2.camara.leg.br/a-camara/eticaedecoro/noticias
Notas taquigráficas:
http://www2.camara.leg.br/a-camara/eticaedecoro/notas-taquigraficas
Atenciosamente,
Câmara dos Deputados</t>
  </si>
  <si>
    <t>170222-000182</t>
  </si>
  <si>
    <t>170210-000194</t>
  </si>
  <si>
    <t xml:space="preserve">
Solicito informações sobre a tramitação do Projeto de Lei 5278/2009.
</t>
  </si>
  <si>
    <r>
      <t xml:space="preserve">Boa tarde.
Gostaria de saber </t>
    </r>
    <r>
      <rPr>
        <b/>
      </rPr>
      <t xml:space="preserve">quando </t>
    </r>
    <r>
      <t>será definido o novo presidente da CCJC.</t>
    </r>
  </si>
  <si>
    <t xml:space="preserve">Sr(a) Karla Ysabella de Carvalho Marreiros,
Conforme solicitado, informamos que a proposição PL 5278/2009 foi apensada ao PL 4022/2008queencontra-se aguardando Parecer - Ag. devolução Relator não-membro. Sua última tramitação foi no dia 28/06/2016 na
Comissão de Finanças e Tributação (CFT), onde foi recebida a Resposta do Ministério da Fazenda e encaminhada ao Relator.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</si>
  <si>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170315-000311</t>
  </si>
  <si>
    <t>ou contato?</t>
  </si>
  <si>
    <t>Sr(a) Marcio Barros de Oliveira,
Em atenção ao solicitado, informamos que o Presidente da Comissão de Constituição e Justiça e de Cidadania (CCJC), é o deputado Osmar Serraglio PMDB/PR).  
Caso prefira encontrar ou obter mais informações sobre o solicitado, acesse a página deste assunto, no portal da Câmara dos Deputados, por meio do endereço: http://www2.camara.leg.br/atividade-legislativa/comissoes/comissoes-permanentes/ccjc/conheca/membros
Colocamo-nos sempre à disposição e agradecemos o contato.
Atenciosamente, 
Câmara dos Deputados</t>
  </si>
  <si>
    <t xml:space="preserve">
Qual a tramitação do PL 4302/1998?
</t>
  </si>
  <si>
    <t xml:space="preserve">Sr(a) Vitória Alves Cesar Ribeiro,
Conforme solicitado, informamos que a proposição PL 4302/1998 encontra-se Pronta para Pauta no Plenário; aguardando Designação de Relator na Comissão de Constituição e Justiça e de Cidadania (CCJC)
Caso prefira acompanhar essa proposição pela internet, acesse a página neste endereço http://www.camara.gov.br/proposicoesWeb/fichadetramitacao?idProposicao=20794, onde poderá também cadastrar-se no boletim eletrônico e receber as atualizações sobre a tramitação.
Colocamo-nos sempre à disposição e agradecemos o contato.
Atenciosamente,
Câmara dos Deputados
</t>
  </si>
  <si>
    <t>170310-000042</t>
  </si>
  <si>
    <t>Bom dia, por favor me informe sobre como envio formulário de recadastramento de ex deputado / pagamento aposentadoria</t>
  </si>
  <si>
    <t>170208-000160</t>
  </si>
  <si>
    <t>PL</t>
  </si>
  <si>
    <t>ou estrutura adm?</t>
  </si>
  <si>
    <t xml:space="preserve">Senhor Luis Antonio Braga,
A Câmara dos Deputados agradece seu contato.
Em atenção ao solicitado, informamos que a questão relatada pode ser tratada diretamente no Departamento de Pessoal desta Casa, na Coordenação de Registro e Seguridade Parlamentar - Corsep, por meio dos telefones (61) 3216-7431/02 e do e-mail:corsep.depes@camara.leg.br.
Continuamos à disposição.
Atenciosamente,
Câmara dos Deputados
</t>
  </si>
  <si>
    <t xml:space="preserve">
Solicito informações sobre o PL 704/2015
</t>
  </si>
  <si>
    <t xml:space="preserve">Sr(a) Cleverson Ramos Lima,
Conforme solicitado, informamos que à proposição 704/2015encontra-seaguardando designação de relator na Comissão de Constituição e Justiça e de Cidadania (CCJC)
Caso prefira acompanhar essa proposição pela internet, acesse a página neste endereçohttp://www.camara.gov.br/proposicoesWeb/fichadetramitacao?idProposicao=996818, onde poderá também cadastrar-se no boletim eletrônico e receber as atualizações sobre a tramitação.
Colocamo-nos sempre à disposição e agradecemos o contato.
Atenciosamente,
Câmara dos Deputados
</t>
  </si>
  <si>
    <t>170411-000433</t>
  </si>
  <si>
    <t>170427-000274</t>
  </si>
  <si>
    <r>
      <t xml:space="preserve">Boa tarde 
</t>
    </r>
    <r>
      <rPr>
        <b/>
      </rPr>
      <t xml:space="preserve">quando </t>
    </r>
    <r>
      <t>sera discutido novamente a PL 0442/91
Obrigodo</t>
    </r>
  </si>
  <si>
    <t xml:space="preserve">
Solicito informações sobre o PL 4636/2009.
</t>
  </si>
  <si>
    <t xml:space="preserve">Sr(a) Wagner Dias Ferreira Costa,
Conforme solicitado, informamos que a proposição PL 4636/2009encontra-seapensado ao PL 2887/2000 e que a sua última tramitação ocorreu no dia 06/03/2009 onde foi indeferido o REQ 4111/09 pela Mesa Diretora da Câmara dos Deputados.
Caso prefira acompanhar essa proposição pela internet, acesse a página neste endereço http://www.camara.gov.br/proposicoesWeb/fichadetramitacao?idProposicao=423423, onde poderá também cadastrar-se no boletim eletrônico e receber as atualizações sobre a tramitação.
Colocamo-nos sempre à disposição e agradecemos o contato.
Atenciosamente,
Câmara dos Deputados
</t>
  </si>
  <si>
    <t>Sr(a) Roberto Gonçalves,
Em atenção ao solicitado, informamos que à proposição PL 442/1991 encontra-se pronto para a pauta no Plenário.
Pauta é a relação das proposições ou de outros assuntos a serem apreciados numa determinada reunião de comissão ou sessão do Plenário.
Ordem do Dia é a fase da sessão plenária ou da reunião de comissão destinada à discussão e à votação das proposições em pauta. Corresponde, também, à relação de assuntos a serem tratados em uma reunião legislativa.
De acordo com o caput do art. 86, do Regimento Interno da Câmara dos Deputados:
Art. 86. O Presidente organizará a Ordem do Dia com base na agenda mensal a que se refere o art. 17, I, s, e observância do que dispõem os arts. 83 e 143, III, para ser publicada no Diário da Câmara dos Deputados e distribuída em avulsos antes de iniciar-se a sessão respectiva.
Caso prefira acompanhar essa proposição pela internet, acesse a página neste endereço: http://www.camara.gov.br/proposicoesWeb/fichadetramitacao?idProposicao=15460 , onde poderá também cadastrar-se no boletim eletrônico e receber as atualizações sobre a tramitação.
Colocamo-nos sempre à disposição e agradecemos o contato.
Atenciosamente, 
Câmara dos Deputados</t>
  </si>
  <si>
    <t>170303-000148</t>
  </si>
  <si>
    <t>170417-000306</t>
  </si>
  <si>
    <t xml:space="preserve">
Solicito informações sobre a MPV 766/2017, qual o nome do relator?
</t>
  </si>
  <si>
    <t>Prezados Senhores
Com o poder que garante o serviço de informação ao cidadão, solicito que seja solicitado e me encaminado os Projetos de Lei da Lei n.º 5.416/58, art. 53, do ADCT, da CF/1099, e da Lei n.º 5.315/57, e da Lei n.º 8.059/90 com exposição de motivos, pareceres diversos, votos a favor e ao contrário, enfim, todo o processo capa a capa, que resultou na aprovação das referidas leis.
Tal solicitação deve-se à imperiosa necessidade de se ter em concreto qual a real intenção do legislador, em razão da variedade imensa de julgados nos mais variados pontos de vista. Com o projeto de lei se terá o esclarecimento definitivo de qual era a proposta do legislador e a real intenção da promulgação as leis referidas;</t>
  </si>
  <si>
    <t xml:space="preserve">Sr(a) JOAO BATISTA CAIXETA DA SILVA,
Conforme solicitado, informamos que a proposição MPV 766/2017, encontra-se na Comissão Mista do Congresso Nacional. O Deputado Newton Cardoso Jr,foi designado relator.
Caso prefira acompanhar essa proposição pela internet, acesse a página neste endereço http://www.camara.gov.br/proposicoesWeb/fichadetramitacao?idProposicao=2122128, onde poderá também cadastrar-se no boletim eletrônico e receber as atualizações sobre a tramitação.
Colocamo-nos sempre à disposição e agradecemos o contato.
Atenciosamente,
Câmara dos Deputados
</t>
  </si>
  <si>
    <t xml:space="preserve">Senhor(a) Andréa O. Souza,
A Câmara dos Deputados agradece seu contato.
Em atenção ao solicitado, seguem os links para as proposições que deram origem às Leis encontradas.
Informamos que não localizamos Lei 5416 do ano de 1958, mas enviamos a Lei de mesmo número do ano de 1968 (http://www2.camara.leg.br/legin/fed/lei/1960-1969/lei-5416-10-abril-1968-359211-norma-pl.html), cuja proposição originária vem a ser o PL 957/1968. O link para a tramitação dessa proposição na Câmara é o seguinte http://www.camara.gov.br/proposicoesWeb/fichadetramitacao?idProposicao=185076
Lembramos que toda a documentação e informação referente a essa proposição na Câmara dos Deputados encontram-se disponíveis nesta página, inclusive o dossiê digitalizado contendo toda a documentação guardada no Arquivo da Câmara. Essas informações podem ser acessadas clicando-se sobre os links em azul dispostos ao longo da tramitação.
Quanto à Lei 5315/1957, também não localizamos nessa data. Localizamos a Lei 5315 de 1967, cuja proposição originária é o PLN 5/1967, apreciada pelo Congresso Nacional, com tramitação registrada pelo Senado Federal, conforme se vê na página da Lei no Portal da Câmara (http://www2.camara.leg.br/legin/fed/lei/1960-1969/lei-5315-12-setembro-1967-359124-norma-pl.html). Para obter essa tramitação é preciso entrar em contato com o Senado Federal.
A Lei 8059/1990 (http://www2.camara.leg.br/legin/fed/lei/1990/lei-8059-4-julho-1990-366030-norma-pl.html) teve sua origem no PL 4352/1989. Enviamos o link para a tramitação dessa proposição: http://www.camara.gov.br/proposicoesWeb/fichadetramitacao?idProposicao=220831
Já a documentação referente às discussões e votações do Art. 53 do ADCT (CF 1988), está contida no arquivo "ADCT art. 053 CF_88-novo.docx".
Aproveitamos para passar algumas informações de como recuperar as proposições originárias de uma Lei em nosso Portal para facilitar suas próximas pesquisas. 
Para localizar a proposição originária da lei, basta acessar a página da lei no Portal da Câmara (segue arquivo contendo orientações de pesquisa de legislação em anexo).
Nessa página, procure o item Proposição Originária. Em geral, nesse item, existe um link para a tramitação da proposição originária ou haverá a informação da origem da norma (caso seja uma Medida Provisória anterior a 2001 ou um PLN - Projeto de Lei do Congresso Nacional, por exemplo, não haverá tramitação na Câmara, mas sim no Senado Federal).
Continuamos à disposição.
Atenciosamente,
Câmara dos Deputados
</t>
  </si>
  <si>
    <t>170222-000027</t>
  </si>
  <si>
    <t xml:space="preserve">
Solicitou informação se a Loa (Lei Orçamentária Anual) foi aprova e deu origem a qual Lei.
</t>
  </si>
  <si>
    <t xml:space="preserve">Sr(a) Paulo Marinho Falcão,
Em atenção ao solicitado, informamos que se trata da Lei Orçamentária Anualnúmero 13.414/2017
Para mais informações sobre este assunto, acesse o endereço: http://www2.camara.leg.br/legin/fed/lei/2017/lei-13414-10-janeiro-2017-784169-norma-pl.html
Colocamo-nos sempre à disposição e agradecemos o contato.
Atenciosamente,
Câmara dos Deputados
</t>
  </si>
  <si>
    <t>170418-000057</t>
  </si>
  <si>
    <t xml:space="preserve">
Solicito informações sobre o andamento do PL 8327/2014.
</t>
  </si>
  <si>
    <t xml:space="preserve">Sr(a) Almerinda Dias da Costa,
Conforme solicitado, informamos que a proposição PL 8327/2014encontra-se pronta para Pauta na Comissão de Constituição e Justiça e de Cidadania.
Caso prefira acompanhar essa proposição pela internet, acesse a página neste endereço http://www.camara.gov.br/proposicoesWeb/fichadetramitacao?idProposicao=860995, onde poderá também cadastrar-se no boletim eletrônico e receber as atualizações sobre a tramitação.
Colocamo-nos sempre à disposição e agradecemos o contato.
Atenciosamente,
Câmara dos Deputados
</t>
  </si>
  <si>
    <t>170411-000181</t>
  </si>
  <si>
    <t xml:space="preserve">
Solicito saber a respeito PLP 343/2017
</t>
  </si>
  <si>
    <t xml:space="preserve">Sr(a) Lauro Cesar de Freitas,
Conforme solicitado, informamos que a proposição PLP 343/2017encontra-sepronta para pauta no plenário.
Caso prefira acompanhar essa proposição pela internet, acesse a página neste endereço http://www.camara.gov.br/proposicoesWeb/fichadetramitacao?idProposicao=2124451, onde poderá também cadastrar-se no boletim eletrônico e receber as atualizações sobre a tramitação.
Colocamo-nos sempre à disposição e agradecemos o contato.
Atenciosamente,
Câmara dos Deputados
</t>
  </si>
  <si>
    <t>170313-000099</t>
  </si>
  <si>
    <t>Não Atendido</t>
  </si>
  <si>
    <t>Prezados Senhores,
Venho por meio desta solicitar e informar o motivo da suspensão do Decreto N°1805 de 06/02/1996. É uma Emenda que dispõe sobre execução do 11° Protocolo do Acordo de Complementação Econômica 18 entre Brasil, Argentina, Paraguai e Uruguai, a base do Protocolo é Mercosul/CMC/DEC N°08/94.
Gostaria de obter o arquivo do tema discutido e saber o motivo que levou a suspensão desse Decreto através do Vide(s): Decreto N°1859 de 11/04/1996 e Decreto N°1897 de 07/05/1996.
Obrigada.</t>
  </si>
  <si>
    <t>Senhora Yu Fang Hsien,
A Câmara dos Deputados agradece seu contato.
Em atenção ao solicitado, esclarecemos que Decretos são atos administrativos da competência exclusiva do Chefe do Executivo e não tramita nesta Casa Legislativa. Decreto é ato do poder executivo. Ato pelo qual se manifesta normalmente a atividade do poder executivo em matéria de administração pública. Forma das decisões do poder executivo no desenvolvimento de sua atividade administrativa. Quando expedido para regulamentar a fiel execução das leis, na forma e nos casos previstos na Constituição, toma o nome de decreto regulamentar. O decreto difere da lei porque não pode estabelecer normas de caráter geral, o que só o poder legislativo pode fazer, a não ser que haja permissão deste último para que o poder executivo faça leis.
PARTICIPAÇÃO DO CONGRESSO NACIONAL NA CELEBRAÇÃO DE ATOS, CONVENÇÕES E TRATADOS INTERNACIONAIS
De acordo com o Art.84 da Constituição Federal, a Presidência da República pode celebrar atos, convenções e tratados internacionais, sujeitos a referendo do Congresso Nacional. Nem todos precisam ser encaminhados para aprovação pelo Congresso Nacional.
De acordo com o Art.49 da Constituição Federal: "É da competência exclusiva do Congresso Nacional: I - resolver definitivamente sobre tratados, acordos ou atos internacionais que acarretem encargos ou compromissos gravosos ao patrimônio nacional [...]".
Os tratados, em geral, passam pelo Itamaraty. Caso o Itamaraty, por intermédio do seu departamento jurídico, decida que o tratado se insere no artigo acima,  elaborará um processo com a exposição de motivos do tratado e o encaminhará  à Casa Civil da Presidência que, por Mensagem (MSC), o envia à Câmara dos Deputados.
Na Câmara dos Deputados, a Mensagem é encaminhada diretamente para a Comissão de Relações Exteriores, onde é designado um relator. Após apreciação pela Comissão, se o parecer do relator for favorável, a Comissão de Constituição e Justiça é informada, a Mensagem é transformada em Projeto de Decreto Legislativo (PDC) e encaminhada para a Secretaria da Mesa. A Secretaria da Mesa numera o PDC e encaminha para o Plenário. Caso o relator não aprove, a tramitação continua sendo através de Mensagem ou Projeto de Lei.
Em todos os casos a tramitação ocorre na Câmara e no Senado. Se for Projeto de Decreto Legislativo (PDC), é promulgado pelo Senado. Se for Projeto de Lei (PL), o Presidente da República sancionará. Se continuar como Mensagem (MSC) - caso de não ratificação pelo Legislativo -, ela retornará ao Executivo com uma Mensagem do Legislativo informando as razões.
Fonte: Comissão de Relações Exteriores da Câmara dos Deputados
28setembro2009
Atenciosamente,
Câmara dos Deputados</t>
  </si>
  <si>
    <t>170427-000035</t>
  </si>
  <si>
    <t xml:space="preserve">
Solicito saber como localizar a integra do PL 6787/2016 que será enviado para o Senado Federal.
</t>
  </si>
  <si>
    <t xml:space="preserve">Sr(a) Daniele de Melo,
Em atenção ao solicitado, informamos que até o momento não consta a redação final que será elaborada pela coordenação de comissões permanentes para ser enviada ao Senado Federal. Informamos ainda que seja verificado posteriormente a publicação da mesma no Portal da Câmara dos Deputados.
Para mais informações sobre este assunto, acesse o endereço: http://www.camara.gov.br/proposicoesWeb/fichadetramitacao?idProposicao=2122076
Colocamo-nos sempre à disposição e agradecemos o contato.
Atenciosamente,
Câmara dos Deputados
</t>
  </si>
  <si>
    <t>170411-000254</t>
  </si>
  <si>
    <t xml:space="preserve">
Solicito informações sobre o PLP 337/2017.
</t>
  </si>
  <si>
    <t xml:space="preserve">Sr(a) Maria de Lourdes Rocha Filha,
Conforme solicitado, informamos que a proposição PLP 337/2017encontra-se Aguardando Designação de Relator na Comissão de Trabalho, de Administração e Serviço Público (CTASP); Aguardando Designação de Relator na Comissão de Constituição e Justiça e de Cidadania (CCJC); Pronta para Pauta no PLENÁRIO (PLEN).
Última tramitação: 10/04/2017 - COORDENAÇÃO DE COMISSÕES PERMANENTES ( CCP ). À CTASP cópia do Ofício n. 015/2017, da Associação Nacional dos Advogados Públicos Federais (ANAFE).
Caso prefira acompanhar essa proposição pela internet, acesse a página neste endereço http://www.camara.gov.br/proposicoesWeb/fichadetramitacao?idProposicao=2122125, onde poderá também cadastrar-se no boletim eletrônico e receber as atualizações sobre a tramitação.
Colocamo-nos sempre à disposição e agradecemos o contato.
Atenciosamente,
Câmara dos Deputados
</t>
  </si>
  <si>
    <t>170328-000174</t>
  </si>
  <si>
    <t xml:space="preserve">
Solicito informações sobre a Tramitação do PL 4434/2008.
</t>
  </si>
  <si>
    <t xml:space="preserve">Sr(a) José Maria Pinheiro,
Conforme solicitado, informamos que a proposição PL 4434/2008encontra-se pronta para Pauta no PLENÁRIO (PLEN) .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</si>
  <si>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170202-000241</t>
  </si>
  <si>
    <t xml:space="preserve">
Desejo saber como anda a tramitação da PL 8254/2014.
</t>
  </si>
  <si>
    <t xml:space="preserve">Sr(a) Gilberto Verçosa Serrão,
Conforme solicitado, informamos que a proposição PL 8254/2014 encontra-se pronta para pauta em Plenário.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</si>
  <si>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170420-000108</t>
  </si>
  <si>
    <t xml:space="preserve">
Solicito informação do parecer da PEC 287/2016.
</t>
  </si>
  <si>
    <t xml:space="preserve">Sr(a) Cezar Augusto Santana Rodrigues,
Em atenção ao solicitado, informamos que a PEC 287/2016 recebeu o parecer no dia 19/04/2017
Para mais informações sobre este assunto, acesse o endereço: http://www2.camara.leg.br/atividade-legislativa/comissoes/comissoes-temporarias/especiais/55a-legislatura/pec-287-16-reforma-da-previdencia
Colocamo-nos sempre à disposição e agradecemos o contato.
Atenciosamente,
Câmara dos Deputados
</t>
  </si>
  <si>
    <t>170410-000325</t>
  </si>
  <si>
    <t xml:space="preserve">
Solicito informações sobre o PLC 337/2017.
</t>
  </si>
  <si>
    <t xml:space="preserve">Sr(a) João Silva Oliveira,
Conforme solicitado, informamos que a proposição PLC 337/2017encontra-se Aguardando Designação de Relator na Comissão de Trabalho, de Administração e Serviço Público (CTASP); Aguardando Designação de Relator na Comissão de Constituição e Justiça e de Cidadania (CCJC); Pronta para Pauta no PLENÁRIO (PLEN) .
Última tramitação: 06/04/2017 - Comissão de Constituição e Justiça e de Cidadania (CCJC) - Recebimento pela CCJC.
Caso prefira acompanhar essa proposição pela internet, acesse a página neste endereço http://www.camara.gov.br/proposicoesWeb/fichadetramitacao?idProposicao=2122125, onde poderá também cadastrar-se no boletim eletrônico e receber as atualizações sobre a tramitação.
Colocamo-nos sempre à disposição e agradecemos o contato.
Atenciosamente,
Câmara dos Deputados
</t>
  </si>
  <si>
    <t>170320-000280</t>
  </si>
  <si>
    <t xml:space="preserve">
Solicito informações sobre a MPV 767/2017.
</t>
  </si>
  <si>
    <t xml:space="preserve">Sr(a) Nelson Sandro,
Conforme solicitado, informamos que a proposição MPV 767/2017 está sendo analisada pelas casas Câmara dos Deputados e Senado Federal.
Caso prefira acompanhar essa proposição pela internet, acesse a página neste endereço http://www.camara.gov.br/proposicoesWeb/fichadetramitacao?idProposicao=2122129, também poderá acessar o endereço: http://www25.senado.leg.br/web/atividade/materias/-/materia/127898, onde poderá também cadastrar-se no boletim eletrônico e receber as atualizações sobre a tramitação.
Colocamo-nos sempre à disposição e agradecemos o contato.
Atenciosamente,
Câmara dos Deputados
</t>
  </si>
  <si>
    <t>170204-000012</t>
  </si>
  <si>
    <t>No último dia 02/02, consta das publicações do Senado Federal, que o projeto de Decreto Legislativo. 157, já aprovado naquela casa, foi remetido para a Câmara dos Deputados, para ser votado .  Se aprovado , por ser um Decreto legislativo,  passará a vigorar, sem interferencia da Presidência da República.
Assim sendo  e por ser matéria de altíssimo interesse dos ocupantes de terras de marinha, pergunto :   -  O projeto  tem ou quando terá, data agendada para   Votacao ?        Dedé já agradeço, na esperança de uma breve  APROVAÇĀO</t>
  </si>
  <si>
    <t xml:space="preserve">Senhor(a) Silvio Menezes de Carvalho,
A Câmara dos Deputados agradece seu contato.
Em atenção ao solicitado, Senhor Silvio Menezes de Carvalho,
A Câmara dos Deputados agradece seu contato.
Em atenção ao solicitado, informamos que o referido Projeto de Decreto Legislativo (PDC) recebeu a seguinte numeração na Câmara dos Deputados: PDC 581/2017  e pode ser ser acompanhado pelo Portal da Câmara no seguinte link:  http://www.camara.gov.br/proposicoesWeb/fichadetramitacao?idProposicao=2122626
De acordo com a ficha de tramitação, a a proposição encontra-se aguardando despacho do presidente, a partir do qual será distribuída para as comissões.
Ressaltamos, que a ficha de tramitação contém links para todos os documentos do Projeto e serve como roteiro para a pesquisa de conteúdos a respeito da proposição. Aproveitamos para informar que toda proposição pode ser acompanhada por e-mail gratuitamente mediante a realização de um cadastro por qualquer cidadão. Isso pode ser feito clicando-se em "Cadastrar para acompanhamento" no canto superior direito da tela de tramitação de qualquer proposição e preenchendo-se os dados solicitados.
Atenciosamente,
</t>
  </si>
  <si>
    <t xml:space="preserve">Senhor(a) Silvio Menezes de Carvalho,
A Câmara dos Deputados agradece seu contato.
Em atenção ao solicitado,Senhor Silvio Menezes de Carvalho,
A Câmara dos Deputados agradece seu contato.
Em atenção ao solicitado,informamos que o referido Projeto de Decreto Legislativo (PDC) recebeu a seguinte numeração na Câmara dos Deputados: PDC 581/2017 e pode ser ser acompanhado pelo Portal da Câmara no seguinte link: http://www.camara.gov.br/proposicoesWeb/fichadetramitacao?idProposicao=2122626
De acordo com a ficha de tramitação, a a proposição encontra-se aguardando despacho do presidente, a partir do qual será distribuída para as comissões.
Ressaltamos, que aficha de tramitação contém linkspara todos os documentos do Projeto e serve como roteiro para a pesquisa de conteúdos a respeito da proposição. Aproveitamos para informar que toda proposição pode ser acompanhada por e-mail gratuitamente mediante a realização de um cadastro por qualquer cidadão. Isso pode ser feito clicando-se em &amp;quot;Cadastrar para acompanhamento&amp;quot; no canto superior direito da tela de tramitação de qualquer proposição e preenchendo-se os dados solicitados.
Atenciosamente,
Câmara dos Deputados
</t>
  </si>
  <si>
    <t>170308-000100</t>
  </si>
  <si>
    <t xml:space="preserve">
Solicito informações sobre o PL 8254/2014.
</t>
  </si>
  <si>
    <t xml:space="preserve">Sr(a) Gilberto Verçosa Serrão,
Conforme solicitado, informamos que a proposição PL 8254/2014
encontra-se Pronta para Pauta no PLENÁRIO (PLEN) .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</si>
  <si>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170320-000160</t>
  </si>
  <si>
    <t xml:space="preserve">
Solicito a informação, sobre o Projeto de Lei 4769/2012.
</t>
  </si>
  <si>
    <t xml:space="preserve">Sr(a) Nair Romeiro de Oliveira,
Conforme solicitado, informamos que a proposição PL 4769/2012encontra-se Aguardando Designação de Relator na Comissão de Seguridade Social e Família (CSSF).
Caso prefira acompanhar essa proposição pela internet, acesse a página neste endereço http://www.camara.gov.br/proposicoesWeb/fichadetramitacao?idProposicao=561300, onde poderá também cadastrar-se no boletim eletrônico e receber as atualizações sobre a tramitação.
Colocamo-nos sempre à disposição e agradecemos o contato.
Atenciosamente,
Câmara dos Deputados
</t>
  </si>
  <si>
    <t>170210-000212</t>
  </si>
  <si>
    <t xml:space="preserve">
Solicito informações sobre o PL4434/2008.
</t>
  </si>
  <si>
    <t xml:space="preserve">Sr(a) Nair Romero de Oliveira,
Conforme solicitado, informamos que a proposição PL4434/2008encontra-se Pronta para Pauta no PLENÁRIO (PLEN) .
Última tramitação: 08/02/2017 - Apresentação do Requerimento de Inclusão na Ordem do Dia n. 5812/2017, pelo Deputado João Campos (PRB-GO), que: &amp;quot;Requer inclusão na Ordem do Dia do PL nº 4.434 de 2008, que &amp;#39;Dispõe sobre o reajuste dos benefícios mantidos pelo regime geral de previdência social e o índice de correção previdenciária.&amp;#39;&amp;quot;.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</si>
  <si>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170417-000206</t>
  </si>
  <si>
    <t xml:space="preserve">
Gostaria de saber se a PEC 287/2016 está na pauta da semana.
</t>
  </si>
  <si>
    <t xml:space="preserve">Sr(a) Renato Alexandre de Paiva,
Em atenção ao solicitado, informamos que não está na Pauta da semana.
Para mais informações sobre este assunto, acesse o endereço: http://www.camara.leg.br/internet/plenario/pautadasemana/pauta_s.pdf
Colocamo-nos sempre à disposição e agradecemos o contato.
Atenciosamente,
Câmara dos Deputados
</t>
  </si>
  <si>
    <t>170411-000157</t>
  </si>
  <si>
    <t xml:space="preserve">Solicito informações a respeito da MPV 759/2016 que trata sobre a legalização de imóveis irregulares.
</t>
  </si>
  <si>
    <t xml:space="preserve">Sr(a) Benedito Celio de Moura,
Conforme solicitado, informamos que a proposição MPV 759/2016 encontra-se com prazo de Prorrogação pelo Congresso Nacionalaté 01/06/2017 .
Caso prefira acompanhar essa proposição pela internet, acesse a página neste endereço http://www.camara.gov.br/proposicoesWeb/fichadetramitacao?idProposicao=2122078, onde poderá também cadastrar-se no boletim eletrônico e receber as atualizações sobre a tramitação.
Colocamo-nos sempre à disposição e agradecemos o contato.
Atenciosamente,
Câmara dos Deputados
</t>
  </si>
  <si>
    <t>170310-000114</t>
  </si>
  <si>
    <t xml:space="preserve">
Solicito informações sobre o PL 4293/2008.
</t>
  </si>
  <si>
    <t xml:space="preserve">Sr(a) Eurivaldo Rodrigues Cunha,
Conforme solicitado, informamos que a proposição PL 4293/2008 encontra-se Aguardando Designação de Relator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</si>
  <si>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170314-000214</t>
  </si>
  <si>
    <t xml:space="preserve">
Gostaria de saber sobre a situação da PEC 287/2016.
</t>
  </si>
  <si>
    <t xml:space="preserve">Sr(a) Rosa Maria do Nascimento,
Conforme solicitado, informamos que a proposição PEC 287/2016encontra-se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</si>
  <si>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170425-000379</t>
  </si>
  <si>
    <t xml:space="preserve">
Desejo saber se alguma PEC está prevista para votação hoje.
</t>
  </si>
  <si>
    <t xml:space="preserve">Sr(a) Luiza Darci Rosseto Rosselli,
Em atenção ao solicitado, informamos que na pauta da semana não foi encontrada nenhuma PEC que estaria sendo votada no dia de hoje. Foi informado ainda que as propostas de emenda a constituição que estavam na pauta da semana seriam discutidas em primeiro turno.
Para mais informações sobre este assunto, acesse o endereço: http://www.camara.leg.br/internet/plenario/pautadasemana/pauta_s.pdf
Colocamo-nos sempre à disposição e agradecemos o contato.
Atenciosamente,
Câmara dos Deputados
</t>
  </si>
  <si>
    <t>170223-000003</t>
  </si>
  <si>
    <t xml:space="preserve">
Gostaria de saber se já está em vigor a Medida Provisória sobre o cartão reforma.
</t>
  </si>
  <si>
    <t xml:space="preserve">Sr(a) Priscila Menezes Honorato,
Conforme solicitado, informamos que a proposição MP 751/2016, foi publica no Diário Oficial da União dia 10/11/2016, encontra-se aguardandovigência do Congresso Nacional.
Caso prefira acompanhar essa proposição pela internet, acesse a página neste endereço http://www.camara.gov.br/proposicoesWeb/fichadetramitacao?idProposicao=2116870, onde poderá também cadastrar-se no boletim eletrônico e receber as atualizações sobre a tramitação.
Colocamo-nos sempre à disposição e agradecemos o contato.
Atenciosamente,
Câmara dos Deputados
</t>
  </si>
  <si>
    <t>170427-000073</t>
  </si>
  <si>
    <t xml:space="preserve">
Solicito informação se PEC 287/2016, já foi aprovada.
</t>
  </si>
  <si>
    <t xml:space="preserve">Sr(a) Israel Antônio Ferreira,
Conforme solicitado, informamos que a proposição encontra-se. Pronta para Pauta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No dia 26/04/2017.Comissão Especial destinada a proferir parecer à Proposta de Emenda à Constituição nº 287-A, de 2016,Discutiram a Matéria: Dep. Pepe Vargas (PT-RS), Dep. Magda Mofatto (PR-GO), Dep. Darcísio Perondi (PMDB-RS), Dep. Major Olimpio (SD-SP), Dep. Luizianne Lins (PT-CE), Dep. André Figueiredo (PDT-CE), Dep. Assis Carvalho (PT-PI), Dep. Marcus Pestana (PSDB-MG), Dep. Reinhold Stephanes (PSD-PR), Dep. Heitor Schuch (PSB-RS), Dep. Thiago Peixoto (PSD-GO), Dep. Valmir Prascidelli (PT-SP), Dep. Arnaldo Faria de Sá (PTB-SP), Dep. Assis do Couto (PDT-PR), Dep. Jandira Feghali (PCdoB-RJ), Dep. Alceu Moreira (PMDB-RS), Dep. Onyx Lorenzoni (DEM-RS), Dep. Edmilson Rodrigues (PSOL-PA), Dep. Julio Lopes (PP-RJ) e Dep. Maia Filho (PP-PI).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</si>
  <si>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170220-000130</t>
  </si>
  <si>
    <t xml:space="preserve">
Solicitou informação sobre o PLP 54/2015.
</t>
  </si>
  <si>
    <t xml:space="preserve">Sr(a) João Antônio Hayar Fuscella,
Conforme solicitado, informamos que a proposição PLP 54/2015 encontra-seAguardando Parecer - Ag. devolução Relator não-membro .
Caso prefira acompanhar essa proposição pela internet, acesse a página neste endereçohttp://www.camara.gov.br/proposicoesWeb/fichadetramitacao?idProposicao=1203158, onde poderá também cadastrar-se no boletim eletrônico e receber as atualizações sobre a tramitação.
Colocamo-nos sempre à disposição e agradecemos o contato.
Atenciosamente,
Câmara dos Deputados
</t>
  </si>
  <si>
    <t xml:space="preserve">Senhor(a) João Antônio Hayar Fuscella,
A Câmara dos Deputados agradece seu contato.
Em atenção ao solicitado,informamos que sua demanda já está em atendimento por meio do protocolo nº 170510-000193.
Atenciosamente,
Câmara dos Deputados
</t>
  </si>
  <si>
    <t>170327-000044</t>
  </si>
  <si>
    <t xml:space="preserve">
Solicito Informações a respeito do PL 816/2003
</t>
  </si>
  <si>
    <t xml:space="preserve">Sr(a) José Neuzivam Medeiros da Silva,
Conforme solicitado, informamos que a proposiçãoPL 816/2003encontra-se pronto para pauta no plenário.
Caso prefira acompanhar essa proposição pela internet, acesse a página neste endereço, http://www.camara.gov.br/proposicoesWeb/fichadetramitacao?idProposicao=112395ondepoderá também cadastrar-se no boletim eletrônico e receber as atualizações sobre a tramitação.
Colocamo-nos sempre à disposição e agradecemos o contato.
Atenciosamente,
Câmara dos Deputados
</t>
  </si>
  <si>
    <t>170419-000013</t>
  </si>
  <si>
    <t xml:space="preserve">
Solicito saber o andamento do PL 5656/2016.
</t>
  </si>
  <si>
    <t xml:space="preserve">Sr(a) Geraldo Soares de Sá,
Conforme solicitado, informamos que a proposição5656/2016 encontra-se apensado ao PL 6753/2010 e PL3935/2008 onde está Aguardando Criação de Comissão Temporária pela MESA sua última tramitação ocorreu no dia 18/04/2017 onde está Indeferido o Requerimento n. 6.199/2017, conforme despacho do seguinte teor: &amp;quot;Indefiro o Requerimento n. 6.199/2017, haja vista que a matéria versada no Projeto de Lei n. 901/2011, que pertence ao bloco encabeçado pelo Projeto de Lei n. 3.935/2008, se enquadra no campo temático da Comissão de Finanças e Tributação. Publique-se. Oficie-se.&amp;quot;.
Caso prefira acompanhar essa proposição pela internet, acesse a página neste endereço http://www.camara.gov.br/proposicoesWeb/fichadetramitacao?idProposicao=2089091, onde poderá também cadastrar-se no boletim eletrônico e receber as atualizações sobre a tramitação.
Colocamo-nos sempre à disposição e agradecemos o contato.
Atenciosamente,
Câmara dos Deputados
</t>
  </si>
  <si>
    <t>170322-000452</t>
  </si>
  <si>
    <t xml:space="preserve">
Gostaria de saber se a PL 4302/1998 foi retirado de pauta.
</t>
  </si>
  <si>
    <t xml:space="preserve">Sr(a) Maria do Céu Martins lopes,
Conforme solicitado, informamos que a proposição PL 4302/1998 está em andamento. A verificação da votação do requerimento que solicita adiamento da votação por 2 sessões foi rejeitado, passando-se à sua votação pelo processo nominal.
Caso prefira acompanhar essa proposição pela internet, acesse a página neste endereço http://www.camara.leg.br/internet/ordemdodia/ordemDetalheReuniaoPle.asp?codReuniao=46597, onde poderá também cadastrar-se no boletim eletrônico e receber as atualizações sobre a tramitação.
Colocamo-nos sempre à disposição e agradecemos o contato.
Atenciosamente,
Câmara dos Deputados
</t>
  </si>
  <si>
    <t>170315-000471</t>
  </si>
  <si>
    <t xml:space="preserve">
Solicito a informação sobre o PL 8254/2014 e se a mesma encontra-se para a Pauta da Semana.
</t>
  </si>
  <si>
    <t xml:space="preserve">Sr(a) Gilberto Verçosa Serrão,
Conforme solicitado, informamos que a proposição PL 8254/2017 encontra-se Pronta para Pauta no PLENÁRIO (PLEN). O Projeto de Lei 8254/2014, foi incluso para a Pauta da Semana, em Ordem do Dia, na data do dia 14/03/2017, conforme a ultima tramitação, porém, a matéria não foi apreciada em face de encerramento da Sessão.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</si>
  <si>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170221-000001</t>
  </si>
  <si>
    <t>GOSTARIA POR GENTILEZA, OS NOMES DOS MEMBROS DA COMISSÃO CONSTITUIÇÃO E JUSTIÇA DA CAMARA - CCJC DE 2017.
GRATA</t>
  </si>
  <si>
    <t xml:space="preserve">Senhora Lelane Balreira Pontes,
A Câmara dos Deputados agradece seu contato.
Em atenção ao solicitado, informamos que, de acordo com o Art. 28 do Regimento Interno da Câmara dos Deputados - http://www2.camara.leg.br/atividade-legislativa/legislacao/regimento-interno-da-camara-dos-deputados/RICD%20atualizado%20ate%20RCD%2020-2016.pdf, os Líderes terão o prazo de 5 (cinco) sessões, contados do início da sessão legislativa, dia 02 de fevereiro, para indicar os membros das respectivas bancadas que comporão as comissões. Os membros das comissões permanentes ainda não foram escolhidos.
No link abaixo é possível ler a última matéria divulgada sobre o tema:
http://www2.camara.leg.br/camaranoticias/noticias/POLITICA/523197-LIDERES-DEFENDEM-ACORDO-PARA-ESCOLHA-DA-PRESIDENCIA-DAS-COMISSOES-PERMANENTES.html
Sugerimos seguir acompanhando as notícias sobre as Comissões da Casa pelo Portal da Câmara Federal em: http://www2.camara.leg.br/
Permanecemos à disposição.
Atenciosamente,
Câmara dos Deputados
</t>
  </si>
  <si>
    <t>170329-000338</t>
  </si>
  <si>
    <t xml:space="preserve">
Solicito a Ata assinada da reunião na Comissão Mista, sobre a Medida Provisória 751/2016 realizada no dia 15/02/2017.
</t>
  </si>
  <si>
    <t xml:space="preserve">Senhor Claudio Henrique Moreira Pinto,
A Câmara dos Deputados agradece seu contato.
Em atenção ao solicitado, encaminhamos, em anexo, a ata da reunião da Comissão Mista do Congresso que analisa a MP 751, de 2016, realizada no último dia 15 de fevereiro.
Informamos que pelo Portal do Senado Federal, o senhor poderá acompanhar as demais reuniões e atividades da citada comissão. Para isso acesse o Portal pelo link, www.senado.leg.br, e clique no campo &amp;quot;ATIVIDADE LEGISLATIVA&amp;quot;, no alto da página. Selecione, então, &amp;quot;LISTA DAS COMISSÕES&amp;quot; e, no filtro, selecione &amp;quot;MPV&amp;quot; e &amp;quot;&amp;quot;EM FUNCIONAMENTO&amp;quot;.
http://legis.senado.leg.br/comissoes/comissao?3&amp;amp;codcol=2070
Para obter uma cópia da referida ata assinada, sugerimos que entre em contato com o Arquivo do Senado Federal. Este contato poderá ser feito pelo Serviço de Informação ao Cidadão, do Senado, pelo link http://www12.senado.leg.br/transparencia/formtransparencia
Permanecemos à disposição para novos esclarecimentos.
Atenciosamente,
Câmara dos Deputados
</t>
  </si>
  <si>
    <t>ATA DA 4ª REUNIÃO DA COMISSÃO MISTA DESTINADA A EXAMINAR E EMITIR PARECER SOBRE A MEDIDA PROVISÓRIA Nº 751, DE 2016, PUBLICADA EM 10 DE NOVEMBRO DE 2016, QUE “CRIA O PROGRAMA CARTÃO REFORMA E DÁ OUTRAS PROVIDÊNCIAS. ”, DA 3ª SESSÃO LEGISLATIVA ORDINÁRIA DA 55ª LEGISLATURA, REALIZADA NO SENADO FEDERAL, NO DIA 15DE FEVEREIRO DE2017.</t>
  </si>
  <si>
    <t>170301-000068</t>
  </si>
  <si>
    <t xml:space="preserve">
solicito informações sobre o PL 4282/2012
</t>
  </si>
  <si>
    <t xml:space="preserve">Sr(a) Nair Romero de Oliveira,
Conforme solicitado, informamos que a proposição PL
4282/2012encontra-se aguardando Designação de Relator na Comissão de Finanças e Tributação (CFT) Caso prefira acompanhar essa proposição pela internet, acesse a página neste endereçohttp://www.camara.gov.br/proposicoesWeb/fichadetramitacao?idProposicao=552741aonde poderá também cadastrar-se no boletim eletrônico e receber as atualizações sobre a tramitação.
Colocamo-nos sempre à disposição e agradecemos o contato.
Atenciosamente,
Câmara dos Deputados
</t>
  </si>
  <si>
    <t>170425-000100</t>
  </si>
  <si>
    <t xml:space="preserve">
Solicito informações sobre a reunião da comissão da reforma de previdência que sera realizada hoje( 25/04/2017).
</t>
  </si>
  <si>
    <t xml:space="preserve">Sr(a) Cezar Augusto Santana Rodrigues,
Conforme solicitado, informamos que aPEC 287/2016estará na pauta de hoje( 25/04/2017) no plenário 02 do anexo 02, com a seguinte pauta
PROPOSTA DE EMENDA À CONSTITUIÇÃO Nº 287/16 - do Poder Executivo - que &amp;quot;altera os arts. 37, 40, 109, 149, 167, 195, 201 e 203 da Constituição, para dispor sobre a seguridade social, estabelece regras de transição e dá outras providências&amp;quot;
RELATOR: Deputado ARTHUR OLIVEIRA MAIA.
PARECER: pela admissibilidade jurídica e legislativa das emendas oferecidas à PEC em exame, e, no mérito, pela rejeição das Emendas nºs 5, 7, 14, 15, 16, 20, 22, 27, 28, 30, 31, 33, 34, 38, 42, 45, 46, 50, 51, 57, 63, 65, 67, 68, 69, 75, 79, 82, 83, 84, 85, 87, 88, 90, 92, 95, 100, 102, 118, 124, 135, 138, 145, 146, 150, 157, 160, 163 e 164, pela aprovação parcial das Emendas nºs 1, 2, 3, 4, 6, 8, 11, 12, 13, 17, 18, 19, 21, 23, 24, 25, 26, 29, 32, 35, 36, 39, 40, 41, 43, 47, 48, 49, 50, 52, 54, 56, 58, 59, 60, 61, 62, 64, 66, 70, 71, 72, 73, 74, 76, 77, 78, 80, 81, 86, 89, 91, 93, 94, 96, 97, 98, 101, 104, 105, 106, 108, 115, 122, 126, 127, 128, 129, 130, 136, 140, 141, 142, 143, 147, 148 e 151, pela aprovação das Emendas nºs 9, 37, 44, 53 e 55, e pela aprovação da Proposta de Emenda à Constituição nº 287, de 2016, tudo nos termos do substitutivo
Vista conjunta aos Deputados Alessandro Molon, Arnaldo Faria de Sá, Bebeto, Darcísio Perondi, Heitor Schuch, Ivan Valente, Lelo Coimbra, Maia Filho e Pepe Vargas, em 19/04/2017.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</si>
  <si>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170214-000283</t>
  </si>
  <si>
    <t>Boa tarde,
Gostaria de saber a tramitação do PLS 559/2013. Segundo histórico, após aprovação em primeiro turno no senado ele foi enviado à câmara, dia 09/02/2017 ele foi Recebido e Arquivado. O quer dizer o Arquivado? Qual a tramitação a seguir? Ele vai para alguma comissão?
Agradeço desde já,
Atenciosamente,
Tiago Moreira
Coordenador de Obras do DNIT
[INFORMAÇÃO PESSOAL RETIRADA]</t>
  </si>
  <si>
    <t xml:space="preserve">Senhor Tiago Oliveira Moreira,
A Câmara dos Deputados agradece seu contato.
Em atenção ao solicitado,informamos que o projeto de Lei do Senado (PLS) 559/2013 foi recebido pela Câmara dos Deputados em 03/02/2017 e ganhou a denominação de Projeto de Lei (PL) 6814/2017, devendo ser acompanhado no Portal da Câmara por essa nova numeração.
O link da ficha de tramitação nessa Casa é: http://www.camara.gov.br/proposicoesWeb/fichadetramitacao?idProposicao=2122766
O PL não foi arquivado e espera a criação de Comissão Especial para analisar a matéria, de acordo como inciso II do art. 34 do Regimento Interno da Câmara dos Deputados -RICD. Conforme disposição regimental, quando a proposição é distribuída para mais de três Comissões de mérito forma-se uma Comissão temporária Especial para emitir o parecer sobre a matéria.
Desse modo, depois de analisada a matéria pela Comissão, se aprovado, segue para apreciação do Plenário. Para receber informações sobre a tramitação doPL, basta cadastrar seu e-mailno sistema de acompanhamento de proposições na ficha de tramitação do projeto, na opção &amp;quot;Cadastrar para Acompanhamento&amp;quot;.
Atenciosamente,
Câmara dos Deputados
</t>
  </si>
  <si>
    <t>170424-000339</t>
  </si>
  <si>
    <t xml:space="preserve">
Solicito todos os destaques do PLP 343/2017.
</t>
  </si>
  <si>
    <t xml:space="preserve">Senhor Telmo Marques de Araújo,
A Câmara dos Deputados agradece seu contato.
Em atenção ao solicitado,  informamos que a tramitação do PLP 343/2017 está disponível no Portal da Câmara dos Deputados e pode ser acessada pelo seguinte link: http://www.camara.gov.br/proposicoesWeb/fichadetramitacao?idProposicao=2124451
Segundo a ficha de tramitação, os destaque apresentados durante a apreciação da matéria no dia 18/04 foram prejudicados ou retirados pelos autores, e os demais ainda não foram votados.
Sugerimos a leitura da ficha a ordem em que os trabalhos da sessão foram realizados. o Sr. também poderá consultar as notas taquigráficas da sessão para acompanhar como se deu a discussão da matéria:
http://www.camara.leg.br/internet/plenario/notas/extraord/2017/4/EN1804171852.pdf
Encaminhamos, ainda a relação, fornecida pela Secretaria-Geral da Mesa dos destaques apresentados ao PLP 343/2017:
Destaques de preferência apresentados ao PLP 343/17:
DTQ 11: PT - Preferência para votação da Emenda Substitutiva Global nº 39 apresentada ao PLP 343/17. (REJEITADA)
Destaques de bancada apresentados ao PLP 343/17:
DTQ 9: PCdoB - destaque para votação em separado do art. 2º constante do substitutivo apresentado ao PLP 343/17 (161, I); (MANTIDO O TEXTO)
DTQ 8: PSOL - destaque para votação em separado do §1º, do art. 2º do substitutivo apresentado ao PLP 343/17 (161, I); (MANTIDO O TEXTO)
DTQ 21: PT - destaque para votação em separado do inciso I, do § 1º, do art. 2º do substitutivo apresentado ao PLP 343/17 (161, I);
DTQ 24: PDT - Emenda 24 (art. 161, II);
DTQ 33: SD -destaque para votação em separado do inciso II, do § 1º, do art. 2º do substitutivo apresentado ao PLP 343/17, com vista à sua rejeição (161, I);
DTQ 31: PV - Emenda 63 (art. 161, II);
DTQ 35: DEM - votação em separado do §3º do art. 3º do Substitutivo apresentado ao PLP 343/17 (art. 161, I);
DTQ 29: PMDB - Emenda 57 (art. 161, II);
DTQ 12: PT- art. 8º do Substitutivo apresentado ao PLP 343/17 (art. 161, I);
DTQ 28: PMDB - Emenda 56 (art. 161, II); (PREJUDICADO PELA APROVAÇÃO DA SUBEMENDA SUBST. CFT)
DTQ 30: PMDB - Emenda 64 (art. 161, II). (PREJUDICADO PELA APROVAÇÃO DA SUBEMENDA SUBST. CFT)
DTQ 23: PSD- destaque para votação em separado do art. 11 do Substitutivo apresentado ao PLP 343/17 com finalidade de supressão (art. 161, I);
DTQ 34: PSB- destaque para votação em separado do §1º do art. 11 do Substitutivo apresentado ao PLP 343/17 com finalidade de supressão (art. 161, I);
DTQ 25: PPS - Emenda 65 (art. 161, II);
DTQ 1: BLOCO PTB - Emenda 10 (art. 161, II);
DTQ 27: BLOCO PP - Emenda 10 (art. 161, II);
Destaques simples apresentados ao PLP 343/17:
DTQ 3: Alice Portugal - art. 8º constante do substitutivo apresentado ao PLP 343/17 (art. 161, V) (INADMITIDO);
DTQ 18 - Onyx Lorenzoni - Emenda 61 (art. 161, II) (INADMITIDO);
DTQ 19 - Onyx Lorenzoni - Emenda 62 (art. 161, II) (INADMITIDO);
DTQ 22 - Cabo Sabino - Emenda 12 (art. 161, II) (INADMITIDO);
DTQ 32: Dagoberto - destaque para votação em separado do § 1º, do art. 11 do Substitutivo apresentado ao PLP 343/17 com 
DTQ 32: Dagoberto - destaque para votação em separado do § 1º, do art. 11 do Substitutivo apresentado ao PLP 343/17 com o objetivo de suprimí-lo (art. 161, I) (INADMITIDO);
Destaque apresentados ao PLP 343/17 retirados:
DTQ 2: PCdoB - destaque para votação em separado do art. 3º constante do substitutivo apresentado ao PLP 343/17 (161, I)
DTQ 4: PDT - destaque para votação em separado do art. 10 do PLP 343/17 com intuito de suprimi-lo (art. 161, I)
DTQ 5 - Subtenente Gonzaga - Emenda 24 (art. 161, II)
DTQ 6 - Subtenente Gonzaga - Emenda 8 (art. 161, II)
DTQ 7: PPS - Emenda 31 (art. 161, II)
DTQ 10 - Jô Moraes - Emenda 7 (art. 161, II)
DTQ 13: PT - Emenda 48 (art. 161, II)
DTQ 14: Afonso Florence - art. 3º do Substitutivo apresentado ao PLP 343/17 (art. 161, I)
DTQ 15 - Afonso Florence - Emenda 40 (art. 161, II)
DTQ 17: SD - destaque para votação em separado do inciso II, do § 1º, do art. 2º do PLP 343/17, com vista à sua rejeição (161, I);
DTQ 26: BLOCO PP - Emenda 9 (art. 161, II)
Destaque apresentados ao PLP 343/17 prejudicados:
DTQ 16 - PSB - Emenda 17 (art. 161, II);
DTQ 20: BLOCO PTB - Emenda 7 (art. 161, II);
Atenciosamente,
Câmara dos Deputados
</t>
  </si>
  <si>
    <t>170224-000053</t>
  </si>
  <si>
    <t xml:space="preserve">
Solicito informações sobre o PL 2939/2011.
</t>
  </si>
  <si>
    <t xml:space="preserve">Sr(a) Gertrudes Almeida Leite,
Conforme solicitado, informamos que a proposição Pl 2939/2011encontra-se aguardando o Parecer do Relator na Comissão Especial.
Caso prefira acompanhar essa proposição pela internet, acesse a página neste endereço http://www.camara.gov.br/proposicoesWeb/fichadetramitacao?idProposicao=20529&amp;amp;ord=1, onde poderá também cadastrar-se no boletim eletrônico e receber as atualizações sobre a tramitação.
Colocamo-nos sempre à disposição e agradecemos o contato.
Atenciosamente,
Câmara dos Deputados
</t>
  </si>
  <si>
    <t>170224-000201</t>
  </si>
  <si>
    <t xml:space="preserve">
Solicito informação sobre a tramitação da PEC 287/2016.
</t>
  </si>
  <si>
    <t xml:space="preserve">Sr(a) Rosieldo Alves da Silva,
Conforme solicitado, informamos que a proposição PEC 287/2016, encontra-se Aguardando Parecer do Relator na Comissão Especial.A última tramitação ocorreu dia 23/02/2017 onde na Comissão Especial foi destinada a proferir parecer à Proposta de Emenda à Constituição.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</si>
  <si>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170221-000351</t>
  </si>
  <si>
    <t xml:space="preserve">
Gostaria de saber o tramite do PL 4434/208.
</t>
  </si>
  <si>
    <t xml:space="preserve">Sr(a) Nair Romeiro de Oliveira,
Conforme solicitado, informamos que a proposição PL 4434/208encontra-se Pronta para Pauta no Plenário(PLEN), seu último tramite foi dia 08/02/2017 onde foi apresentado um requerimento de inclusão na Ondem do Dia, pelo deputado João Campos (PRB-GO).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</si>
  <si>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170327-000256</t>
  </si>
  <si>
    <t xml:space="preserve">Solicito saber o andamento da PEC 287/2016.
</t>
  </si>
  <si>
    <t xml:space="preserve">Sr(a) Severino dos Ramos da Costa,
Em atenção ao solicitado, informamos que a PEC 287/2016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Para mais informações sobre este assunto, acesse o endereço: http://www.camara.gov.br/proposicoesWeb/fichadetramitacao?idProposicao=2119881
Colocamo-nos sempre à disposição e agradecemos o contato.
Atenciosamente,
Câmara dos Deputados
</t>
  </si>
  <si>
    <t>170221-000116</t>
  </si>
  <si>
    <t xml:space="preserve">
Solicito informação referente ao PL 442/91.
</t>
  </si>
  <si>
    <t xml:space="preserve">Sr(a) Antonio Silva de Almeida,
Em atenção ao solicitado, informamos que o PL 442/91 encontrasse Ponto para Pauta no PLENÁRIO (PLEN)e que sua ultima movimentação foi no dia 30/11/2016.
Para mais informações sobre este assunto, acesse o endereço: http://www.camara.gov.br/proposicoesWeb/fichadetramitacao?idProposicao=15460
Colocamo-nos sempre à disposição e agradecemos o contato.
Atenciosamente,
Câmara dos Deputados
</t>
  </si>
  <si>
    <t>170210-000074</t>
  </si>
  <si>
    <t xml:space="preserve">
Solicito informações sobre a PEC 212/2016
</t>
  </si>
  <si>
    <t xml:space="preserve">Sr(a) Camila Rocha de Macedo Batista,
Conforme solicitado, informamos que a proposição PEC 212/2016 encontra-se aguardando constituicao de comissão temporária pela mesa
Caso prefira acompanhar essa proposição pela internet, acesse a página neste endereçohttp://www.camara.gov.br/proposicoesWeb/fichadetramitacao?idProposicao=2082483, onde poderá também cadastrar-se no boletim eletrônico e receber as atualizações sobre a tramitação.
Colocamo-nos sempre à disposição e agradecemos o contato.
Atenciosamente,
Câmara dos Deputados
</t>
  </si>
  <si>
    <r>
      <t xml:space="preserve">Boa tarde 
</t>
    </r>
    <r>
      <rPr>
        <b/>
      </rPr>
      <t xml:space="preserve">quando </t>
    </r>
    <r>
      <t>sera discutido novamente a PL 0442/91
Obrigodo</t>
    </r>
  </si>
  <si>
    <t>170220-000418</t>
  </si>
  <si>
    <t>Prezado deputado julio lopes é uma honra para mim falar com vossa excelencia.Sou funcionario publico federal e gostaria de saber se ja foi aprovado a lei que regulamenta desconto em folha de pagamento para pagamento de aluguel de imovel. Atenciosamente, Adalmir</t>
  </si>
  <si>
    <t>Sr(a) Adalmir Santos Almeida,
Conforme solicitado, informamos que à proposição PL 462/2011, está sendo analizado na Comissão de Constituição e Justiça e de Cidadania ( CCJC ). A matéria encontra-se aguardando Parecer - Aguardando devolução do Relator não-membro.
Caso prefira acompanhar essa proposição pela internet, acesse a página neste endereço http://www.camara.gov.br/proposicoesWeb/fichadetramitacao?idProposicao=492267  onde poderá também cadastrar-se no boletim eletrônico e receber as atualizações sobre a tramitação.
As demandas destinadas exclusivamente aos parlamentares devem ser enviadas pela opção Fale com o Deputado, no endereço http://www2.camara.leg.br/participe/fale-conosco/fale-com-o-deputado/
Informamos que as respostas às mensagens enviadas aos parlamentares são privativas dos próprios deputados.
Colocamo-nos sempre à disposição e agradecemos o contato.
Atenciosamente, 
Câmara dos Deputados</t>
  </si>
  <si>
    <t>170328-000044</t>
  </si>
  <si>
    <t xml:space="preserve">Solicito informações a respeito do PL 3722/2012.
</t>
  </si>
  <si>
    <t xml:space="preserve">Sr(a) Andre Luiz de Sena Prado,
Conforme solicitado, informamos que a proposição PL 3722/2012 encontra-se pronto para pauta no plenário.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</si>
  <si>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170306-000357</t>
  </si>
  <si>
    <t xml:space="preserve">
Solicito informação sobre a tramitação do PL 4703/2012.
</t>
  </si>
  <si>
    <t xml:space="preserve">Sr(a) Alfredo Nascimento de Jesus,
Conforme solicitado, informamos que a proposição PL 4703/2012encontra-se Pronta para Pauta no PLENÁRIO (PLEN).A última tramitação ocorreu dia 21/02/2017, onde no Plenário houve Apresentação do Requerimento de Inclusão na Ordem do Dia pelo Deputado Juscelino Filho (DEM-MA).
Caso prefira acompanhar essa proposição pela internet, acesse a página neste endereço http://www.camara.gov.br/proposicoesWeb/fichadetramitacao?idProposicao=559435, onde poderá também cadastrar-se no boletim eletrônico e receber as atualizações sobre a tramitação.
Colocamo-nos sempre à disposição e agradecemos o contato.
Atenciosamente,
Câmara dos Deputados
</t>
  </si>
  <si>
    <t>170425-000261</t>
  </si>
  <si>
    <t xml:space="preserve">Sr(a) Rafael Anfanelli,
Conforme solicitado, informamos que a proposição MPV 767/2017 encontra-se Sujeita à Apreciação do Plenário .
Caso prefira acompanhar essa proposição pela internet, acesse a página neste endereço http://www.camara.gov.br/proposicoesWeb/fichadetramitacao?idProposicao=2122129, onde poderá também cadastrar-se no boletim eletrônico e receber as atualizações sobre a tramitação.
Colocamo-nos sempre à disposição e agradecemos o contato.
Atenciosamente,
Câmara dos Deputados
</t>
  </si>
  <si>
    <t>170317-000058</t>
  </si>
  <si>
    <t xml:space="preserve">
Solicito informação do trámite do PL 4552/2012.
</t>
  </si>
  <si>
    <t xml:space="preserve">Sr(a) Pedro Paulo Moreira Teles,
Conforme solicitado, informamos que a proposição PL 4552/2012encontra-se Aguardando Designação de Relator na Comissão de Meio Ambiente e Desenvolvimento Sustentável (CMADS) e o último trámite foi dia 24/05/2016.
Caso prefira acompanhar essa proposição pela internet, acesse a página neste endereço, http://www.camara.gov.br/proposicoesWeb/fichadetramitacao?idProposicao=557199, onde poderá também cadastrar-se no boletim eletrônico e receber as atualizações sobre a tramitação.
Colocamo-nos sempre à disposição e agradecemos o contato.
Atenciosamente,
Câmara dos Deputados
</t>
  </si>
  <si>
    <t>170320-000034</t>
  </si>
  <si>
    <t xml:space="preserve">
Solicito saber se o PL 8254/2014 estará na pauta da semana.
</t>
  </si>
  <si>
    <t xml:space="preserve">Sr(a) Gilberto Verçosa Serrão,
Em atenção ao solicitado, informamos que o PL 8254/2014 está na pauta da semana do dia 20/03 ao dia 24/03 para mais informações sobre este assunto, acesse o endereço: http://www.camara.leg.br/internet/plenario/pautadasemana/pauta_s.pdf
Colocamo-nos sempre à disposição e agradecemos o contato.
Atenciosamente,
Câmara dos Deputados
</t>
  </si>
  <si>
    <r>
      <t xml:space="preserve">Boa tarde.
Gostaria de saber </t>
    </r>
    <r>
      <rPr>
        <b/>
      </rPr>
      <t xml:space="preserve">quando </t>
    </r>
    <r>
      <t>será definido o novo presidente da CCJC.</t>
    </r>
  </si>
  <si>
    <t>170427-000169</t>
  </si>
  <si>
    <t xml:space="preserve">
Solicito informações sobre o PL 5052/2016.
</t>
  </si>
  <si>
    <t xml:space="preserve">Sr(a) Thulio Fernandes da Silva,
Conforme solicitado, informamos que a proposição PL 5052/2016encontra-se aguardando Parecer do Relator na Comissão de Finanças e Tributação.
Caso prefira acompanhar essa proposição pela internet, acesse a página neste endereço http://www.camara.gov.br/proposicoesWeb/fichadetramitacao?idProposicao=2082285, onde poderá também cadastrar-se no boletim eletrônico e receber as atualizações sobre a tramitação.
Colocamo-nos sempre à disposição e agradecemos o contato.
Atenciosamente,
Câmara dos Deputados
</t>
  </si>
  <si>
    <t>170214-000109</t>
  </si>
  <si>
    <t>Bom dia!
Gostaria de informações sobre a MPV nº 759, de 22 de dezembro de 2016, que visa Regularização Fundiária Urbana (REURB), como moro em uma localidade que se enquadra no que aborda a MPV, tenho todo o interesse de saber como anda a sua tramitação, bem como sobre a competência da Prefeitura da minha cidade (Recife) a respeito sobre o assunto. Obrigado!</t>
  </si>
  <si>
    <t>Sr(a) Marcos Antonio Souza dos Santos,
Conforme solicitado, informamos que a proposição MPV 759/2016 encontra-se aguardando a constituição da Comissão Mista destinada a apreciar a proposta.
Caso prefira acompanhar essa proposição pela internet, acesse a página neste endereço http://www.camara.gov.br/proposicoesWeb/fichadetramitacao?idProposicao=2122078, onde poderá também cadastrar-se no boletim eletrônico e receber as atualizações sobre a tramitação.
Esclarecemos ainda que para informações sobre a atuação da Prefeitura de Recife é necessário que procure a própria instituição. 
Colocamo-nos sempre à disposição e agradecemos o contato.
Atenciosamente, 
Câmara dos Deputados</t>
  </si>
  <si>
    <t>170419-000293</t>
  </si>
  <si>
    <t xml:space="preserve">
Solicito a informação sobre o PL 4434/2008.
</t>
  </si>
  <si>
    <t xml:space="preserve">Sr(a) Celso Silva Borges,
Conforme solicitado, informamos que a proposição PL 4434/2008 encontra-se Pronta para Pauta no PLENÁRIO (PLEN) .
Caso prefira acompanhar essa proposição pela internet, acesse a página neste endereço http://www.camara.gov.br/proposicoesWeb/fichadetramitacao?idProposicao=419005, onde poderá também cadastrar-se no boletim eletrônico e receber as atualizações sobre a tramitação.
Colocamo-nos sempre à disposição e agradecemos o contato.
Atenciosamente,
Câmara dos Deputados
</t>
  </si>
  <si>
    <t>170303-000045</t>
  </si>
  <si>
    <t>gostaria de saber como cada deputado votou no PL 252/07</t>
  </si>
  <si>
    <t xml:space="preserve">Senhor(a) Diogo Mauricio Silva de Paiva,
A Câmara dos Deputados agradece seu contato.
Em atenção ao solicitado, informamos que a tramitação e documentos relativos ao Projeto de Lei (PL) 252/2007 estão disponíveis no Portal da Câmara dos Deputados em: http://www.camara.gov.br/proposicoesWeb/fichadetramitacao?idProposicao=342862
Nessa ficha de tramitação, é possível verificar que o substitutivo do Senado Federal ao PL 252/2007 foi aprovado na sessão do dia 21/02/2017, para ver os detalhes dessa sessão basta clicar no link em azul &amp;quot;15:00 Sessão Deliberativa Extraordinária&amp;quot;.
A votação foi feita pelo processo simbólico, conforme disposição do artigo 185 do Regimento Interno da Câmara dos Deputados. Portanto, não há relação de votantes, visto que no processo simbólico os Deputados que aprovam são convidados a permanecerem como estão. Desse modo, não há voto nominal.
Atenciosamente,
Câmara dos Deputados
</t>
  </si>
  <si>
    <t>170329-000426</t>
  </si>
  <si>
    <t xml:space="preserve">
Solicito informações referentes à PEC 287/2016.
</t>
  </si>
  <si>
    <t xml:space="preserve">Sr(a) João Batista de Castro,
Conforme solicitado, informamos que àPEC 287/2016 encontra-se aguardando parecer do relator na comissão Especial.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</si>
  <si>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170410-000250</t>
  </si>
  <si>
    <t xml:space="preserve">
Gostaria de saber o quantitativo de manifesto so PLP 337/2017.
</t>
  </si>
  <si>
    <t xml:space="preserve">Sr(a) Fernanda Moreira dos Santos Reynaldo,
Em atenção ao solicitado, informamos que o total de manifesto do PLP 337/2017 no período 01/01/2014 a 07/04/2017, atualizado, dia 10/04/2017 foi: 142, contrário: 9 e favorável: 133. Para mais informações sobre este assunto, acesse o endereço: http://www.camara.gov.br/proposicoesWeb/fichadetramitacao?idProposicao=2122125
Colocamo-nos sempre à disposição e agradecemos o contato.
Atenciosamente,
Câmara dos Deputados
</t>
  </si>
  <si>
    <r>
      <t xml:space="preserve">
Solicito informações se o </t>
    </r>
    <r>
      <rPr>
        <b/>
      </rPr>
      <t xml:space="preserve">parecer </t>
    </r>
    <r>
      <t xml:space="preserve">do relator do PL 287/2016 está disponível.
</t>
    </r>
  </si>
  <si>
    <t>170301-000138</t>
  </si>
  <si>
    <t>Boa Noite! Sou professora estatutária no estado do Paraná há 30 anos. Há 04 anos descobri que tenho TROMBOFILIA e estou afastada do trabalho em virtude das sequelas da trombose nas pernas e abdomen (que provocam dores intensas). Ao pesquisar sobre aposentadoria, encontrei a seguinte notícia: 
...A Comissão de Seguridade Social e Família da Câmara dos Deputados aprovou a inclusão de 25 doenças graves e incapacitantes na lista de enfermidades que dão a portadores direito de aposentadoria..
  No final do texto, a TROMBOFILIA é citada.
Gostaria de saber se tal proposta foi aprovada e quais as notícias mais recentes sobre o assunto.
                         Agradeço a atenção,
                                                          Adriana Luiza Nicaretta</t>
  </si>
  <si>
    <t>Sr(a) Adriana Luiza Grande Nicaretta,
Em atenção ao solicitado, informamos que a proposição PL 1217/2007 encontra-se aguardando Parecer e devolução do Relator não-membro na Comissão de Finanças e Tributação (CFT). Ainda tramitará na Comissão de Constituição e Justiça e de Cidadania (CCJC).
Sua forma de apreciação é de Poder conclusivo, ou seja, caso a proposição seja aprovada nas comissões e não haja recurso à Mesa Diretora, dentro do prazo de cinco sessões, para votação no Plenário, o projeto será encaminhado ao Senado Federal ou à Presidência da República, conforme a situação.
Caso prefira acompanhar essa proposição pela internet, acesse a página neste endereço: http://www.camara.gov.br/proposicoesWeb/fichadetramitacao?idProposicao=353807 onde poderá também cadastrar-se no boletim eletrônico e receber as atualizações sobre a tramitação.
Colocamo-nos sempre à disposição e agradecemos o contato.
Atenciosamente, 
Câmara dos Deputados</t>
  </si>
  <si>
    <t>170223-000099</t>
  </si>
  <si>
    <t xml:space="preserve">
Solicito informações sobre o PL 1562/2015
</t>
  </si>
  <si>
    <t xml:space="preserve">Sr(a) Julian Kronenberger,
Conforme solicitado, informamos que a proposição PL 1562/2015 encontra-se aguardando Designação de Relator na Comissão de Constituição e Justiça e de Cidadania (CCJC).Foi apresentado o parecer em 2016 más não votado pela comissão
Caso prefira acompanhar essa proposição pela internet, acesse a página neste endereço http://www.camara.gov.br/proposicoesWeb/fichadetramitacao?idProposicao=1279067, ondepoderá também cadastrar-se no boletim eletrônico e receber as atualizações sobre a tramitação.
Colocamo-nos sempre à disposição e agradecemos o contato.
Atenciosamente,
Câmara dos Deputados
</t>
  </si>
  <si>
    <t>170223-000067</t>
  </si>
  <si>
    <t xml:space="preserve">
Gostaria de saber do andamento do PL 704/2015.
</t>
  </si>
  <si>
    <t xml:space="preserve">Sr(a) Fábio Caetano Vieira de Oliveira,
Conforme solicitado, informamos que a proposição PL 704/2015encontra-se aguardando designação de Relator na Comissão de Constituição e Justiça e de Cidadania (CCJC).No dia 08/06/2016, na Comissão de Constituição e Justiça e de Cidadania, Devolvida sem Manifestação.
Caso prefira acompanhar essa proposição pela internet, acesse a página neste endereço http://www.camara.gov.br/proposicoesWeb/fichadetramitacao?idProposicao=996818, onde poderá também cadastrar-se no boletim eletrônico e receber as atualizações sobre a tramitação.
Colocamo-nos sempre à disposição e agradecemos o contato.
Atenciosamente,
Câmara dos Deputados
</t>
  </si>
  <si>
    <t>170323-000277</t>
  </si>
  <si>
    <t xml:space="preserve">
Solicito informações sobre o PL 4302/1998.
</t>
  </si>
  <si>
    <t xml:space="preserve">Sr(a) Roberto Barbosa de Oliveira,
Conforme solicitado, informamos que o PL 4302/1998encontra-se aguardando sanção.
Caso prefira acompanhar essa proposição pela internet, acesse a página neste endereço http://www.camara.gov.br/proposicoesWeb/fichadetramitacao?idProposicao=20794, onde poderá também cadastrar-se no boletim eletrônico e receber as atualizações sobre a tramitação.
Colocamo-nos sempre à disposição e agradecemos o contato.
Atenciosamente,
Câmara dos Deputados
</t>
  </si>
  <si>
    <t>170221-000107</t>
  </si>
  <si>
    <t xml:space="preserve">
Solicito informações sobre o PL 1638/2011.
</t>
  </si>
  <si>
    <t xml:space="preserve">Sr(a) José Silveiro Rosa,
Conforme solicitado, informamos que a proposição PL 1638/2011 encontra-se Aguardando Parecer - Ag. devolução Relator não-membro .
Caso prefira acompanhar essa proposição pela internet, acesse a página neste endereço http://www.camara.gov.br/proposicoesWeb/fichadetramitacao?idProposicao=509820, onde poderá também cadastrar-se no boletim eletrônico e receber as atualizações sobre a tramitação.
Colocamo-nos sempre à disposição e agradecemos o contato.
Atenciosamente,
Câmara dos Deputados
</t>
  </si>
  <si>
    <t>170324-000274</t>
  </si>
  <si>
    <t xml:space="preserve">Sr(a) Erivan Santos Vieira da Silva,
Conforme solicitado, informamos que a proposição PL 4302/1998encontra-se aguardando Sanção.
Caso prefira acompanhar essa proposição pela internet, acesse a página neste endereço http://www.camara.gov.br/proposicoesWeb/fichadetramitacao?idProposicao=20794, onde poderá também cadastrar-se no boletim eletrônico e receber as atualizações sobre a tramitação.
Colocamo-nos sempre à disposição e agradecemos o contato.
Atenciosamente,
Câmara dos Deputados
</t>
  </si>
  <si>
    <t>170315-000236</t>
  </si>
  <si>
    <t xml:space="preserve">
Solicito informação sobre o PL 2564/2011.
</t>
  </si>
  <si>
    <t xml:space="preserve">Sr(a) Larisa Merlo Morales,
Conforme solicitado, informamos que a proposição PL 2564/2011 encontra-se aguardando Designação de Relator na Comissão de Educação
Caso prefira acompanhar essa proposição pela internet, acesse a página neste endereço http://www.camara.gov.br/proposicoesWeb/fichadetramitacao?idProposicao=524620, onde poderá também cadastrar-se no boletim eletrônico e receber as atualizações sobre a tramitação.
Colocamo-nos sempre à disposição e agradecemos o contato.
Atenciosamente,
Câmara dos Deputados
</t>
  </si>
  <si>
    <t>170417-000081</t>
  </si>
  <si>
    <t xml:space="preserve">
Gostaria de saber sobre o andamento da Pec 287/2016.
</t>
  </si>
  <si>
    <t xml:space="preserve">Sr(a) Paulo Silas Magalhães Rocha,
Conforme solicitado, informamos que a proposição Pec 287/2016encontra-se aguardando deliberação na Comissão Especial. No dia 04/04/2017, na Coordenação de Comissões Permanentes (CCP), encaminhado à publicação.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</si>
  <si>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170315-000055</t>
  </si>
  <si>
    <t>Para atender demanda de servidor da Assembleia Legislativa de Minas Gerais, solicitamos pesquisa sobre as proposições em tramitação sobre o cumprimento de penas por mulheres.
Agradeço antecipadamente.
Atenciosamente,
Marília</t>
  </si>
  <si>
    <t xml:space="preserve">Senhor(a) Marília Aparecida Miguel de Souza Campos,
A Câmara dos Deputados agradece seu contato.
Em atenção ao solicitado,segue arquivo (
Atenciosamente,
Câmara dos Deputados
</t>
  </si>
  <si>
    <t xml:space="preserve">
Senhor(a) Marília Aparecida Miguel de Souza Campos,
A Câmara dos Deputados agradece seu contato.
Em atenção ao solicitado,segue arquivo (Sistema prisional feminino ativas em 16-03-2017.xls), contendo as proposições ativas encontradas em nosso Sistema de Informações Legislativas – Módulo Tramitação (Sileg).
Continuamos à disposição.
Atenciosamente,
Câmara dos Deputados
</t>
  </si>
  <si>
    <t>identificar proposições que versam sobre os direitos das detentas, melhorias do sistema prisional feminino etc.</t>
  </si>
  <si>
    <t xml:space="preserve">Senhor(a) Marília Aparecida Miguel de Souza Campos,
A Câmara dos Deputados agradece seu contato.
Em atenção ao solicitado,segue arquivo (
Atenciosamente,
Câmara dos Deputados
</t>
  </si>
  <si>
    <t>170411-000302</t>
  </si>
  <si>
    <t xml:space="preserve">
Solicito saber o andamento da PEC 300/2008.
</t>
  </si>
  <si>
    <t xml:space="preserve">Sr(a) Ducinéia Sales Paraíso da Silva,
Em atenção ao solicitado, informamos que a PEC 300/2008 e PEC 446/2009 estão prontaspara Pauta no PLENÁRIO (PLEN).
Para mais informações sobre este assunto, acesse o endereço:http://www.camara.gov.br/proposicoesWeb/fichadetramitacao?idProposicao=414367
http://www.camara.gov.br/proposicoesWeb/fichadetramitacao?idProposicao=463451&amp;amp;ord=1
Colocamo-nos sempre à disposição e agradecemos o contato.
Atenciosamente,
Câmara dos Deputados
</t>
  </si>
  <si>
    <t>170306-000368</t>
  </si>
  <si>
    <t xml:space="preserve">
Qual a situação do PL 5227/2009.
</t>
  </si>
  <si>
    <t xml:space="preserve">Sr(a) Daniel Pereira Filho,
Conforme solicitado, informamos que a proposição PL 5227/2009,encontra-se aguardando designação de Relator na Comissão de Finanças e Tributação .Ultima tramitação foi no dia 30 de junho de 2016, onde houve apresentação de requerimento pelo deputado Ênio Verri (PT/PR).
Caso prefira acompanhar essa proposição pela internet, acesse a página neste endereço http://www.camara.gov.br/proposicoesWeb/fichadetramitacao?idProposicao=434539, onde poderá também cadastrar-se no boletim eletrônico e receber as atualizações sobre a tramitação.
Colocamo-nos sempre à disposição e agradecemos o contato.
Atenciosamente,
Câmara dos Deputados
</t>
  </si>
  <si>
    <t>170321-000517</t>
  </si>
  <si>
    <t xml:space="preserve">
Solicito informação sobre o projeto de lei 442/1991.
</t>
  </si>
  <si>
    <t xml:space="preserve">Sr(a) Antonio Silva de Almeida,
Conforme solicitado, informamos que a proposição PL 442/1991 encontra-se Pronta para Pauta no PLENÁRIO (PLEN), a ultima tramitação ocorreu no dia 30/11/2016, onde na Mesa Diretora da Câmara dos Deputados ( MESA )foi Indeferido o Requerimento.
Caso prefira acompanhar essa proposição pela internet, acesse a página neste endereço http://www.camara.gov.br/proposicoesWeb/fichadetramitacao?idProposicao=15460, onde poderá também cadastrar-se no boletim eletrônico e receber as atualizações sobre a tramitação.
Colocamo-nos sempre à disposição e agradecemos o contato.
Atenciosamente,
Câmara dos Deputados
</t>
  </si>
  <si>
    <t>170419-000074</t>
  </si>
  <si>
    <t xml:space="preserve">
Solicita informação sobre o PL 4059/2012.
</t>
  </si>
  <si>
    <t xml:space="preserve">Sr(a) Magali Viera Alves,
Conforme solicitado, informamos que a proposição PL 4059/2012 encontra-se, apensado ao PL 2289/2007 e a situação é Aguardando Constituição de Comissão Temporária pela Mesa; Pronta para Pauta no PLENÁRIO (PLEN), sua última tramitação foi no dia 08/11/2016.
Caso prefira acompanhar essa proposição pela internet, acesse a página neste endereço http://www.camara.gov.br/proposicoesWeb/fichadetramitacao?idProposicao=548018, onde poderá também cadastrar-se no boletim eletrônico e receber as atualizações sobre a tramitação.
Colocamo-nos sempre à disposição e agradecemos o contato.
Atenciosamente,
Câmara dos Deputados
</t>
  </si>
  <si>
    <t>170406-000221</t>
  </si>
  <si>
    <t xml:space="preserve">
Solicito informações do Projeto de Lei 4293/2008.
</t>
  </si>
  <si>
    <t xml:space="preserve">Sr(a) Jadeir Cordeiro de Souza,
Conforme solicitado, informamos que a proposição PL 4293/2008 encontra-sepronta para pauta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</si>
  <si>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170424-000057</t>
  </si>
  <si>
    <t xml:space="preserve">
Gostaria de saber a situação da MPV 767/2017.
</t>
  </si>
  <si>
    <t xml:space="preserve">Sr(a) Helio Gava,
Conforme solicitado, informamos que a a ultima tramitação da MPV 767/2017, foi dia 21/03/2017 na Mesa Diretora da Câmara dos Deputados ( MESA ), e não conta a situação dela no Portal da Câmara dos Deputados.
Caso prefira acompanhar essa proposição pela internet, acesse a página neste endereço http://www.camara.gov.br/proposicoesWeb/fichadetramitacao?idProposicao=2122129, onde poderá também cadastrar-se no boletim eletrônico e receber as atualizações sobre a tramitação.
Colocamo-nos sempre à disposição e agradecemos o contato.
Atenciosamente,
Câmara dos Deputados
</t>
  </si>
  <si>
    <t>170403-000031</t>
  </si>
  <si>
    <t xml:space="preserve">
Solicito informações sobre a tramitação do PL 4769/2012.
</t>
  </si>
  <si>
    <t xml:space="preserve">Sr(a) Nair Romeiro de Oliveira,
Conforme solicitado, informamos que a proposição 4769/2012encontra-se aguardando designação de Relator na Comissão de Seguridade Social e Família (CSSF) .
Caso prefira acompanhar essa proposição pela internet, acesse a página neste endereço http://www.camara.gov.br/proposicoesWeb/fichadetramitacao?idProposicao=561300, onde poderá também cadastrar-se no boletim eletrônico e receber as atualizações sobre a tramitação.
Colocamo-nos sempre à disposição e agradecemos o contato.
Atenciosamente,
Câmara dos Deputados
</t>
  </si>
  <si>
    <t>170303-000074</t>
  </si>
  <si>
    <t xml:space="preserve">
Solicito informação sobre a atual situação do PL 3722/2012.
</t>
  </si>
  <si>
    <t xml:space="preserve">Sr(a) Leonardo Antonio Amorim,
Em atenção ao solicitado, informamos que o PL 3722/2012 está Prontopara Pauta no PLENÁRIO (PLEN).
Para mais informações sobre este assunto, acesse o endereço: http://www.camara.gov.br/proposicoesWeb/fichadetramitacao?idProposicao=541857
Colocamo-nos sempre à disposição e agradecemos o contato.
Atenciosamente,
Câmara dos Deputados
</t>
  </si>
  <si>
    <t>170206-000059</t>
  </si>
  <si>
    <t xml:space="preserve">
Solicito informações sobre o PL 7797/2010
</t>
  </si>
  <si>
    <t xml:space="preserve">Sr(a) Vicente Virgildo Xavier,
Conforme solicitado, informamos que a proposição PL 7797/2010 encontra-se Aguardando Parecer - Ag. devolução Relator não-membro .
Caso prefira acompanhar essa proposição pela internet, acesse a página neste endereço http://www.camara.gov.br/proposicoesWeb/fichadetramitacao?idProposicao=485247ondepoderá também cadastrar-se no boletim eletrônico e receber as atualizações sobre a tramitação.
Colocamo-nos sempre à disposição e agradecemos o contato.
Atenciosamente,
Câmara dos Deputados
</t>
  </si>
  <si>
    <t>170322-000110</t>
  </si>
  <si>
    <t xml:space="preserve">
Solicito saber se houve alguma alteração na agenda da casa, pois estava previsto a votação do PL 4302/98 as 9:32 o que não ocorreu.
</t>
  </si>
  <si>
    <t xml:space="preserve">Sr(a) Eliana Leles dos Santos xavier,
Em atenção ao solicitado, informamos que até o presente momento a agenda não sofreu atualização.
Para mais informações sobre este assunto, acesse o endereço: http://www2.camara.leg.br/camaranoticias/agenda.html
Colocamo-nos sempre à disposição e agradecemos o contato.
Atenciosamente,
Câmara dos Deputados
</t>
  </si>
  <si>
    <t>170427-000223</t>
  </si>
  <si>
    <t xml:space="preserve">
Gostaria de saber a situação do PL 6787/2016.
</t>
  </si>
  <si>
    <t xml:space="preserve">Sr(a) Carlos Roberto de Oliveira,
Conforme solicitado, informamos que a proposição PL 6787/2016 encontra-se Aguardando Envio ao Senado Federal.
Caso prefira acompanhar essa proposição pela internet, acesse a página neste endereço http://www.camara.gov.br/proposicoesWeb/fichadetramitacao?idProposicao=2122076ondepoderá também cadastrar-se no boletim eletrônico e receber as atualizações sobre a tramitação.
Colocamo-nos sempre à disposição e agradecemos o contato.
Atenciosamente,
Câmara dos Deputados
</t>
  </si>
  <si>
    <t>170323-000185</t>
  </si>
  <si>
    <t xml:space="preserve">
Solicito informações sobre a PEC 287/2016.
</t>
  </si>
  <si>
    <t xml:space="preserve">Sr(a) Maria Teresa Cunha,
Conforme solicitado, informamos que a proposição PEC 287/2016encontra-se Aguardando Parecer do Relator na Comissão Especial destinada a proferir parecer à Proposta de Emenda à Constituição nº 287-A, de 2016, do Poder Executivo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</si>
  <si>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170324-000110</t>
  </si>
  <si>
    <t>Solicito Informaçôes em Relação a tudo que foi votado sobre dividas dos estados e municipios .</t>
  </si>
  <si>
    <t xml:space="preserve">Senhor(a) Denise Rodrigues,
A Câmara dos Deputados agradece seu contato.
Em atenção ao solicitado,encaminhamos o arquivo anexo, que traz as principais proposições (Projeto de Emenda à Constituição, Projeto de Lei, Projeto de Lei Complementar, Medida Provisória, Projeto de Decreto Legislativo, Projeto de Lei de
Conversão, Projeto de Resolução), com o tema: dívidas dos estados e municípios.
Ressaltamos que nossos sistemas de pesquisa realizam a busca de proposições por termos indexadores, pois muitas vezes a proposição não apresenta exatamente o verbete indicado pelo interessado (dívidas), mas traz outras expressões de mesmo campo semântico (ex.: dívida, débito, auxílio financeiro, etc.).
Por esse motivo, é possível que, entre os resultados, estejam presentes algumas proposições fora da temática desejada.
Estamos à disposição para informações
complementares.
Atenciosamente,
Câmara dos Deputados
</t>
  </si>
  <si>
    <t>170208-000144</t>
  </si>
  <si>
    <t xml:space="preserve">
Solicito informações sobre o PL 528/2015
</t>
  </si>
  <si>
    <t xml:space="preserve">Sr(a) Alan Cristiano Zimmermann,
Conforme solicitado, informamos que a proposição PL 528/2015encontra-se aguardando parecer - Ag. devolução Relator não-membro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</si>
  <si>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170329-000362</t>
  </si>
  <si>
    <t xml:space="preserve">
Solicito saber o andamento da PEC 307/2017.
</t>
  </si>
  <si>
    <t xml:space="preserve">Sr(a) Christian Junqueira Duarte,
Em atenção ao solicitado, informamos que a PEC está Aguardando Parecer do Relator na Comissão Especial destinada a proferir parecer à Proposta de Emenda à Constituição nº 304-A, de 2017, do Senado Federal, que &amp;quot;acrescenta § 7° ao art. 225 da Constituição Federal para determinar que práticas desportivas que utilizem animais não são consideradas cruéis, nas condições que especifica &amp;quot;, e apensada (PEC30417).
Para mais informações sobre este assunto, acesse o endereço: http://www.camara.gov.br/proposicoesWeb/fichadetramitacao?idProposicao=2123843
Colocamo-nos sempre à disposição e agradecemos o contato.
Atenciosamente,
Câmara dos Deputados
</t>
  </si>
  <si>
    <t>170327-000301</t>
  </si>
  <si>
    <t xml:space="preserve">
Solicito informações sobre o PL 3540/2015.
</t>
  </si>
  <si>
    <t xml:space="preserve">Sr(a) Sabina de Medeiros Farias,
Conforme solicitado, informamos que a proposição PL 3540/2015encontra-se Aguardando Designação de Relator na Comissão de Seguridade Social e Família (CSSF) .
Última tramitação: 19/11/2015 - Comissão de Seguridade Social e Família ( CSSF )- Recebimento pela CSSF.
Caso prefira acompanhar essa proposição pela internet, acesse a página neste endereço http://www.camara.gov.br/proposicoesWeb/fichadetramitacao?idProposicao=2053030, onde poderá também cadastrar-se no boletim eletrônico e receber as atualizações sobre a tramitação.
Colocamo-nos sempre à disposição e agradecemos o contato.
Atenciosamente,
Câmara dos Deputados
</t>
  </si>
  <si>
    <t>170410-000337</t>
  </si>
  <si>
    <t xml:space="preserve">Sr(a) Claúdio Custódio de Paula,
Conforme solicitado, informamos que a proposição PL 4293/2008encontra-se pronta para Pauta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</si>
  <si>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170330-000316</t>
  </si>
  <si>
    <t xml:space="preserve">Gostaria de saber se tem algum Projeto de Lei, tramitando junto a Câmara dos Deputados, o qual, trata sobre a legalização do aborto.
</t>
  </si>
  <si>
    <t xml:space="preserve">Sr(a) Silvia Aparecida da Silva Leite Ariozo,
Em atenção ao solicitado, informamos que em pesquisa junto ao Portal da Câmara do Deputados, não foi localizado nenhuma proposição que se refere a tal ementa. O Projeto de Lei que se encontra em tramitação, é o PL 478/2007, porém, o mesmo, dispõe sobre o Estatuto do Nascituro e dá outras providências.
Para mais informações sobre este assunto, acesse o endereço:http://www2.camara.leg.br/ehttp://www.camara.gov.br/proposicoesWeb/fichadetramitacao?idProposicao=345103
Colocamo-nos sempre à disposição e agradecemos o contato.
Atenciosamente,
Câmara dos Deputados
</t>
  </si>
  <si>
    <t>170403-000050</t>
  </si>
  <si>
    <t xml:space="preserve">
Solicito saber a respeito do PL 3299/2009
</t>
  </si>
  <si>
    <t xml:space="preserve">Sr(a) Daniel da Silva Lopes,
Conforme solicitado, informamos que a proposição PL 3299/2008encontra-se pronto para pauta no plenário
Caso prefira acompanhar essa proposição pela internet, acesse a página neste endereço http://www.camara.gov.br/proposicoesWeb/fichadetramitacao?idProposicao=391382, onde poderá também cadastrar-se no boletim eletrônico e receber as atualizações sobre a tramitação.
Colocamo-nos sempre à disposição e agradecemos o contato.
Atenciosamente,
Câmara dos Deputados
</t>
  </si>
  <si>
    <t>170307-000338</t>
  </si>
  <si>
    <t xml:space="preserve">
Solicito informação sobre o PL 2289/2007
</t>
  </si>
  <si>
    <t xml:space="preserve">Sr(a) Julia Crepaldi,
Conforme solicitado, informamos que a proposição 2289/2007 encontra-se Aguardando Constituição de Comissão Temporária pela Mesa; Pronta para Pauta no Plenário(PLEN)
Caso prefira acompanhar essa proposição pela internet, acesse a página neste endereço XXXXX, onde poderá também cadastrar-se no boletim eletrônico e receber as atualizações sobre a tramitação.
Colocamo-nos sempre à disposição e agradecemos o contato.
Atenciosamente,
Câmara dos Deputados
</t>
  </si>
  <si>
    <t>170424-000190</t>
  </si>
  <si>
    <t xml:space="preserve">
Solicito saber se o PLP 343/2017 estará em pauta nessa semana.
</t>
  </si>
  <si>
    <t xml:space="preserve">Sr(a) Edson Machado,
Em atenção ao solicitado, informamos queno dia 25/04/2017 está previsto a continuação da votação, em turno único, do PLP 343/2017.
Para mais informações sobre este assunto, acesse o endereço: http://www.camara.leg.br/internet/plenario/pautadasemana/pauta_s.pdf
Colocamo-nos sempre à disposição e agradecemos o contato.
Atenciosamente,
Câmara dos Deputados
</t>
  </si>
  <si>
    <t>170222-000285</t>
  </si>
  <si>
    <t xml:space="preserve">
Solicito saber sobre a tramitação do PL 2861/2008.
</t>
  </si>
  <si>
    <t xml:space="preserve">Sr(a) Cristian André Kratzke,
Conforme solicitado, informamos que o PL 2861/2008encontra-se Pronta para Pauta no Plenário(PLEN)
Caso prefira acompanhar essa proposição pela internet, acesse a página neste endereço http://www.camara.gov.br/proposicoesWeb/fichadetramitacao?idProposicao=384006&amp;amp;ord=1ondepoderá também cadastrar-se no boletim eletrônico e receber as atualizações sobre a tramitação.
Colocamo-nos sempre à disposição e agradecemos o contato.
Atenciosamente,
Câmara dos Deputados
</t>
  </si>
  <si>
    <t>170404-000338</t>
  </si>
  <si>
    <t>Boa tarde , gostaria de saber qual o resultado dá votação sobre  a  UBER ?</t>
  </si>
  <si>
    <t>Sr(a) Francisco Correia de Oliveira,
Conforme solicitado, informamos que à proposição PL 5587/2016 encontra-se aguardando envio ao Senado Federal. A mesma foi aprovada na data de 04/04/2017 tendo 215 votos favoráreis e 163 votos contrários à sua aprovação e 4 abstenções. Para acessar a lista da votação acesse: http://www2.camara.leg.br/atividade-legislativa/plenario/chamadaExterna.html?link=http://www.camara.gov.br/internet/votacao/mostraVotacao.asp?ideVotacao=7452&amp;tipo=partido
Caso prefira acompanhar essa proposição pela internet, acesse a página neste endereço http://www.camara.gov.br/proposicoesWeb/fichadetramitacao?idProposicao=2088280 , onde poderá também cadastrar-se no boletim eletrônico e receber as atualizações sobre a tramitação.
Colocamo-nos sempre à disposição e agradecemos o contato.
Atenciosamente, 
Câmara dos Deputados</t>
  </si>
  <si>
    <t>obs.complementação de pedido acima</t>
  </si>
  <si>
    <t>Tal votação estava marcada para hoje 04/04/2017</t>
  </si>
  <si>
    <t>170203-000081</t>
  </si>
  <si>
    <t xml:space="preserve">
Solicito informações sobre o PL 7406/2014.
</t>
  </si>
  <si>
    <t xml:space="preserve">Sr(a) Marcelo de Menezes Ferreira,
Conforme solicitado, informamos que a proposição PL 7406/2014encontra-se :Aguardando Deliberação do Recurso na Mesa Diretora da Câmara dos Deputados (MESA).
Caso prefira acompanhar essa proposição pela internet, acesse a página neste endereço http://www.camara.gov.br/proposicoesWeb/fichadetramitacao?idProposicao=612507, onde poderá também cadastrar-se no boletim eletrônico e receber as atualizações sobre a tramitação.
Colocamo-nos sempre à disposição e agradecemos o contato.
Atenciosamente,
Câmara dos Deputados
</t>
  </si>
  <si>
    <r>
      <t xml:space="preserve">Prezado, sr Presidente.
Solicito o </t>
    </r>
    <r>
      <rPr>
        <b/>
      </rPr>
      <t xml:space="preserve">relatório </t>
    </r>
    <r>
      <t>final e sua aprovação da Lei 12.587, de 03 de janeiro de 2012 do qual solicito que seja enviado para o [INFORMAÇÃO PESSOAL RETIRADA]
No aguardo de seu breve retorno, despeço-me</t>
    </r>
  </si>
  <si>
    <t>170308-000419</t>
  </si>
  <si>
    <t xml:space="preserve">
Solicito informações sobre o PL 8254/2014.
</t>
  </si>
  <si>
    <t xml:space="preserve">Sr(a) Otaviano Custódio Vieira,
Conforme solicitado, informamos que a proposição PL 8254/2014 encontra-se Pronta para pauta no plenário.
Última tramitação: 08/03/2017 - Matéria não apreciada em face do encerramento da Sessão.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</si>
  <si>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170324-000021</t>
  </si>
  <si>
    <t xml:space="preserve">
Gostaria de saber como ter acesso ao texto da redação final do PL 4302/1998.
</t>
  </si>
  <si>
    <t xml:space="preserve">Sr(a) Caio Júlio César Bello Honaiser,
Em atenção ao solicitado, informamos que o acesso do inteiro teor do PL 4302/1998 encontra-se no Portal da Câmara dos Deputados em Documentos Anexos e Referenciados (Redação Final) ou ao lado do texto (inteiro teor).
Para mais informações sobre este assunto, acesse o endereço: http://www.camara.gov.br/proposicoesWeb/fichadetramitacao?idProposicao=20794
Colocamo-nos sempre à disposição e agradecemos o contato.
Atenciosamente,
Câmara dos Deputados
</t>
  </si>
  <si>
    <t>170308-000104</t>
  </si>
  <si>
    <t xml:space="preserve">
Solicito orientações sobre a apreciação do PL 8254/2014na agenda da semana.
</t>
  </si>
  <si>
    <t xml:space="preserve">Sr(a) Gilberto Verçosa Serrão,
Em atenção ao solicitado, informamos que o PL 8254/2014não foi apreciado no dia 07/03/2017 devido ao encerramento da sessão.
Para mais informações sobre este assunto, acesse o endereço: http://www.camara.leg.br/internet/plenario/pautadasemana/pauta_s.pdf
Colocamo-nos sempre à disposição e agradecemos o contato.
Atenciosamente,
Câmara dos Deputados
</t>
  </si>
  <si>
    <t>170317-000152</t>
  </si>
  <si>
    <t xml:space="preserve">
Qual a tramitação do PL 442/1991?
</t>
  </si>
  <si>
    <t xml:space="preserve">Sr(a) Maria das Graças Dornelas,
Conforme solicitado, informamos que a proposição PL 442/1991 encontra-se prontapara Pauta no Plenário. 
Caso prefira acompanhar essa proposição pela internet, acesse a página neste endereço http://www.camara.gov.br/proposicoesWeb/fichadetramitacao?idProposicao=15460, onde poderá também cadastrar-se no boletim eletrônico e receber as atualizações sobre a tramitação.
Colocamo-nos sempre à disposição e agradecemos o contato.
Atenciosamente,
Câmara dos Deputados
</t>
  </si>
  <si>
    <t>170405-000339</t>
  </si>
  <si>
    <t xml:space="preserve">Sr(a) Tiago da Silva,
Conforme solicitado, informamos que no dia 21/03/2017 houve o Ato n. 18, de 20/03/17, do Presidente da Mesa do Congresso Nacional, prorroga a vigência da Medida Provisória, por sessenta dias (DOU de 21/03/17 - Seção 1 - Pág. 2).
Caso prefira acompanhar essa proposição pela internet, acesse a página neste endereço http://www.camara.gov.br/proposicoesWeb/fichadetramitacao?idProposicao=2122129, onde poderá também cadastrar-se no boletim eletrônico e receber as atualizações sobre a tramitação.
Colocamo-nos sempre à disposição e agradecemos o contato.
Atenciosamente,
Câmara dos Deputados
</t>
  </si>
  <si>
    <t>170426-000192</t>
  </si>
  <si>
    <t xml:space="preserve">
Solicito informações sobre o projeto de lei que aborda sobre o funcionalismo público que vi ontem (25/04/2017) na TV Câmara em votação.
</t>
  </si>
  <si>
    <t xml:space="preserve">Sr(a) Maria Cristina Victor,
Em atenção ao solicitado, informamos que o projeto que estava em pauta ontem era o PLP 343/2017, porém não foi localizado no inteiro teor o assunto desejado.
Para mais informações sobre este assunto, acesse o endereço: http://www.camara.leg.br/internet/ordemdodia/ordemDetalheReuniaoPle.asp?codReuniao=47087
Colocamo-nos sempre à disposição e agradecemos o contato.
Atenciosamente,
Câmara dos Deputados
</t>
  </si>
  <si>
    <t>170411-000309</t>
  </si>
  <si>
    <t xml:space="preserve">
Gostaria de saber como está a tramitação da PLP 343/2017.
</t>
  </si>
  <si>
    <t xml:space="preserve">Sr(a) Hamilton Pereira Chagas,
Conforme solicitado, informamos que a proposição PLP 343/2017 encontra-se aguardando Deliberação no PLENÁRIO (PLEN) .
Caso prefira acompanhar essa proposição pela internet, acesse a página neste endereço http://www.camara.gov.br/proposicoesWeb/fichadetramitacao?idProposicao=2124451, onde poderá também cadastrar-se no boletim eletrônico e receber as atualizações sobre a tramitação.
Colocamo-nos sempre à disposição e agradecemos o contato.
Atenciosamente,
Câmara dos Deputados
</t>
  </si>
  <si>
    <t>170404-000051</t>
  </si>
  <si>
    <t xml:space="preserve">
Solicito informação da tramitação do PL 4082/2012.
</t>
  </si>
  <si>
    <t xml:space="preserve">Sr(a) Janaina Grunewald Polli,
Conforme solicitado, informamos que a proposição PL 4082/2012encontra-se Aguardando Parecer do Relator na Comissão de Finanças e Tributação (CFT)e o último trámite foi dia 31/03/2017
Caso prefira acompanhar essa proposição pela internet, acesse a página neste endereço,http://www.camara.gov.br/proposicoesWeb/fichadetramitacao?idProposicao=548427, onde poderá também cadastrar-se no boletim eletrônico e receber as atualizações sobre a tramitação.
Colocamo-nos sempre à disposição e agradecemos o contato.
Atenciosamente,
Câmara dos Deputados
</t>
  </si>
  <si>
    <t>170208-000407</t>
  </si>
  <si>
    <t xml:space="preserve">
Solicito informações sobre a PL 3688/2000.
</t>
  </si>
  <si>
    <t xml:space="preserve">Sr(a) Neria Almeida Araujo,
Conforme solicitado, informamos que a proposição PL 3688/2000encontra-se pronta para pauta em Plenário,. Sua ultima tramitação foi no dia 30/10/2016, onde foi apresentado um requerimento de inclusão na Ordem do Dia.
Caso prefira acompanhar essa proposição pela internet, acesse a página neste endereço http://www.camara.gov.br/proposicoesWeb/fichadetramitacao?idProposicao=20050, onde poderá também cadastrar-se no boletim eletrônico e receber as atualizações sobre a tramitação.
Colocamo-nos sempre à disposição e agradecemos o contato.
Atenciosamente,
Câmara dos Deputados
</t>
  </si>
  <si>
    <t>170207-000021</t>
  </si>
  <si>
    <t xml:space="preserve">
Solicito informações sobre andamento do Pl 5227/2009.
</t>
  </si>
  <si>
    <t xml:space="preserve">Sr(a) Daniel Pereira Filho,
Conforme solicitado, informamos que a proposiçãoPl 5227/2009 encontra-se aguardando Designação de Relator na Comissão de Finanças e Tributação (CFT).
Caso prefira acompanhar essa proposição pela internet, acesse a página neste endereço http://www.camara.gov.br/proposicoesWeb/fichadetramitacao?idProposicao=434539, onde poderá também cadastrar-se no boletim eletrônico e receber as atualizações sobre a tramitação.
Colocamo-nos sempre à disposição e agradecemos o contato.
Atenciosamente,
Câmara dos Deputados
</t>
  </si>
  <si>
    <t>170308-000134</t>
  </si>
  <si>
    <t>PEC(tramitação)</t>
  </si>
  <si>
    <t xml:space="preserve">
Solicito informação da tramitação da PEC 518/2010.
</t>
  </si>
  <si>
    <t xml:space="preserve">Sr(a) Eliane Lúcia Pacheco de Campos,
Conforme solicitado, informamos que a proposição PEC 518/2010 encontra-se Pronta para Pauta no PLENÁRIO (PLEN)e o último trámite foi dia 23/08/2016. Na COORDENAÇÃO DE COMISSÕES PERMANENTES ( CCP ).
Encaminhada à publicação. Parecer da Comissão Especial publicado em avulso e no DCD de 24/8/16, PÁG 518 COL 01, Letra B .
Caso prefira acompanhar essa proposição pela internet, acesse a página neste endereço http://www.camara.gov.br/proposicoesWeb/fichadetramitacao?idProposicao=486477onde poderá também cadastrar-se no boletim eletrônico e receber as atualizações sobre a tramitação.
Colocamo-nos sempre à disposição e agradecemos o contato.
Atenciosamente,
Câmara dos Deputados
</t>
  </si>
  <si>
    <t>170406-000371</t>
  </si>
  <si>
    <t>Solicito informações acerca de proposta de lei que crie uma Universidade Federal sediada em Imperatriz ou proposta similar que desmembre a Universidade Federal do Maranhão para criação de outra Universidade no Sul do Estado. 
Essa informação é importante, uma vez que os Campi do interior atrelados à administração de São Luis sofrem com muito descaso por parte da reitoria. Digo isso tendo em vista a omissão de reparos feita pela administração central que acarretou uma interdição de um bloco inteiro na UFMA de Imperatriz.
Desde já, agradeço.</t>
  </si>
  <si>
    <t>Sr(a) Edmílson Alves Martins Filho,
Conforme solicitado, informamos que tramita na Câmara dos Deputados a proposição PL 179/2015 que dispõe sobre a criação de Universidade Federal do Oeste do Maranhão, e dá outras providências. No inteiro teor do projeto consta a seguinte informação: com sede e foro no Município de Imperatriz. Esta proposição encontra-se aguardando designação de Relator na Comissão de Finanças e Tributação (CFT).
Existem ainda outras duas proposições quanto a criação de Universidade Federal quanto ao estado do Maranhão ou Norte do estado do Tocantins que também visa atender ao estado vizinho. Trata-se do PL 178/2015 e PL 5274/2016.
.
Caso prefira acompanhar essas proposições pela internet, acesse respectivamente as páginas nestes endereços, onde poderá também cadastrar-se no boletim eletrônico e receber as atualizações sobre as tramitações:
http://www.camara.gov.br/proposicoesWeb/fichadetramitacao?idProposicao=945871
http://www.camara.gov.br/proposicoesWeb/fichadetramitacao?idProposicao=945870
http://www.camara.gov.br/proposicoesWeb/fichadetramitacao?idProposicao=2084354
Colocamo-nos sempre à disposição e agradecemos o contato.
Atenciosamente, 
Câmara dos Deputados</t>
  </si>
  <si>
    <t>170424-000106</t>
  </si>
  <si>
    <t xml:space="preserve">
Solicito informações sobre a ementa do PL 3722/2012.
</t>
  </si>
  <si>
    <t xml:space="preserve">Sr(a) Henrique Barbosa de Andrade,
Em atenção ao solicitado, informamos que o PL 3722/2012 disciplina as normas sobre aquisição, posse, porte e circulação de armas de fogo e munições, cominando penalidades e dando providências correlatas.
Para mais informações sobre este assunto, acesse o endereço: http://www.camara.gov.br/proposicoesWeb/fichadetramitacao?idProposicao=541857
Colocamo-nos sempre à disposição e agradecemos o contato.
Atenciosamente,
Câmara dos Deputados
</t>
  </si>
  <si>
    <t>170213-000078</t>
  </si>
  <si>
    <t xml:space="preserve">
Gostaria de saber sobre a tramitação do PL 3722/2012?
</t>
  </si>
  <si>
    <t xml:space="preserve">Sr(a) Thiago Moreira Neves,
Conforme solicitado, informamos que a proposição PL 3722/2012 encontra-se pronta para Pauta no PLENÁRIO (PLEN). Sua última tramitação foi no dia 25/11/2016, na Mesa Diretora da Câmara dos Deputados ( MESA ), onde foi indeferido o Requerimento n. 5.539/2016, conforme despacho do seguinte teor: &amp;quot;Indefiro o Requerimento n. 5.539/2016, nos termos do art. 142 do RICD, por não haver correlação apta a justificar a tramitação conjunta dos Projetos de Lei n. 3.722/2012 e 5.556/2016. Publique-se. Oficie-se&amp;quot;.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</si>
  <si>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170220-000344</t>
  </si>
  <si>
    <t xml:space="preserve">
Solicito informação sobre o PL 8254/2014.
</t>
  </si>
  <si>
    <t xml:space="preserve">Sr(a) Rodolfo Guilherme Trein,
Conforme solicitado, informamos que a proposiçãoPL 8254/2014encontra-se pronta para Pauta no Plenário .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</si>
  <si>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170425-000078</t>
  </si>
  <si>
    <t>Bom dia.
Solicito informação sobre aprovação/recusa do PL-6047/13, referente gratuidade em estacionamentos particulares (shoppings, bancos, etc), para idosos (maiores de 60 anos de idade).
Grato pela atenção.
Atenciosamente,
Ailton Alves de Azevedo</t>
  </si>
  <si>
    <t>Sr(a) Ailton Alves de AZEVEDO,
Conforme solicitado, informamos que à proposição PL 6047/2013 encontra-se aguardando parecer do Relator na Comissão de Seguridade Social e Família (CSSF).
Caso prefira acompanhar essa proposição pela internet, acesse a página neste endereço http://www.camara.gov.br/proposicoesWeb/fichadetramitacao?idProposicao=586269 , onde poderá também cadastrar-se no boletim eletrônico e receber as atualizações sobre a tramitação.
Colocamo-nos sempre à disposição e agradecemos o contato.
Atenciosamente, 
Câmara dos Deputados</t>
  </si>
  <si>
    <t>170417-000012</t>
  </si>
  <si>
    <t xml:space="preserve">
Solicito informações a respeito do PL 7797/2010
</t>
  </si>
  <si>
    <t xml:space="preserve">Sr(a) Sidney Brito de Souza,
Conforme solicitado, informamos que a proposição PL 7797/2010encontra-se pronta para Pauta na Comissão de Constituição e Justiça e de Cidadania (CCJC) .
Caso prefira acompanhar essa proposição pela internet, acesse a página neste endereço http://www.camara.gov.br/proposicoesWeb/fichadetramitacao?idProposicao=485247, onde poderá também cadastrar-se no boletim eletrônico e receber as atualizações sobre a tramitação.
Colocamo-nos sempre à disposição e agradecemos o contato.
Atenciosamente,
Câmara dos Deputados
</t>
  </si>
  <si>
    <t>170424-000008</t>
  </si>
  <si>
    <t xml:space="preserve">
Quero saber quando que será votado a Reforma Trabalhista.
</t>
  </si>
  <si>
    <t xml:space="preserve">Sr(a) Sebastião Ferreira da Silva,
Em atenção ao solicitado, informamos que o projeto de reforma trabalhista (PL 6787/2016) deve ser votado nesta terça-feira (25) pela comissão especial e na quarta-feira (26) no Plenário da Câmara.
Para mais informações sobre este assunto, acesse o endereço: http://www2.camara.leg.br/camaranoticias/noticias/TRABALHO-E-PREVIDENCIA/530305-REFORMA-TRABALHISTA-DEVE-SER-VOTADA-NO-PLENARIO-NA-QUARTA-FEIRA.html
Colocamo-nos sempre à disposição e agradecemos o contato.
Atenciosamente,
Câmara dos Deputados
</t>
  </si>
  <si>
    <t>170412-000151</t>
  </si>
  <si>
    <t xml:space="preserve">
Solicito informações sobre o PL 4133/2012
</t>
  </si>
  <si>
    <t xml:space="preserve">Sr(a) João Placido da Silva Filho,
Conforme solicitado, informamos que a proposição PL 4133/2012encontra-se aguardando apresentação de recurso na mesa.
Caso prefira acompanhar essa proposição pela internet, acesse a página neste endereçohttp://www.camara.gov.br/proposicoesWeb/fichadetramitacao?idProposicao=549790, onde poderá também cadastrar-se no boletim eletrônico e receber as atualizações sobre a tramitação.
Colocamo-nos sempre à disposição e agradecemos o contato.
Atenciosamente,
Câmara dos Deputados
</t>
  </si>
  <si>
    <t>170224-000017</t>
  </si>
  <si>
    <t xml:space="preserve">
Solicitou informação sobre o tramite do PL 5656/2016
</t>
  </si>
  <si>
    <t xml:space="preserve">Sr(a) Geraldo Soares de Sá,
Conforme solicitado, informamos que a proposição PL 5656/2016encontra-se Aguardando Criação de Comissão Temporária pela MESA.
Caso prefira acompanhar essa proposição pela internet, acesse a página neste endereçohttp://www.camara.gov.br/proposicoesWeb/fichadetramitacao?idProposicao=2089091, onde poderá também cadastrar-se no boletim eletrônico e receber as atualizações sobre a tramitação.
Colocamo-nos sempre à disposição e agradecemos o contato.
Atenciosamente,
Câmara dos Deputados
</t>
  </si>
  <si>
    <t>170210-000159</t>
  </si>
  <si>
    <t xml:space="preserve">
Solicito informação referente o PL 4720/2009.
</t>
  </si>
  <si>
    <t xml:space="preserve">Sr(a) Aurea Cabral Proença,
Conforme solicitado, informamos que a proposição PL 4720/2009,encontra-se aguardando Parecer - Ag. devolução Relator não-membro .
Caso prefira acompanhar essa proposição pela internet, acesse a página neste endereço http://www.camara.gov.br/proposicoesWeb/fichadetramitacao?idProposicao=424075, onde poderá também cadastrar-se no boletim eletrônico e receber as atualizações sobre a tramitação.
Colocamo-nos sempre à disposição e agradecemos o contato.
Atenciosamente,
Câmara dos Deputados
</t>
  </si>
  <si>
    <t>170221-000295</t>
  </si>
  <si>
    <t xml:space="preserve">
Solicito informação sobre a tramitação do PL 3722/2012.
</t>
  </si>
  <si>
    <t xml:space="preserve">Sr(a) Denilson Maciel dos Santos,
Conforme solicitado, informamos que a proposição PL 3722/2012,encontra-se Pronta para Pauta no PLENÁRIO (PLEN). A última tramitação ocorreu 25/11/2016 onde na Mesa Diretora da Câmara dos Deputados foi indeferido o requerimento.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</si>
  <si>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170323-000303</t>
  </si>
  <si>
    <t xml:space="preserve">
Solicito informação sobre o PL 3866/2012.
</t>
  </si>
  <si>
    <t xml:space="preserve">Sr(a) Claudiane Novais Costa Pontes,
Conforme solicitado, informamos que a proposição PL 3866/2012encontra-se aguardando Parecer - Ag. devolução Relator não-membro .
Caso prefira acompanhar essa proposição pela internet, acesse a página neste endereço http://www.camara.gov.br/proposicoesWeb/fichadetramitacao?idProposicao=544639, onde poderá também cadastrar-se no boletim eletrônico e receber as atualizações sobre a tramitação.
Colocamo-nos sempre à disposição e agradecemos o contato.
Atenciosamente,
Câmara dos Deputados
</t>
  </si>
  <si>
    <t>170320-000252</t>
  </si>
  <si>
    <t xml:space="preserve">
O PL 7797/2010, foi aprovado?
</t>
  </si>
  <si>
    <t xml:space="preserve">Sr(a) Edmilson Trigueiro Urtiga,
Conforme solicitado, informamos que a proposição PL 7797/2010, encontra-se em tramitação na Casa, aguardando Parecer.
Caso prefira acompanhar essa proposição pela internet, acesse a página neste endereço http://www.camara.gov.br/proposicoesWeb/fichadetramitacao?idProposicao=485247, onde poderá também cadastrar-se no boletim eletrônico e receber as atualizações sobre a tramitação.
Colocamo-nos sempre à disposição e agradecemos o contato.
Atenciosamente,
Câmara dos Deputados
</t>
  </si>
  <si>
    <t>170316-000176</t>
  </si>
  <si>
    <t xml:space="preserve">
Solicito saber o número do PL 4330/2004 no Senado Federal
</t>
  </si>
  <si>
    <t xml:space="preserve">Sr(a) Julia Kovesi Mathias,
Conforme solicitado, informamos que a proposição PL 4330/2004 encontra-se aguardando apreciação pelo Senado Federal como PLC 30/2015
Caso prefira acompanhar essa proposição pela internet, acesse a página neste endereçohttp://www.camara.gov.br/proposicoesWeb/fichadetramitacao?idProposicao=267841, onde poderá também cadastrar-se no boletim eletrônico e receber as atualizações sobre a tramitação.
Colocamo-nos sempre à disposição e agradecemos o contato.
Atenciosamente,
Câmara dos Deputados
</t>
  </si>
  <si>
    <t>170306-000435</t>
  </si>
  <si>
    <t xml:space="preserve">
Solicito saber sobre a tramitação do PL 471/2005
</t>
  </si>
  <si>
    <t xml:space="preserve">Sr(a) Romar Navarro de Sá,
Conforme solicitado, informamos que PL 471/2005encontra-se Pronta para pauta em plenário.
Caso prefira acompanhar essa proposição pela internet, acesse a página neste endereço http://www.camara.gov.br/proposicoesWeb/fichadetramitacao?idProposicao=304008, onde poderá também cadastrar-se no boletim eletrônico e receber as atualizações sobre a tramitação.
Colocamo-nos sempre à disposição e agradecemos o contato.
Atenciosamente,
Câmara dos Deputados
</t>
  </si>
  <si>
    <t>170306-000125</t>
  </si>
  <si>
    <t xml:space="preserve">
Solicito informação sobre o PL 5107/2007 de autoria do dep Jair Bolsonaro
</t>
  </si>
  <si>
    <t xml:space="preserve">Sr(a) Bernardo Almeida Turela,
Conforme solicitado, informamos que a proposição 5107/2007 não foi localizada.
Caso prefira acompanhar outrasproposiçõespela internet, acesse a página neste endereço http://www.camara.leg.br/buscaProposicoesWeb/pesquisaSimplificada, onde poderá também cadastrar-se no boletim eletrônico e receber as atualizações sobre a tramitação.
Colocamo-nos sempre à disposição e agradecemos o contato.
Atenciosamente,
Câmara dos Deputados
</t>
  </si>
  <si>
    <t>170223-000035</t>
  </si>
  <si>
    <t xml:space="preserve">
Gostaria de saber quando terá a votação da PEC 287/2016?
</t>
  </si>
  <si>
    <t xml:space="preserve">Sr(a) José Artur dos Santos,
Em atenção ao solicitado, informamos quenão houve votação da PEC 287/2016, porém, no dia 22/02/2017 às 14:00h ocorreu uma Audiência Pública Ordinária na Comissão Especial.
Para mais informações sobre este assunto, acesse o endereço: http://www2.camara.leg.br/atividade-legislativa/comissoes/comissoes-temporarias/especiais/55a-legislatura/pec-287-16-reforma-da-previdencia
Colocamo-nos sempre à disposição e agradecemos o contato.
Atenciosamente,
Câmara dos Deputados
</t>
  </si>
  <si>
    <t>170328-000165</t>
  </si>
  <si>
    <t>Solicito saber informação sobre o PL 6437/16.</t>
  </si>
  <si>
    <t xml:space="preserve">Sr(a) Francisco Carlos Santos de Souza,
Conforme solicitado, informamos que a proposição PL 6437/2016 encontra-se Aguardando Criação de Comissão Temporária pela MESA; Aguardando Instalação de Comissão Temporária; Aguardando Parecer do Relator na Comissão Especial destinada a proferir parecer ao Projeto de Lei nº 6437, de 2016, do Sr. Raimundo Gomes de Matos, que &amp;quot;altera a Lei nº 11.350, de 5 de outubro de 2006, para dispor sobre as atribuições das profissões do agente comunitário de saúde e do agente de combate às endemias, ampliar o grau de formação profissional e estabelecer as condições e tecnologias necessárias para a implantação dos cursos de aprimoramento dos Agentes Comunitários de Saúde e dos Agentes de Combate às Endemias&amp;quot; (PL643716) .
Caso prefira acompanhar essa proposição pela internet, acesse a página neste endereço http://www.camara.gov.br/proposicoesWeb/fichadetramitacao?idProposicao=2116308, onde poderá também cadastrar-se no boletim eletrônico e receber as atualizações sobre a tramitação.
Colocamo-nos sempre à disposição e agradecemos o contato.
Atenciosamente,
Câmara dos Deputados
</t>
  </si>
  <si>
    <t>170320-000161</t>
  </si>
  <si>
    <t xml:space="preserve">
O Projeto de Lei 4434/2008, encontra-se para a Pauta da Semana?
</t>
  </si>
  <si>
    <t xml:space="preserve">Sr(a) Nair Romeiro de Oliveira,
Em atenção ao solicitado, informamos que o PL 4434/2016, não encontra-se incluso para a Pauta da Semana, prevista para os 20 à 24 de Março de 2017, Pauta sujeita a alteração.
Para mais informações sobre este assunto, acesse o endereço: http://www.camara.leg.br/internet/plenario/pautadasemana/pauta_s.pdf
Colocamo-nos sempre à disposição e agradecemos o contato.
Atenciosamente,
Câmara dos Deputados
</t>
  </si>
  <si>
    <t>170310-000000</t>
  </si>
  <si>
    <t>Boa noite.
Gostaria de saber sobre o andamento do projeto de lei que cria o Regime Geral dos Agentes de Trânsito e sobre o piso salarial nacional dos mesmos e do porte de arma.
Desde já, agradeço a atenção.
Cláudio Leite Alves
Agente de Trânsito</t>
  </si>
  <si>
    <t>Sr(a) Claudio Leite Alves,
Conforme solicitado, informamos que à proposição PEC 55/2011 que dá nova redação ao § 8º do art. 144, da Constituição Federal, para disciplinar a carreira dos agentes públicos responsáveis pelo policiamento de trânsito foi transformada na Emenda Constitucional 82/2014. Esclarecemos que o projeto original previa a regulamentação por Lei do piso salarial dos agentes de fiscalização do trânsito. No entanto, o texto aprovado por deputados e senadores,menciona somente a organização em carreira dos órgãos ou entidades executivos e seus agentes de trânsito, no âmbito dos estados, dos municípios e do DF. 
Caso queira verificar mais informações acerca desse assunto, acesse a página neste endereço http://www.camara.gov.br/proposicoesWeb/fichadetramitacao?idProposicao=512308  
Informamos ainda que está em tramitação o PL 3624/2008, que altera o art. 6º da Lei nº 10.826, de 22 de dezembro de 2003, que dispõe sobre registro, posse e comercialização de armas de fogo e munição, sobre o Sistema Nacional de Armas - Sinarm, define crimes e dá outras providências, para conceder porte de arma aos integrantes dos quadros de pessoal de fiscalização dos departamentos de trânsito; esse encontra-se aguardando apreciação pelo Senado Federal. 
Para entrar em contato com o Senado Federal basta ligar para o Alô-Senado no 0800-612211, acessar o site www.senado.gov.br ou http://www.senado.gov.br/senado/alosenado/default.asp?s=fs&amp;area=internet&amp;a=f
Caso prefira acompanhar essa proposição pela internet, acesse a página neste endereço http://www.camara.gov.br/proposicoesWeb/fichadetramitacao?idProposicao=401404 onde poderá também cadastrar-se no boletim eletrônico e receber as atualizações sobre a tramitação.
Colocamo-nos sempre à disposição e agradecemos o contato.
Atenciosamente, 
Câmara dos Deputados</t>
  </si>
  <si>
    <t>170327-000305</t>
  </si>
  <si>
    <t xml:space="preserve">
Gostaria de saber se PL 8254/2014 está na pauta da semana.
</t>
  </si>
  <si>
    <t xml:space="preserve">Sr(a) Gilberto Verçosa Serrão,
Conforme solicitado, informamos que a proposição PL 8254/2014 encontra-se na pauta da semana.
Caso prefira acompanhar essa proposição pela internet, acesse a página neste endereço http://www.camara.leg.br/internet/plenario/pautadasemana/pauta_s.pdf, onde poderá também cadastrar-se no boletim eletrônico e receber as atualizações sobre a tramitação.
Colocamo-nos sempre à disposição e agradecemos o contato.
Atenciosamente,
Câmara dos Deputados
</t>
  </si>
  <si>
    <t>170420-000192</t>
  </si>
  <si>
    <t xml:space="preserve">
Desejo saber qual o número do projeto de lei que trata sobre a portabilidade de conta de luz.
</t>
  </si>
  <si>
    <t xml:space="preserve">Sr(a) Simone Fernanda Ramos dos Santos,
Em atenção ao solicitado, informamos que o projeto de lei que tramita na Câmara dos Depyutados que trata sobre esse assunto é o PL 1917/2015.
Para mais informações sobre este assunto, acesse o endereço: http://www.camara.gov.br/proposicoesWeb/fichadetramitacao?idProposicao=1307190
Colocamo-nos sempre à disposição e agradecemos o contato.
Atenciosamente,
Câmara dos Deputados
</t>
  </si>
  <si>
    <t>170330-000017</t>
  </si>
  <si>
    <t xml:space="preserve">
Solicito informações do Projeto de Lei 5656/2016.
</t>
  </si>
  <si>
    <t xml:space="preserve">Sr(a) Geraldo Soares de Sá,
Conforme solicitado, informamos que a proposição PL 5656/2016está apensado a três projetos e encontra-seaguardando criação de Comissão Temporária pela MESA.
Caso prefira acompanhar essa proposição pela internet, acesse a página neste endereço http://www.camara.gov.br/proposicoesWeb/fichadetramitacao?idProposicao=2089091, onde poderá também cadastrar-se no boletim eletrônico e receber as atualizações sobre a tramitação.
Colocamo-nos sempre à disposição e agradecemos o contato.
Atenciosamente,
Câmara dos Deputados
</t>
  </si>
  <si>
    <t>170315-000483</t>
  </si>
  <si>
    <t xml:space="preserve">
Quero saber se houve votação do PL 8254/2014.
</t>
  </si>
  <si>
    <t xml:space="preserve">Sr(a) Waldercir Martins,
Conforme solicitado, informamos que a proposição PL 8254/2014 encontra-se pronta para Pauta no PLENÁRIO (PLEN) e que sua última Tramitação ocorreu no dia 14/03/2017, onde a Matéria não foi apreciada em face do encerramento da Sessão.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</si>
  <si>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170207-000104</t>
  </si>
  <si>
    <t>Olá Deputado.
Gostaria de saber como anda a tramitação da proposta da lei do piso para técnico industrial.
PROJETO DE LEI N.º 2.861-A, DE 2008.
PROJETO DE LEI N.º 4.818, DE 2009.
Quero saber informações sobre a sua tramitação.</t>
  </si>
  <si>
    <t>Sr(a) Naildo Cândid da Silva,
Em atenção ao solicitado, informamos que à proposição PL 4818/2009 tramita apensada ao PL 2861/2008, e encontra-se Pronta para a Pauta no Plenário.
Pauta é a relação das proposições ou de outros assuntos a serem apreciados numa determinada reunião de comissão ou sessão do Plenário.
Ordem do Dia é a fase da sessão plenária ou da reunião de comissão destinada à discussão e à votação das proposições em pauta. Corresponde, também, à relação de assuntos a serem tratados em uma reunião legislativa.
De acordo com o caput do art. 86, do Regimento Interno da Câmara dos Deputados:
Art. 86. O Presidente organizará a Ordem do Dia com base na agenda mensal a que se refere o art. 17, I, s, e observância do que dispõem os arts. 83 e 143, III, para ser publicada no Diário da Câmara dos Deputados e distribuída em avulsos antes de iniciar-se a sessão respectiva.
Caso prefira acompanhar essa proposição pela internet, acesse a página neste endereço: http://www.camara.gov.br/proposicoesWeb/fichadetramitacao?idProposicao=384006 , onde poderá também cadastrar-se no boletim eletrônico e receber as atualizações sobre a tramitação.
Colocamo-nos sempre à disposição e agradecemos o contato.
Atenciosamente, 
Câmara dos Deputados</t>
  </si>
  <si>
    <t>170214-000202</t>
  </si>
  <si>
    <t xml:space="preserve">
Solicito informação sobre a tramitação do PL 3722/2012.
</t>
  </si>
  <si>
    <t xml:space="preserve">Sr(a) Diego Murillo Rios de Oliveira,
Conforme solicitado, informamos que a proposiçãoPL 3722/2012encontra-se Pronta para Pauta no PLENÁRIO (PLEN).A última tramitação ocorreu dia 25/11/2016, onde na Mesa Diretora da Câmara dos Deputados ( MESA ) foi Indeferido o Requerimento.
Caso prefira acompanhar essa proposição pela internet, acesse a página neste endereço http://www.camara.gov.br/proposicoesWeb/fichadetramitacao?idProposicao=541857, onde poderá também cadastrar-se no boletim eletrônico e receber as atualizações sobre a tramitação.
Colocamo-nos sempre à disposição e agradecemos o contato.
Atenciosamente,
Câmara dos Deputados
</t>
  </si>
  <si>
    <t>170424-000275</t>
  </si>
  <si>
    <t xml:space="preserve">
Gostaria de saber o andamento do Projeto de Lei das 10 Medidas Contra a Corrupção o PL 4850/2016?
</t>
  </si>
  <si>
    <t xml:space="preserve">Sr(a) Sidney de Lima Pinheiro,
Em atenção ao solicitado, informamos quea matéria estáaguardando apreciação pelo Senado Federal.
Para mais informações sobre este assunto, acesse o endereço: http://www.camara.gov.br/proposicoesWeb/fichadetramitacao?idProposicao=2080604
Colocamo-nos sempre à disposição e agradecemos o contato.
Atenciosamente,
Câmara dos Deputados
</t>
  </si>
  <si>
    <t>170403-000106</t>
  </si>
  <si>
    <t xml:space="preserve">Gostaria de saber a situação da PEC 287/2016.
</t>
  </si>
  <si>
    <t xml:space="preserve">Sr(a) Anilda Gomes Ferreira,
Conforme solicitado, informamos que a proposição PEC 287/2016 encontra-se, aguardando Parecer do Relator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</si>
  <si>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170405-000041</t>
  </si>
  <si>
    <t>Bom dia.
Eu gostaria de saber se já ocorreu a distribuição nessa Comissão do Projeto de Lei n. 6814/2017, o qual trata da nova Lei de Licitações e Contratos Administrativos. Já tem um relator? Como vai tramitar?
Eu realizei um estudo desse projeto do Senado e gostaria que os parlamentares dessa Comissão tomassem conhecimento. O estudo não cabe aqui neste canal. Existe um e-mail da Comissão?  
Aguardo retorno.</t>
  </si>
  <si>
    <t xml:space="preserve">
Senhor(a) Marcio Roberto Chaves,
A Câmara dos Deputados agradece seu contato.
Em atenção ao solicitado,informamos que, como o projeto foi distribuído para mais de três comissões de mérito, conforme prevê o Regimento Interno da Câmara dos Deputados, em seu art. 34, II, deverá ser constituída Comissão Especial para sua apreciação.
Assim, ele não tramitará pela Comissão de Constituição e Justiça e de Cidadania .
No momento, o projeto aguarda que a Mesa Diretora crie a Comissão Especial. O senhor pode cadastrar a proposição para acompanhamento por e-mail. Tão logo seja criada a Comissão Especial, entre no Fale Conosco e direcione o seu estudo para essa comissão específica.
Regimento disponível em: http://www2.camara.leg.br/atividade-legislativa/legislacao/regimento-interno-da-camara-dos-deputados
Orientações para acompanhamento de proposição: http://www2.camara.leg.br/atividade-legislativa/projetos-de-lei-e-outras-proposicoes/acompanhamento-de-proposicoes-por-e-mail
Atenciosamente,
Câmara dos Deputados
</t>
  </si>
  <si>
    <t>170210-000154</t>
  </si>
  <si>
    <t xml:space="preserve">
Desejo saber informações sobre o PLS 255/2007.
</t>
  </si>
  <si>
    <t xml:space="preserve">Sr(a) Carlos Alberto Pereira da Silva,
Conforme solicitado, informamos que a proposição PLS 255/2007 encontra-se Situação: apensado ao PL6609/2009.
A situação do PL6609/2009 é: Aguardando Designação de Relator na Comissão de Constituição e Justiça e de Cidadania (CCJC). A proposição é conclusiva pelas Comissões.
Última tramitação: 22/09/2015 - Encaminhada à publicação. Parecer da Comissão de Finanças e Tributação Publicado em avulso e no DCD de 23/09/15, PÁG 492 COL 01, Letra B.
Caso prefira acompanhar essa proposição pela internet, acesse a página neste endereço http://www.camara.gov.br/proposicoesWeb/fichadetramitacao?idProposicao=464143&amp;amp;ord=1, onde poderá também cadastrar-se no boletim eletrônico e receber as atualizações sobre a tramitação.
Colocamo-nos sempre à disposição e agradecemos o contato.
Atenciosamente,
Câmara dos Deputados
</t>
  </si>
  <si>
    <t>170220-000303</t>
  </si>
  <si>
    <t xml:space="preserve">
Solicito saber sobre a tramitação do PL 2392/2011
</t>
  </si>
  <si>
    <t xml:space="preserve">Sr(a) Vanilda de Araujo Souza,
Em atenção ao solicitado, informamos que o PL 2392/2011 encontra-se arquivada por força do Artigo 105 do Regimento Interno da Câmara dos Deputados. As informações sobre arquivamento e desarquivamento de proposições podem ser obtidas por meio do endereço: http://www2.camara.leg.br/a-camara/conheca/camara-destaca/55a-legislatura/arquivamento-e-desarquivamento-de-proposicoes
Para acompanhar esta proposição pela internet, acesse a página no endereço: http://www.camara.gov.br/proposicoesWeb/fichadetramitacao?idProposicao=521034, onde poderá também cadastrar-se no boletim eletrônico e receber as atualizações sobre a tramitação.
Colocamo-nos sempre à disposição e agradecemos o contato.
Atenciosamente,
Câmara dos Deputados
</t>
  </si>
  <si>
    <t>170221-000023</t>
  </si>
  <si>
    <t xml:space="preserve">
Solicito saber sobre a comissão especial que trata da reforma tributária. Para que ela foi criada e qual foi a data de sua primeira audiência.
</t>
  </si>
  <si>
    <t xml:space="preserve">Sr(a) Leomarcio Nunes,
Em atenção ao solicitado, informamos que Comissão é uma proposta preliminar para a condução dos trabalhos relativos à análise, estudo e formulação de proposições relacionadas à Reforma Tributária e que sua primeira audiência foi marcada para o dia 06/10/2015.
Para mais informações sobre este assunto, acesse o endereço: http://www2.camara.leg.br/atividade-legislativa/comissoes/comissoes-temporarias/especiais/55a-legislatura/reforma-tributaria
Colocamo-nos sempre à disposição e agradecemos o contato.
Atenciosamente,
Câmara dos Deputados
</t>
  </si>
  <si>
    <t>170215-000190</t>
  </si>
  <si>
    <t xml:space="preserve">
Solicito informações sobre o tramite da PEC 287/2016.
</t>
  </si>
  <si>
    <t xml:space="preserve">Sr(a) Luiz Ferreira da Silva,
Conforme solicitado, informamos que a proposição PEC 287/2016 encontra-se Pronta para Pauta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providências&amp;quot; (PEC28716).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</si>
  <si>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170406-000397</t>
  </si>
  <si>
    <t xml:space="preserve">
Gostaria de saber como está o andamento do PL 8254/2014.
</t>
  </si>
  <si>
    <t xml:space="preserve">Sr(a) Célio Vasconcellos Dias de Oliveira,
Conforme solicitado, informamos que à proposição PL 8254/2014 encontra-se Pronta para Pauta no PLENÁRIO (PLEN) .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</si>
  <si>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170203-000075</t>
  </si>
  <si>
    <t xml:space="preserve">
Solicito o inteiro teor do Projeto de lei 559/2013 que o Senado Federal enviou para a Câmara dos Deputados.
</t>
  </si>
  <si>
    <t xml:space="preserve">Sr(a) Bruno De carvalho Silva,
Conforme solicitado, informamos que a proposição PL 559/2013foi encaminhada no dia 02/02/2017 para Câmara dos Deputados,por ser recente a entrega deste, ainda não está disponível em nosso Portal.
Colocamo-nos sempre à disposição e agradecemos o contato.
Atenciosamente,
Câmara dos Deputados
</t>
  </si>
  <si>
    <t>170202-000149</t>
  </si>
  <si>
    <t xml:space="preserve">
Gostaria de saber qual é a forma de apreciação do PL 380/2015, pois na página do projeto no Portal da Câmara, está como proposição sujeita à apreciação do Plenário, mas no despacho inicial está como proposição sujeita à apreciação conclusiva pelas comissões.
</t>
  </si>
  <si>
    <t xml:space="preserve">Senhora Juliana Camargo Alves,
A Câmara dos Deputados agradece seu contato.
Em atenção ao solicitado,informamos que a ficha de tramitação do PL 380/2015 está disponível no Portal da Câmara dos Deputados e poderá ser acessada pelo seguinte link : http://www.camara.gov.br/proposicoesWeb/fichadetramitacao?idProposicao=946750
De acordo com a ficha de tramitação, no dia 04/08/2015, a Mesa Diretora da Câmara determinou a apensação do PL 2454/2015 ao PL 380/2015. Sendo assim, a forma de apreciação da matéria foi alterada para &amp;quot;Proposição Sujeita à Apreciação do Plenário&amp;quot;, Segue link para acesso ao documento: http://www.camara.gov.br/proposicoesWeb/prop_mostrarintegra?codteor=1364341&amp;amp;filename=Tramitacao-PL+380/2015
Aproveitamos para informar que toda proposição pode ser acompanhada por e-mail mediante a realização de cadastro: basta clicar em &amp;quot;Cadastrar para acompanhamento&amp;quot; no canto superior da tela de tramitação de qualquer proposição e preencher os dados solicitados.
Atenciosamente,
Câmara dos Deputados
</t>
  </si>
  <si>
    <t>170216-000361</t>
  </si>
  <si>
    <t xml:space="preserve">
Gostaria de saber a situação do PL 4293/2008.
</t>
  </si>
  <si>
    <t xml:space="preserve">Sr(a) José Cavalcante da Silva,
Conforme solicitado, informamos que a proposição PL 4293/2008encontra-se aguardando Designação de Relator na Comissão de Constituição e Justiça e de Cidadania (CCJC) .
Caso prefira acompanhar essa proposição pela internet, acesse a página neste endereço http://www.camara.gov.br/proposicoesWeb/fichadetramitacao?idProposicao=415669, onde poderá também cadastrar-se no boletim eletrônico e receber as atualizações sobre a tramitação.
Colocamo-nos sempre à disposição e agradecemos o contato.
Atenciosamente,
Câmara dos Deputados
</t>
  </si>
  <si>
    <t>Solicito Ofício SGM-P 59/2017 o qual foi encaminhado à CCJC.</t>
  </si>
  <si>
    <t>170315-000061</t>
  </si>
  <si>
    <t xml:space="preserve">
Solicito informação da tramitação do PL 816/22003.
</t>
  </si>
  <si>
    <t xml:space="preserve">Sr(a) Teodoro Juvenal Bispo Neto,
Conforme solicitado, informamos que a proposiçãoPL 816/2003encontra-se-pronta para Pauta no Plenário( PLEN).
Caso prefira acompanhar essa proposição pela internet, acesse a página neste endereço: http://www.camara.gov.br/proposicoesWeb/fichadetramitacao?idProposicao=112395onde poderá também cadastrar-se no boletim eletrônico e receber as atualizações sobre a tramitação.
Colocamo-nos sempre à disposição e agradecemos o contato.
Atenciosamente,
Câmara dos Deputados
</t>
  </si>
  <si>
    <t>170329-000052</t>
  </si>
  <si>
    <t>SOLICITO INFORMAÇÃO SOBRE A VOTAÇÃO DA PL 2431/2011. NÓS OBESOS ESTAMOS MORRENDO COM O DESCASO DA CÂMARA COM RELAÇÃO A ESTA PL.</t>
  </si>
  <si>
    <t>Sr(a) Raquel da Veiga Silvares Correa,
Conforme solicitado, informamos que à proposição PL 2431/2011 encontra-se tramitando em regime de Urgência na Casa e segue aguardando designação de relator na Comissão de Seguridade Social e Família (CSSF); Aguardando designação de relator na Comissão de Constituição e Justiça e de Cidadania (CCJC); Pronta para Pauta no Plenário.
Caso prefira acompanhar essa proposição pela internet, acesse a página neste endereço http://www.camara.gov.br/proposicoesWeb/fichadetramitacao?idProposicao=522126 , onde poderá também cadastrar-se no boletim eletrônico e receber as atualizações sobre a tramitação.
Colocamo-nos sempre à disposição e agradecemos o contato.
Atenciosamente, 
Câmara dos Deputados</t>
  </si>
  <si>
    <t>170424-000092</t>
  </si>
  <si>
    <t>obs.conteúdo</t>
  </si>
  <si>
    <r>
      <t xml:space="preserve">
Solicito informação sobre a </t>
    </r>
    <r>
      <rPr>
        <b/>
      </rPr>
      <t xml:space="preserve">justificativa </t>
    </r>
    <r>
      <t xml:space="preserve">do PL 4302/1998
</t>
    </r>
  </si>
  <si>
    <t xml:space="preserve">
Informamos que foi encaminhado para a área responsável conforme o protocolo 170424-000070.
Foi orientado a entrar em contato com o Centro de Documentação e informação, para mais esclarecimentos através do telefone 61 3216-5777.
</t>
  </si>
  <si>
    <t>170223-000176</t>
  </si>
  <si>
    <t xml:space="preserve">
Solicito informação sobre a tramitação do PL 6814/2017.
</t>
  </si>
  <si>
    <t xml:space="preserve">Sr(a) Rafaela Tavares Ramos,
Conforme solicitado, informamos que a proposição PL 6814/2017,encontra-se Aguardando Criação de Comissão Temporária pela MESA.A última tramitação ocorreu dia 13/02/2017, onde na COORDENAÇÃO DE COMISSÕES PERMANENTES ( CCP ) foi Encaminhada à publicação. Publicação Inicial em avulso e no DCD.
Caso prefira acompanhar essa proposição pela internet, acesse a página neste endereço http://www.camara.gov.br/proposicoesWeb/fichadetramitacao?idProposicao=2122766, onde poderá também cadastrar-se no boletim eletrônico e receber as atualizações sobre a tramitação.
Colocamo-nos sempre à disposição e agradecemos o contato.
Atenciosamente,
Câmara dos Deputados
</t>
  </si>
  <si>
    <t>170208-000099</t>
  </si>
  <si>
    <t xml:space="preserve">
Solicito informações sobre o andamento do PL 7760/2010.
</t>
  </si>
  <si>
    <t xml:space="preserve">Sr(a) Lucio Nei Marques do Carmo,
Em atenção ao solicitado, informamos que a proposição PL 7760/2010 encontra-se arquivada por força do Artigo 105 do Regimento Interno da Câmara dos Deputados. As informações sobre arquivamento e desarquivamento de proposições podem ser obtidas por meio do endereço: http://www2.camara.leg.br/a-camara/conheca/camara-destaca/55a-legislatura/arquivamento-e-desarquivamento-de-proposicoes
Para acompanhar esta proposição pela internet, acesse a página no endereço: http://www.camara.gov.br/proposicoesWeb/fichadetramitacao?idProposicao=484754, onde poderá também cadastrar-se no boletim eletrônico e receber as atualizações sobre a tramitação.
Colocamo-nos sempre à disposição e agradecemos o contato.
Atenciosamente,
Câmara dos Deputados
</t>
  </si>
  <si>
    <t>170405-000169</t>
  </si>
  <si>
    <t xml:space="preserve">
Solicito informações do projeto de lei 4769/2012.
</t>
  </si>
  <si>
    <t xml:space="preserve">Sr(a) Nair Romero de Oliveira,
Conforme solicitado, informamos que a proposição PL 4769/2012encontra-se aguardando designação de Relator na Comissão de Seguridade Social e Família (CSSF) .
Caso prefira acompanhar essa proposição pela internet, acesse a página neste endereço http://www.camara.gov.br/proposicoesWeb/fichadetramitacao?idProposicao=561300, onde poderá também cadastrar-se no boletim eletrônico e receber as atualizações sobre a tramitação.
Colocamo-nos sempre à disposição e agradecemos o contato.
Atenciosamente,
Câmara dos Deputados
</t>
  </si>
  <si>
    <t>170403-000112</t>
  </si>
  <si>
    <t xml:space="preserve">Solicito informações a respeito do PL 8254/2014.
</t>
  </si>
  <si>
    <t xml:space="preserve">Sr(a) Juarez Souza Silva,
Conforme solicitado, informamos que a proposição PL 8254/2014 encontra-se pronto para pauta no plenário.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</si>
  <si>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170208-000440</t>
  </si>
  <si>
    <t xml:space="preserve">
Solicito a informação, de como verificar o inteiro teor do PL 4850/2016.
</t>
  </si>
  <si>
    <t xml:space="preserve">Sr(a) Wagner Dias Ferreira Costa,
Conforme solicitado, informamos que para verificação do inteiro teor do PL 4850/2016, deve seguir o passo a passo: Página Inicial&gt;Atividade Legislativa&gt;Projeto de Lei e Outras Proposições&gt;PDC 295/2015 =&gt; MSC 379/2015.
Caso prefira acompanhar essa proposição pela internet, acesse a página neste endereço http://www.camara.gov.br/proposicoesWeb/fichadetramitacao?idProposicao=2074430, onde poderá também cadastrar-se no boletim eletrônico e receber as atualizações sobre a tramitação.
Colocamo-nos sempre à disposição e agradecemos o contato.
Atenciosamente,
Câmara dos Deputados
</t>
  </si>
  <si>
    <t>COUNTA of protocolo</t>
  </si>
  <si>
    <t>Grand Total</t>
  </si>
  <si>
    <r>
      <t xml:space="preserve">Prezado, sr Presidente.
Solicito o </t>
    </r>
    <r>
      <rPr>
        <b/>
      </rPr>
      <t xml:space="preserve">relatório </t>
    </r>
    <r>
      <t>final e sua aprovação da Lei 12.587, de 03 de janeiro de 2012 do qual solicito que seja enviado para o [INFORMAÇÃO PESSOAL RETIRADA]
No aguardo de seu breve retorno, despeço-me</t>
    </r>
  </si>
  <si>
    <r>
      <t xml:space="preserve">
Solicito informações se o </t>
    </r>
    <r>
      <rPr>
        <b/>
      </rPr>
      <t xml:space="preserve">parecer </t>
    </r>
    <r>
      <t xml:space="preserve">do relator do PL 287/2016 está disponível.
</t>
    </r>
  </si>
  <si>
    <r>
      <t xml:space="preserve">Boa tarde.
Gostaria de saber </t>
    </r>
    <r>
      <rPr>
        <b/>
      </rPr>
      <t xml:space="preserve">quando </t>
    </r>
    <r>
      <t>será definido o novo presidente da CCJC.</t>
    </r>
  </si>
  <si>
    <r>
      <t xml:space="preserve">Boa tarde 
</t>
    </r>
    <r>
      <rPr>
        <b/>
      </rPr>
      <t xml:space="preserve">quando </t>
    </r>
    <r>
      <t>sera discutido novamente a PL 0442/91
Obrigodo</t>
    </r>
  </si>
</sst>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b/>
    </font>
    <font>
      <b/>
      <sz val="11.0"/>
      <name val="Calibri"/>
    </font>
  </fonts>
  <fills count="4">
    <fill>
      <patternFill patternType="none"/>
    </fill>
    <fill>
      <patternFill patternType="lightGray"/>
    </fill>
    <fill>
      <patternFill patternType="solid">
        <fgColor rgb="FFD9D9D9"/>
        <bgColor rgb="FFD9D9D9"/>
      </patternFill>
    </fill>
    <fill>
      <patternFill patternType="solid">
        <fgColor rgb="FFF4CCCC"/>
        <bgColor rgb="FFF4CCCC"/>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vertical="bottom"/>
    </xf>
    <xf borderId="0" fillId="3" fontId="1" numFmtId="0" xfId="0" applyAlignment="1" applyFill="1" applyFont="1">
      <alignment readingOrder="0"/>
    </xf>
    <xf borderId="0" fillId="2" fontId="1" numFmtId="0" xfId="0" applyAlignment="1" applyFont="1">
      <alignment readingOrder="0"/>
    </xf>
    <xf borderId="0" fillId="2" fontId="1" numFmtId="0" xfId="0" applyFont="1"/>
    <xf borderId="0" fillId="2" fontId="3" numFmtId="0" xfId="0" applyAlignment="1" applyFont="1">
      <alignment vertical="bottom"/>
    </xf>
    <xf borderId="0" fillId="2" fontId="1" numFmtId="0" xfId="0" applyFont="1"/>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K177" sheet="planilha"/>
  </cacheSource>
  <cacheFields>
    <cacheField name="responsavel" numFmtId="0">
      <sharedItems>
        <s v="Ana"/>
        <s v="José"/>
        <s v="Lizandra"/>
        <s v="Lucas"/>
      </sharedItems>
    </cacheField>
    <cacheField name="esfera" numFmtId="0">
      <sharedItems>
        <s v="federal"/>
      </sharedItems>
    </cacheField>
    <cacheField name="poder" numFmtId="0">
      <sharedItems>
        <s v="legislativo"/>
      </sharedItems>
    </cacheField>
    <cacheField name="orgao" numFmtId="0">
      <sharedItems>
        <s v="camara dos deputados"/>
      </sharedItems>
    </cacheField>
    <cacheField name="protocolo" numFmtId="0">
      <sharedItems>
        <s v="170403-000150"/>
        <s v="170210-000108"/>
        <s v="170406-000457"/>
        <s v="170316-000152"/>
        <s v="170427-000049"/>
        <s v="170223-000211"/>
        <s v="170410-000101"/>
        <s v="170406-000302"/>
        <s v="170307-000370"/>
        <s v="170208-000326"/>
        <s v="170222-000182"/>
        <s v="170315-000311"/>
        <s v="170208-000160"/>
        <s v="170427-000274"/>
        <s v="170303-000148"/>
        <s v="170222-000027"/>
        <s v="170418-000057"/>
        <s v="170411-000181"/>
        <s v="170313-000099"/>
        <s v="170427-000035"/>
        <s v="170411-000254"/>
        <s v="170328-000174"/>
        <s v="170202-000241"/>
        <s v="170420-000108"/>
        <s v="170410-000325"/>
        <s v="170320-000280"/>
        <s v="170204-000012"/>
        <s v="170308-000100"/>
        <s v="170320-000160"/>
        <s v="170210-000212"/>
        <s v="170417-000206"/>
        <s v="170411-000157"/>
        <s v="170310-000114"/>
        <s v="170314-000214"/>
        <s v="170425-000379"/>
        <s v="170223-000003"/>
        <s v="170427-000073"/>
        <s v="170220-000130"/>
        <s v="170327-000044"/>
        <s v="170419-000013"/>
        <s v="170322-000452"/>
        <s v="170417-000306"/>
        <s v="170315-000471"/>
        <s v="170221-000001"/>
        <s v="170329-000338"/>
        <s v="170301-000068"/>
        <s v="170425-000100"/>
        <s v="170214-000283"/>
        <s v="170424-000339"/>
        <s v="170224-000053"/>
        <s v="170224-000201"/>
        <s v="170221-000351"/>
        <s v="170327-000256"/>
        <s v="170221-000116"/>
        <s v="170210-000074"/>
        <s v="170411-000433"/>
        <s v="170220-000418"/>
        <s v="170328-000044"/>
        <s v="170310-000042"/>
        <s v="170306-000357"/>
        <s v="170425-000261"/>
        <s v="170317-000058"/>
        <s v="170320-000034"/>
        <s v="170210-000194"/>
        <s v="170427-000169"/>
        <s v="170329-000077"/>
        <s v="170214-000109"/>
        <s v="170419-000293"/>
        <s v="170303-000045"/>
        <s v="170329-000426"/>
        <s v="170410-000250"/>
        <s v="170418-000092"/>
        <s v="170301-000138"/>
        <s v="170223-000099"/>
        <s v="170223-000067"/>
        <s v="170323-000277"/>
        <s v="170221-000107"/>
        <s v="170324-000274"/>
        <s v="170315-000236"/>
        <s v="170417-000081"/>
        <s v="170315-000055"/>
        <s v="170411-000302"/>
        <s v="170306-000368"/>
        <s v="170321-000517"/>
        <s v="170419-000074"/>
        <s v="170406-000221"/>
        <s v="170424-000057"/>
        <s v="170403-000031"/>
        <s v="170303-000074"/>
        <s v="170206-000059"/>
        <s v="170322-000110"/>
        <s v="170427-000223"/>
        <s v="170323-000185"/>
        <s v="170324-000110"/>
        <s v="170208-000144"/>
        <s v="170329-000362"/>
        <s v="170327-000301"/>
        <s v="170410-000337"/>
        <s v="170330-000316"/>
        <s v="170403-000050"/>
        <s v="170307-000338"/>
        <s v="170424-000190"/>
        <s v="170427-000211"/>
        <s v="170222-000285"/>
        <s v="170404-000338"/>
        <s v="170203-000081"/>
        <s v="170424-000252"/>
        <s v="170308-000419"/>
        <s v="170324-000021"/>
        <s v="170308-000104"/>
        <s v="170317-000152"/>
        <s v="170405-000339"/>
        <s v="170426-000192"/>
        <s v="170411-000309"/>
        <s v="170404-000051"/>
        <s v="170208-000407"/>
        <s v="170207-000021"/>
        <s v="170308-000134"/>
        <s v="170406-000371"/>
        <s v="170424-000106"/>
        <s v="170213-000078"/>
        <s v="170220-000344"/>
        <s v="170425-000078"/>
        <s v="170417-000012"/>
        <s v="170424-000008"/>
        <s v="170412-000151"/>
        <s v="170224-000017"/>
        <s v="170210-000159"/>
        <s v="170221-000295"/>
        <s v="170323-000303"/>
        <s v="170320-000252"/>
        <s v="170412-000195"/>
        <s v="170208-000161"/>
        <s v="170316-000176"/>
        <s v="170306-000435"/>
        <s v="170306-000125"/>
        <s v="170223-000035"/>
        <s v="170328-000165"/>
        <s v="170320-000161"/>
        <s v="170310-000000"/>
        <s v="170412-000268"/>
        <s v="170327-000305"/>
        <s v="170307-000062"/>
        <s v="170420-000192"/>
        <s v="170330-000017"/>
        <s v="170315-000483"/>
        <s v="170207-000104"/>
        <s v="170214-000202"/>
        <s v="170419-000065"/>
        <s v="170424-000275"/>
        <s v="170403-000106"/>
        <s v="170405-000041"/>
        <s v="170210-000154"/>
        <s v="170220-000303"/>
        <s v="170221-000023"/>
        <s v="170215-000190"/>
        <s v="170410-000299"/>
        <s v="170406-000397"/>
        <s v="170203-000075"/>
        <s v="170202-000149"/>
        <s v="170216-000361"/>
        <s v="170302-000026"/>
        <s v="170315-000061"/>
        <s v="170329-000052"/>
        <s v="170424-000092"/>
        <s v="170327-000035"/>
        <s v="170223-000176"/>
        <s v="170208-000099"/>
        <s v="170405-000169"/>
        <s v="170403-000112"/>
        <s v="170208-000440"/>
      </sharedItems>
    </cacheField>
    <cacheField name="assunto" numFmtId="0">
      <sharedItems>
        <s v="7- tramitação"/>
      </sharedItems>
    </cacheField>
    <cacheField name="outros" numFmtId="0">
      <sharedItems containsBlank="1">
        <m/>
        <s v="PL"/>
        <s v="PEC(tramitação)"/>
        <s v="CPI"/>
      </sharedItems>
    </cacheField>
    <cacheField name="novo_assunto" numFmtId="0">
      <sharedItems containsBlank="1">
        <m/>
        <s v="_legislação"/>
        <s v="_agenda"/>
        <s v="3- contatos"/>
        <s v="6- acervo"/>
        <s v="_LAI como RH"/>
        <s v="_controle da atividade parlamentar"/>
      </sharedItems>
    </cacheField>
    <cacheField name="novo outros" numFmtId="0">
      <sharedItems containsBlank="1">
        <m/>
        <s v="não é pedido, o anterior é."/>
        <s v="obs.esclarecimento e lei"/>
        <s v="ou estrutura adm?"/>
        <s v="ou contato?"/>
        <s v="processos?"/>
        <s v="ou continua em tramitação?"/>
        <s v="obs.complementação de pedido acima"/>
        <s v="é tramitação? Pq já virou lei, e não é mais PL"/>
        <s v="relatório de CPI continua em tramitação ?"/>
        <s v="entra em contatos ou cotinua em tramitação ?"/>
        <s v="pareceres fica em tramitação?"/>
        <s v="concorda?"/>
        <s v="&quot;qual é a lei que trata..&quot; continua em legislação certo?"/>
        <s v="ou tramitação mesmo?"/>
        <s v="obs.conteúdo"/>
        <s v="pede mais de uma coisa. continua em tramitação ?"/>
      </sharedItems>
    </cacheField>
    <cacheField name="base de dados" numFmtId="0">
      <sharedItems containsString="0" containsBlank="1">
        <m/>
      </sharedItems>
    </cacheField>
    <cacheField name="nao_e_pedido_de_informacao" numFmtId="0">
      <sharedItems containsString="0" containsBlank="1">
        <m/>
      </sharedItems>
    </cacheField>
    <cacheField name="visto" numFmtId="0">
      <sharedItems containsString="0" containsBlank="1" containsNumber="1" containsInteger="1">
        <n v="1.0"/>
        <m/>
      </sharedItems>
    </cacheField>
    <cacheField name="atendimento" numFmtId="0">
      <sharedItems>
        <s v="Atendido"/>
        <s v="Não Atendido"/>
        <s v="Não Classificado"/>
      </sharedItems>
    </cacheField>
    <cacheField name="contem_dados_pessoais" numFmtId="0">
      <sharedItems containsString="0" containsBlank="1">
        <m/>
      </sharedItems>
    </cacheField>
    <cacheField name="e_complementacao_de_pedido" numFmtId="0">
      <sharedItems containsBlank="1">
        <m/>
        <s v="1"/>
      </sharedItems>
    </cacheField>
    <cacheField name="resposta_duplicada" numFmtId="0">
      <sharedItems containsBlank="1">
        <m/>
        <s v="1"/>
      </sharedItems>
    </cacheField>
    <cacheField name="pedido" numFmtId="0">
      <sharedItems>
        <s v="  Solicito informações sobre a PEC 287/2016.        "/>
        <s v="  Solicito informações sobre o tramite do PL 6415/2013.      "/>
        <s v="  Gostaria de saber se o PLP 343/2017 está na Pauta da semana.      "/>
        <s v="  Solicito saber se o PL 3299/2008 está na pauta da semana.      "/>
        <s v="Solicito saber se já encontrasse disponível no site da Casa a redação final do PL 6787/2016.      "/>
        <s v="Boa noite!  Encaminhei a ouvidoria da Câmara solicitando informações em relação ao Projeto 5737/2009. Recebeu o Protocolo nº 170216-000177. Se não for incomodo gostaria de saber o resultado do pedido.   Atenciosamente  EdisonAthaydesdaCosta"/>
        <s v="Infelizmente, até o dia de hoje nada foi respondido. Sou sabedor que os Deputados brasileiros, possuem muitas tarefas. Mas, se não for incomodo, gostaria de saber qual o movimento do projeto 5737/2009. Como sou diabético, sei perfeitamente o que se gasta "/>
        <s v="  Solicito informação se o PL 8254/2014 está na pauta da semana.      "/>
        <s v="  Gostaria só de confirmar se a PL 3453/2015 é sobre a Anatel, pois fiz uma manifestação e não sei se anotei o número correto.      "/>
        <s v="  Solicito saber o andamento do PL 8254/2014.      "/>
        <s v="  Solicito saber qual o número da Medida Provisória que trata da Regularização Fundiária.      "/>
        <s v="  Solicito informações sobre a tramitação do Projeto de Lei 5278/2009.        "/>
        <s v="  Qual a tramitação do PL 4302/1998?        "/>
        <s v="  Solicito informações sobre o PL 704/2015      "/>
        <s v="  Solicito informações sobre o PL 4636/2009.      "/>
        <s v="Prezados Senhores    Com o poder que garante o serviço de informação ao cidadão, solicito que seja solicitado e me encaminado os Projetos de Lei da Lei n.º 5.416/58, art. 53, do ADCT, da CF/1099, e da Lei n.º 5.315/57, e da Lei n.º 8.059/90 com exposição "/>
        <s v="  Solicitou informação se a Loa (Lei Orçamentária Anual) foi aprova e deu origem a qual Lei.      "/>
        <s v="  Solicito informações sobre o andamento do PL 8327/2014.      "/>
        <s v="  Solicito saber a respeito PLP 343/2017      "/>
        <s v="Prezados Senhores,  Venho por meio desta solicitar e informar o motivo da suspensão do Decreto N°1805 de 06/02/1996. É uma Emenda que dispõe sobre execução do 11° Protocolo do Acordo de Complementação Econômica 18 entre Brasil, Argentina, Paraguai e Urugu"/>
        <s v=" Solicito saber como localizar a integra do PL 6787/2016 que será enviado para o Senado Federal.   "/>
        <s v="  Solicito informações sobre o PLP 337/2017.      "/>
        <s v="  Solicito informações sobre a Tramitação do PL 4434/2008.          "/>
        <s v="  Desejo saber como anda a tramitação da PL 8254/2014.      "/>
        <s v="  Solicito informação do parecer da PEC 287/2016.      "/>
        <s v="  Solicito informações sobre o PLC 337/2017.      "/>
        <s v="  Solicito informações sobre a MPV 767/2017.      "/>
        <s v="No último dia 02/02, consta das publicações do Senado Federal, que o projeto de Decreto Legislativo. 157, já aprovado naquela casa, foi remetido para a Câmara dos Deputados, para ser votado .  Se aprovado , por ser um Decreto legislativo,  passará a vigor"/>
        <s v="  Solicito informações sobre o PL 8254/2014.        "/>
        <s v="  Solicito a informação, sobre o Projeto de Lei 4769/2012.      "/>
        <s v="  Solicito informações sobre o PL4434/2008.      "/>
        <s v="  Gostaria de saber se a PEC 287/2016 está na pauta da semana.      "/>
        <s v="Solicito informações a respeito da MPV 759/2016 que trata sobre a legalização de imóveis irregulares.      "/>
        <s v="  Solicito informações sobre o PL 4293/2008.      "/>
        <s v="  Gostaria de saber sobre a situação da PEC 287/2016.      "/>
        <s v="  Desejo saber se alguma PEC está prevista para votação hoje.      "/>
        <s v="  Gostaria de saber se já está em vigor a Medida Provisória sobre o cartão reforma.      "/>
        <s v="  Solicito informação se PEC 287/2016, já foi aprovada.      "/>
        <s v="  Solicitou informação sobre o PLP 54/2015.      "/>
        <s v="  Solicito Informações a respeito do PL 816/2003      "/>
        <s v="  Solicito saber o andamento do PL 5656/2016.      "/>
        <s v="  Gostaria de saber se a PL 4302/1998 foi retirado de pauta.      "/>
        <s v="  Solicito informações sobre a MPV 766/2017, qual o nome do relator?      "/>
        <s v=" Solicito a informação sobre o PL 8254/2014 e se a mesma encontra-se para a Pauta da Semana.   "/>
        <s v="GOSTARIA POR GENTILEZA, OS NOMES DOS MEMBROS DA COMISSÃO CONSTITUIÇÃO E JUSTIÇA DA CAMARA - CCJC DE 2017.  GRATA"/>
        <s v=" Solicito a Ata assinada da reunião na Comissão Mista, sobre a Medida Provisória 751/2016 realizada no dia 15/02/2017.    "/>
        <s v="ATA DA 4ª REUNIÃO DA COMISSÃO MISTA DESTINADA A EXAMINAR E EMITIR PARECER SOBRE A MEDIDA PROVISÓRIA Nº 751, DE 2016, PUBLICADA EM 10 DE NOVEMBRO DE 2016, QUE “CRIA O PROGRAMA CARTÃO REFORMA E DÁ OUTRAS PROVIDÊNCIAS. ”, DA 3ª SESSÃO LEGISLATIVA ORDINÁRIA D"/>
        <s v=" solicito informações sobre o PL 4282/2012   "/>
        <s v=" Solicito informações sobre a reunião da comissão da reforma de previdência que sera realizada hoje( 25/04/2017).   "/>
        <s v="Boa tarde,    Gostaria de saber a tramitação do PLS 559/2013. Segundo histórico, após aprovação em primeiro turno no senado ele foi enviado à câmara, dia 09/02/2017 ele foi Recebido e Arquivado. O quer dizer o Arquivado? Qual a tramitação a seguir? Ele va"/>
        <s v="  Solicito todos os destaques do PLP 343/2017.      "/>
        <s v="  Solicito informações sobre o PL 2939/2011.      "/>
        <s v="  Solicito informação sobre a tramitação da PEC 287/2016.      "/>
        <s v="  Gostaria de saber o tramite do PL 4434/208.      "/>
        <s v="Solicito saber o andamento da PEC 287/2016.    "/>
        <s v="  Solicito informação referente ao PL 442/91.      "/>
        <s v="  Solicito informações sobre a PEC 212/2016      "/>
        <s v="Boa tarde     quando sera discutido novamente a PL 0442/91    Obrigodo"/>
        <s v="Prezado deputado julio lopes é uma honra para mim falar com vossa excelencia.Sou funcionario publico federal e gostaria de saber se ja foi aprovado a lei que regulamenta desconto em folha de pagamento para pagamento de aluguel de imovel. Atenciosamente, A"/>
        <s v="Solicito informações a respeito do PL 3722/2012.    "/>
        <s v="Bom dia, por favor me informe sobre como envio formulário de recadastramento de ex deputado / pagamento aposentadoria"/>
        <s v="  Solicito informação sobre a tramitação do PL 4703/2012.      "/>
        <s v="  Solicito informação do trámite do PL 4552/2012.      "/>
        <s v="  Solicito saber se o PL 8254/2014 estará na pauta da semana.      "/>
        <s v="Boa tarde.    Gostaria de saber quando será definido o novo presidente da CCJC."/>
        <s v="  Solicito informações sobre o PL 5052/2016.      "/>
        <s v="Sou estudante do 9º semestre do curso de Direito, no Centro Universitário Jorge Amado, em Salvador-Ba., e o meu Trabalho de Conclusão de Curso - TCC  versa sobre o Congresso Nacional, com o tema &quot;Procrastinação e Litigância de Má-Fé&quot;.     Para complementa"/>
        <s v="Bom dia!  Gostaria de informações sobre a MPV nº 759, de 22 de dezembro de 2016, que visa Regularização Fundiária Urbana (REURB), como moro em uma localidade que se enquadra no que aborda a MPV, tenho todo o interesse de saber como anda a sua tramitação, "/>
        <s v="  Solicito a informação sobre o PL 4434/2008.      "/>
        <s v="gostaria de saber como cada deputado votou no PL 252/07"/>
        <s v="  Solicito informações referentes à PEC 287/2016.          "/>
        <s v="  Gostaria de saber o quantitativo de manifesto so PLP 337/2017.      "/>
        <s v="  Solicito informações se o parecer do relator do PL 287/2016 está disponível.      "/>
        <s v="Boa Noite! Sou professora estatutária no estado do Paraná há 30 anos. Há 04 anos descobri que tenho TROMBOFILIA e estou afastada do trabalho em virtude das sequelas da trombose nas pernas e abdomen (que provocam dores intensas). Ao pesquisar sobre aposent"/>
        <s v="  Solicito informações sobre o PL 1562/2015      "/>
        <s v="  Gostaria de saber do andamento do PL 704/2015.      "/>
        <s v="  Solicito informações sobre o PL 4302/1998.      "/>
        <s v="  Solicito informações sobre o PL 1638/2011.        "/>
        <s v="  Solicito informação sobre o PL 2564/2011.      "/>
        <s v="  Gostaria de saber sobre o andamento da Pec 287/2016.      "/>
        <s v="Para atender demanda de servidor da Assembleia Legislativa de Minas Gerais, solicitamos pesquisa sobre as proposições em tramitação sobre o cumprimento de penas por mulheres.    Agradeço antecipadamente.    Atenciosamente,    Marília"/>
        <s v="identificar proposições que versam sobre os direitos das detentas, melhorias do sistema prisional feminino etc."/>
        <s v="  Solicito saber o andamento da PEC 300/2008.      "/>
        <s v="  Qual a situação do PL 5227/2009.      "/>
        <s v="  Solicito informação sobre o projeto de lei 442/1991.      "/>
        <s v="  Solicita informação sobre o PL 4059/2012.      "/>
        <s v="  Solicito informações do Projeto de Lei 4293/2008.      "/>
        <s v="  Gostaria de saber a situação da MPV 767/2017.      "/>
        <s v="  Solicito informações sobre a tramitação do PL 4769/2012.      "/>
        <s v="  Solicito informação sobre a atual situação do PL 3722/2012.      "/>
        <s v="  Solicito informações sobre o PL 7797/2010      "/>
        <s v="  Solicito saber se houve alguma alteração na agenda da casa, pois estava previsto a votação do PL 4302/98 as 9:32 o que não ocorreu.      "/>
        <s v="  Gostaria de saber a situação do PL 6787/2016.      "/>
        <s v="  Solicito informações sobre a PEC 287/2016.      "/>
        <s v="Solicito Informaçôes em Relação a tudo que foi votado sobre dividas dos estados e municipios ."/>
        <s v="  Solicito informações sobre o PL 528/2015      "/>
        <s v="  Solicito saber o andamento da PEC 307/2017.      "/>
        <s v="  Solicito informações sobre o PL 3540/2015.      "/>
        <s v="Gostaria de saber se tem algum Projeto de Lei, tramitando junto a Câmara dos Deputados, o qual, trata sobre a legalização do aborto.          "/>
        <s v="  Solicito saber a respeito do PL 3299/2009      "/>
        <s v="  Solicito informação sobre o PL 2289/2007      "/>
        <s v="  Solicito saber se o PLP 343/2017 estará em pauta nessa semana.      "/>
        <s v="  Solicito informações das votações dos pareceres dos relatores do PLP343/2017.      "/>
        <s v="  Solicito saber sobre a tramitação do PL 2861/2008.      "/>
        <s v="Boa tarde , gostaria de saber qual o resultado dá votação sobre  a  UBER ?"/>
        <s v="Tal votação estava marcada para hoje 04/04/2017"/>
        <s v="  Solicito informações sobre o PL 7406/2014.      "/>
        <s v="Prezado, sr Presidente.    Solicito o relatório final e sua aprovação da Lei 12.587, de 03 de janeiro de 2012 do qual solicito que seja enviado para o [INFORMAÇÃO PESSOAL RETIRADA]  No aguardo de seu breve retorno, despeço-me"/>
        <s v="  Solicito informações sobre o PL 8254/2014.      "/>
        <s v="  Gostaria de saber como ter acesso ao texto da redação final do PL 4302/1998.      "/>
        <s v=" Solicito orientações sobre a apreciação do PL 8254/2014na agenda da semana.    "/>
        <s v="  Qual a tramitação do PL 442/1991?        "/>
        <s v="  Solicito informações sobre o projeto de lei que aborda sobre o funcionalismo público que vi ontem (25/04/2017) na TV Câmara em votação.      "/>
        <s v="  Gostaria de saber como está a tramitação da PLP 343/2017.      "/>
        <s v="  Solicito informação da tramitação do PL 4082/2012.      "/>
        <s v="  Solicito informações sobre a PL 3688/2000.      "/>
        <s v="  Solicito informações sobre andamento do Pl 5227/2009.      "/>
        <s v="  Solicito informação da tramitação da PEC 518/2010.      "/>
        <s v="Solicito informações acerca de proposta de lei que crie uma Universidade Federal sediada em Imperatriz ou proposta similar que desmembre a Universidade Federal do Maranhão para criação de outra Universidade no Sul do Estado.     Essa informação é importan"/>
        <s v="  Solicito informações sobre a ementa do PL 3722/2012.      "/>
        <s v="  Gostaria de saber sobre a tramitação do PL 3722/2012?      "/>
        <s v="  Solicito informação sobre o PL 8254/2014.        "/>
        <s v="Bom dia.  Solicito informação sobre aprovação/recusa do PL-6047/13, referente gratuidade em estacionamentos particulares (shoppings, bancos, etc), para idosos (maiores de 60 anos de idade).    Grato pela atenção.    Atenciosamente,  Ailton Alves de Azeved"/>
        <s v="  Solicito informações a respeito do PL 7797/2010      "/>
        <s v="  Quero saber quando que será votado a Reforma Trabalhista.      "/>
        <s v="  Solicito informações sobre o PL 4133/2012      "/>
        <s v="  Solicitou informação sobre o tramite do PL 5656/2016            "/>
        <s v="  Solicito informação referente o PL 4720/2009.      "/>
        <s v="  Solicito informação sobre a tramitação do PL 3722/2012.      "/>
        <s v="  Solicito informação sobre o PL 3866/2012.      "/>
        <s v="  O PL 7797/2010, foi aprovado?      "/>
        <s v="Desejo obter o relatório final da CPI dos Fundos de Pensão. Por favor, me informem como acessá-lo"/>
        <s v=" Solicito informação sobre quem é o autor do PL 4850/2016, e o andamento.   "/>
        <s v=" Solicito saber o número do PL 4330/2004 no Senado Federal   "/>
        <s v="  Solicito saber sobre a tramitação do PL 471/2005      "/>
        <s v=" Solicito informação sobre o PL 5107/2007 de autoria do dep Jair Bolsonaro   "/>
        <s v=" Gostaria de saber quando terá a votação da PEC 287/2016?   "/>
        <s v="Solicito saber informação sobre o PL 6437/16."/>
        <s v="  O Projeto de Lei 4434/2008, encontra-se para a Pauta da Semana?      "/>
        <s v="Boa noite.  Gostaria de saber sobre o andamento do projeto de lei que cria o Regime Geral dos Agentes de Trânsito e sobre o piso salarial nacional dos mesmos e do porte de arma.  Desde já, agradeço a atenção.  Cláudio Leite Alves Agente de Trânsito"/>
        <s v=" A cidadã solicita informação sobre como obter o parecer do relator, o deputado Rogério Marinho (PSDB-RN), apresentado dia 12/04/2017 relacionado ao PL 6787/2016.   "/>
        <s v=" Gostaria de saber se PL 8254/2014 está na pauta da semana.   "/>
        <s v=" Gostaria de obter os votos sobre projetos de lei que foram apresentados em 2016 na Comissão de Constituição e Justiça e de Cidadania - CCJC.   "/>
        <s v=" Desejo saber qual o número do projeto de lei que trata sobre a portabilidade de conta de luz.   "/>
        <s v=" Solicito informações do Projeto de Lei 5656/2016.   "/>
        <s v=" Quero saber se houve votação do PL 8254/2014.   "/>
        <s v="Olá Deputado.  Gostaria de saber como anda a tramitação da proposta da lei do piso para técnico industrial.  PROJETO DE LEI N.º 2.861-A, DE 2008.  PROJETO DE LEI N.º 4.818, DE 2009.  Quero saber informações sobre a sua tramitação."/>
        <s v=" Solicito informação sobre a tramitação do PL 3722/2012.    "/>
        <s v=" Solicito saber a respeito de um projeto proposto pelo Deputado Rosinha entre os anos de 2014 e 2015 sobre os poderes que o curador tem sobre as pensões dos curatelados.   "/>
        <s v=" Gostaria de saber o andamento do Projeto de Lei das 10 Medidas Contra a Corrupção o PL 4850/2016?   "/>
        <s v="Gostaria de saber a situação da PEC 287/2016.    "/>
        <s v="Bom dia. Eu gostaria de saber se já ocorreu a distribuição nessa Comissão do Projeto de Lei n. 6814/2017, o qual trata da nova Lei de Licitações e Contratos Administrativos. Já tem um relator? Como vai tramitar? Eu realizei um estudo desse projeto do Sena"/>
        <s v=" Desejo saber informações sobre o PLS 255/2007.   "/>
        <s v="  Solicito saber sobre a tramitação do PL 2392/2011      "/>
        <s v=" Solicito saber sobre a comissão especial que trata da reforma tributária. Para que ela foi criada e qual foi a data de sua primeira audiência.   "/>
        <s v="  Solicito informações sobre o tramite da PEC 287/2016.      "/>
        <s v=" Gostaria de saber do projeto que trata do funcionalismo público.   "/>
        <s v=" Gostaria de saber como está o andamento do PL 8254/2014.   "/>
        <s v=" Solicito o inteiro teor do Projeto de lei 559/2013 que o Senado Federal enviou para a Câmara dos Deputados.   "/>
        <s v=" Gostaria de saber qual é a forma de apreciação do PL 380/2015, pois na página do projeto no Portal da Câmara, está como proposição sujeita à apreciação do Plenário, mas no despacho inicial está como proposição sujeita à apreciação conclusiva pelas comiss"/>
        <s v="  Gostaria de saber a situação do PL 4293/2008.      "/>
        <s v="Solicito Ofício SGM-P 59/2017 o qual foi encaminhado à CCJC."/>
        <s v="Ofício refere-se ao PL 3555/2004."/>
        <s v="  Solicito informação da tramitação do PL 816/22003.      "/>
        <s v="SOLICITO INFORMAÇÃO SOBRE A VOTAÇÃO DA PL 2431/2011. NÓS OBESOS ESTAMOS MORRENDO COM O DESCASO DA CÂMARA COM RELAÇÃO A ESTA PL."/>
        <s v="  Solicito informação sobre a justificativa do PL 4302/1998      "/>
        <s v="Desejo receber uma cópia do projeto que altera a Lei de Licitações e que está tramitando atualmente na Câmara. Tal projeto já foi aprovado no Senado Federal.  Também gostaria de saber em que fase está o andamento do projeto e se é possível ainda apresenta"/>
        <s v="  Solicito informação sobre a tramitação do PL 6814/2017.      "/>
        <s v="  Solicito informações sobre o andamento do PL 7760/2010.      "/>
        <s v=" Solicito informações do projeto de lei 4769/2012.   "/>
        <s v="Solicito informações a respeito do PL 8254/2014.    "/>
        <s v=" Solicito a informação, de como verificar o inteiro teor do PL 4850/2016.   "/>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s v="Sr(a) Samuel Martins da Silva,    Conforme solicitado, informamos que a proposição Solicito informações sobre a PEC 287/2016 encontra-se Aguardando Parecer do Relator na Comissão Especial destinada a proferir parecer à Proposta de Emenda à Constituição nº"/>
        <s v="Sr(a) Alexandre Marinho Silva,  Conforme solicitado, informamos que a proposição PL 6415/2013, encontra-se Aguardando Designação de Relator na Comissão de Constituição e Justiça e de Cidadania (CCJC). Caso prefira acompanhar essa proposição pela internet,"/>
        <s v="Sr(a) Norma Shirley Ramos Barbosa,    Em atenção ao solicitado, informamos que o PLP 343/2017 está na Pauta no dia 04/04/2017 (Terça-Feira).  Para mais informações sobre este assunto, acesse o endereço: http://www.camara.leg.br/internet/plenario/pautadase"/>
        <s v="Sr(a) Daniel da Silva Lopes,    Em atenção ao solicitado, informamos queo PL 3299/2008 não consta na pauta da semana do dia 13 a 17 de março de 2017.  Para mais informações sobre este assunto, acesse o endereçohttp://www.camara.leg.br/internet/plenario/pa"/>
        <s v="Sr(a) Fabricia Constacia Jacob,    Em atenção ao solicitado, informamos que o PL 6787/2016 foi encaminhado para a coordenação das comissões permanentes para ser finalizado e será encaminhado para o Senado Federal.  Para mais informações sobre este assunto"/>
        <s v="Sr(a) Edison Athaydes da Costa,    Conforme solicitado, informamos que à proposição PL 5737/2009, apensado ao PL 1217/2007, encontra-se aguardando parecer na Comissão de Finanças e Tributação ( CFT ).  Caso prefira acompanhar essa proposição pela internet"/>
        <s v="Sr(a) Gilberto Verçosa Serrão,    Conforme solicitado, informamos que a proposição PL 8254/2014encontra-se na pauta do dia 11/04/2017 a partir das 14h.  Caso prefira acompanhar essa proposição pela internet, acesse a página neste endereço http://www.camar"/>
        <s v="Sr(a) Rodrigo da Cruz de Oliveira,    Em atenção ao solicitado, informamos queestá correto o número da PL 3453/2015.  Para mais informações sobre este assunto, acesse o endereço: http://www.camara.gov.br/proposicoesWeb/fichadetramitacao?idProposicao=20255"/>
        <s v="Sr(a) Domingos Vital Machado,    Em atenção ao solicitado, informamos que o PL 8254/20174 está aguardando Deliberação no PLENÁRIO (PLEN).  Para mais informações sobre este assunto, acesse o endereço: http://www.camara.gov.br/proposicoesWeb/fichadetramitac"/>
        <s v="Sr(a) Antonio de Vita,    Conforme solicitado, informamos que a Medida Provisória que trata da Regularização Fundiaria é a MPV 759/2016 .  Caso prefira acompanhar essa proposição pela internet, acesse a página neste endereço http://www.camara.gov.br/propo"/>
        <s v="Sr(a) Karla Ysabella de Carvalho Marreiros,    Conforme solicitado, informamos que a proposição PL 5278/2009 foi apensada ao PL 4022/2008queencontra-se aguardando Parecer - Ag. devolução Relator não-membro. Sua última tramitação foi no dia 28/06/2016 na  "/>
        <s v="Sr(a) Vitória Alves Cesar Ribeiro,    Conforme solicitado, informamos que a proposição PL 4302/1998 encontra-se Pronta para Pauta no Plenário; aguardando Designação de Relator na Comissão de Constituição e Justiça e de Cidadania (CCJC)  Caso prefira acomp"/>
        <s v="Sr(a) Cleverson Ramos Lima,    Conforme solicitado, informamos que à proposição 704/2015encontra-seaguardando designação de relator na Comissão de Constituição e Justiça e de Cidadania (CCJC)  Caso prefira acompanhar essa proposição pela internet, acesse "/>
        <s v="Sr(a) Wagner Dias Ferreira Costa,    Conforme solicitado, informamos que a proposição PL 4636/2009encontra-seapensado ao PL 2887/2000 e que a sua última tramitação ocorreu no dia 06/03/2009 onde foi indeferido o REQ 4111/09 pela Mesa Diretora da Câmara do"/>
        <s v="Senhor(a) Andréa O. Souza,    A Câmara dos Deputados agradece seu contato.    Em atenção ao solicitado, seguem os links para as proposições que deram origem às Leis encontradas.     Informamos que não localizamos Lei 5416 do ano de 1958, mas enviamos a Le"/>
        <s v="Sr(a) Paulo Marinho Falcão,    Em atenção ao solicitado, informamos que se trata da Lei Orçamentária Anualnúmero 13.414/2017  Para mais informações sobre este assunto, acesse o endereço: http://www2.camara.leg.br/legin/fed/lei/2017/lei-13414-10-janeiro-20"/>
        <s v="Sr(a) Almerinda Dias da Costa,    Conforme solicitado, informamos que a proposição PL 8327/2014encontra-se pronta para Pauta na Comissão de Constituição e Justiça e de Cidadania.  Caso prefira acompanhar essa proposição pela internet, acesse a página nest"/>
        <s v="Sr(a) Lauro Cesar de Freitas,    Conforme solicitado, informamos que a proposição PLP 343/2017encontra-sepronta para pauta no plenário.  Caso prefira acompanhar essa proposição pela internet, acesse a página neste endereço http://www.camara.gov.br/proposi"/>
        <s v="Senhora Yu Fang Hsien, A Câmara dos Deputados agradece seu contato. Em atenção ao solicitado, esclarecemos que Decretos são atos administrativos da competência exclusiva do Chefe do Executivo e não tramita nesta Casa Legislativa. Decreto é ato do poder ex"/>
        <s v="Sr(a) Daniele de Melo,  Em atenção ao solicitado, informamos que até o momento não consta a redação final que será elaborada pela coordenação de comissões permanentes para ser enviada ao Senado Federal. Informamos ainda que seja verificado posteriormente "/>
        <s v="Sr(a) Maria de Lourdes Rocha Filha,    Conforme solicitado, informamos que a proposição PLP 337/2017encontra-se Aguardando Designação de Relator na Comissão de Trabalho, de Administração e Serviço Público (CTASP); Aguardando Designação de Relator na Comis"/>
        <s v="Sr(a) José Maria Pinheiro,    Conforme solicitado, informamos que a proposição PL 4434/2008encontra-se pronta para Pauta no PLENÁRIO (PLEN) .  Caso prefira acompanhar essa proposição pela internet, acesse a página neste endereço http://www.camara.gov.br/p"/>
        <s v="Sr(a) Gilberto Verçosa Serrão,    Conforme solicitado, informamos que a proposição PL 8254/2014 encontra-se pronta para pauta em Plenário.  Caso prefira acompanhar essa proposição pela internet, acesse a página neste endereço http://www.camara.gov.br/prop"/>
        <s v="Sr(a) Cezar Augusto Santana Rodrigues,    Em atenção ao solicitado, informamos que a PEC 287/2016 recebeu o parecer no dia 19/04/2017  Para mais informações sobre este assunto, acesse o endereço: http://www2.camara.leg.br/atividade-legislativa/comissoes/c"/>
        <s v="Sr(a) João Silva Oliveira,    Conforme solicitado, informamos que a proposição PLC 337/2017encontra-se Aguardando Designação de Relator na Comissão de Trabalho, de Administração e Serviço Público (CTASP); Aguardando Designação de Relator na Comissão de Co"/>
        <s v="Sr(a) Nelson Sandro,    Conforme solicitado, informamos que a proposição MPV 767/2017 está sendo analisada pelas casas Câmara dos Deputados e Senado Federal.  Caso prefira acompanhar essa proposição pela internet, acesse a página neste endereço http://www"/>
        <s v="Senhor(a) Silvio Menezes de Carvalho,    A Câmara dos Deputados agradece seu contato.    Em atenção ao solicitado, Senhor Silvio Menezes de Carvalho,    A Câmara dos Deputados agradece seu contato.    Em atenção ao solicitado, informamos que o referido Pr"/>
        <s v="Sr(a) Gilberto Verçosa Serrão,    Conforme solicitado, informamos que a proposição PL 8254/2014  encontra-se Pronta para Pauta no PLENÁRIO (PLEN) .  Caso prefira acompanhar essa proposição pela internet, acesse a página neste endereço http://www.camara.go"/>
        <s v="Sr(a) Nair Romeiro de Oliveira,    Conforme solicitado, informamos que a proposição PL 4769/2012encontra-se Aguardando Designação de Relator na Comissão de Seguridade Social e Família (CSSF).  Caso prefira acompanhar essa proposição pela internet, acesse "/>
        <s v="Sr(a) Nair Romero de Oliveira,    Conforme solicitado, informamos que a proposição PL4434/2008encontra-se Pronta para Pauta no PLENÁRIO (PLEN) .  Última tramitação: 08/02/2017 - Apresentação do Requerimento de Inclusão na Ordem do Dia n. 5812/2017, pelo D"/>
        <s v="Sr(a) Renato Alexandre de Paiva,    Em atenção ao solicitado, informamos que não está na Pauta da semana.  Para mais informações sobre este assunto, acesse o endereço: http://www.camara.leg.br/internet/plenario/pautadasemana/pauta_s.pdf    Colocamo-nos se"/>
        <s v="Sr(a) Benedito Celio de Moura,    Conforme solicitado, informamos que a proposição MPV 759/2016 encontra-se com prazo de Prorrogação pelo Congresso Nacionalaté 01/06/2017 .  Caso prefira acompanhar essa proposição pela internet, acesse a página neste ende"/>
        <s v="Sr(a) Eurivaldo Rodrigues Cunha,    Conforme solicitado, informamos que a proposição PL 4293/2008 encontra-se Aguardando Designação de Relator na Comissão de Constituição e Justiça e de Cidadania (CCJC) .  Caso prefira acompanhar essa proposição pela Inte"/>
        <s v="Sr(a) Rosa Maria do Nascimento,    Conforme solicitado, informamos que a proposição PEC 287/2016encontra-se aguardando Parecer do Relator na Comissão Especial destinada a proferir parecer à Proposta de Emenda à Constituição nº 287-A, de 2016, do Poder Exe"/>
        <s v="Sr(a) Luiza Darci Rosseto Rosselli,    Em atenção ao solicitado, informamos que na pauta da semana não foi encontrada nenhuma PEC que estaria sendo votada no dia de hoje. Foi informado ainda que as propostas de emenda a constituição que estavam na pauta d"/>
        <s v="Sr(a) Priscila Menezes Honorato,    Conforme solicitado, informamos que a proposição MP 751/2016, foi publica no Diário Oficial da União dia 10/11/2016, encontra-se aguardandovigência do Congresso Nacional.  Caso prefira acompanhar essa proposição pela in"/>
        <s v="Sr(a) Israel Antônio Ferreira,    Conforme solicitado, informamos que a proposição encontra-se. Pronta para Pauta na Comissão Especial destinada a proferir parecer à Proposta de Emenda à Constituição nº 287-A, de 2016, do Poder Executivo, que &amp;quot;altera"/>
        <s v="Sr(a) João Antônio Hayar Fuscella,    Conforme solicitado, informamos que a proposição PLP 54/2015 encontra-seAguardando Parecer - Ag. devolução Relator não-membro .  Caso prefira acompanhar essa proposição pela internet, acesse a página neste endereçohtt"/>
        <s v="Sr(a) José Neuzivam Medeiros da Silva,    Conforme solicitado, informamos que a proposiçãoPL 816/2003encontra-se pronto para pauta no plenário.  Caso prefira acompanhar essa proposição pela internet, acesse a página neste endereço, http://www.camara.gov.b"/>
        <s v="Sr(a) Geraldo Soares de Sá,    Conforme solicitado, informamos que a proposição5656/2016 encontra-se apensado ao PL 6753/2010 e PL3935/2008 onde está Aguardando Criação de Comissão Temporária pela MESA sua última tramitação ocorreu no dia 18/04/2017 onde "/>
        <s v="Sr(a) Maria do Céu Martins lopes,    Conforme solicitado, informamos que a proposição PL 4302/1998 está em andamento. A verificação da votação do requerimento que solicita adiamento da votação por 2 sessões foi rejeitado, passando-se à sua votação pelo pr"/>
        <s v="Sr(a) JOAO BATISTA CAIXETA DA SILVA,    Conforme solicitado, informamos que a proposição MPV 766/2017, encontra-se na Comissão Mista do Congresso Nacional. O Deputado Newton Cardoso Jr,foi designado relator.  Caso prefira acompanhar essa proposição pela i"/>
        <s v="Sr(a) Gilberto Verçosa Serrão,  Conforme solicitado, informamos que a proposição PL 8254/2017 encontra-se Pronta para Pauta no PLENÁRIO (PLEN). O Projeto de Lei 8254/2014, foi incluso para a Pauta da Semana, em Ordem do Dia, na data do dia 14/03/2017, con"/>
        <s v="Senhora Lelane Balreira Pontes,  A Câmara dos Deputados agradece seu contato.  Em atenção ao solicitado, informamos que, de acordo com o Art. 28 do Regimento Interno da Câmara dos Deputados - http://www2.camara.leg.br/atividade-legislativa/legislacao/regi"/>
        <s v="Senhor Claudio Henrique Moreira Pinto,  A Câmara dos Deputados agradece seu contato.  Em atenção ao solicitado, encaminhamos, em anexo, a ata da reunião da Comissão Mista do Congresso que analisa a MP 751, de 2016, realizada no último dia 15 de fevereiro."/>
        <s v="Sr(a) Nair Romero de Oliveira,  Conforme solicitado, informamos que a proposição PL 4282/2012encontra-se aguardando Designação de Relator na Comissão de Finanças e Tributação (CFT) Caso prefira acompanhar essa proposição pela internet, acesse a página nes"/>
        <s v="Sr(a) Cezar Augusto Santana Rodrigues,  Conforme solicitado, informamos que aPEC 287/2016estará na pauta de hoje( 25/04/2017) no plenário 02 do anexo 02, com a seguinte pauta     PROPOSTA DE EMENDA À CONSTITUIÇÃO Nº 287/16 - do Poder Executivo - que &amp;quot"/>
        <s v="Senhor Tiago Oliveira Moreira,  A Câmara dos Deputados agradece seu contato.  Em atenção ao solicitado,informamos que o projeto de Lei do Senado (PLS) 559/2013 foi recebido pela Câmara dos Deputados em 03/02/2017 e ganhou a denominação de Projeto de Lei ("/>
        <s v="Senhor Telmo Marques de Araújo,  A Câmara dos Deputados agradece seu contato.  Em atenção ao solicitado,  informamos que a tramitação do PLP 343/2017 está disponível no Portal da Câmara dos Deputados e pode ser acessada pelo seguinte link: http://www.cama"/>
        <s v="Sr(a) Gertrudes Almeida Leite,    Conforme solicitado, informamos que a proposição Pl 2939/2011encontra-se aguardando o Parecer do Relator na Comissão Especial.  Caso prefira acompanhar essa proposição pela internet, acesse a página neste endereço http://"/>
        <s v="Sr(a) Rosieldo Alves da Silva,    Conforme solicitado, informamos que a proposição PEC 287/2016, encontra-se Aguardando Parecer do Relator na Comissão Especial.A última tramitação ocorreu dia 23/02/2017 onde na Comissão Especial foi destinada a proferir p"/>
        <s v="Sr(a) Nair Romeiro de Oliveira,    Conforme solicitado, informamos que a proposição PL 4434/208encontra-se Pronta para Pauta no Plenário(PLEN), seu último tramite foi dia 08/02/2017 onde foi apresentado um requerimento de inclusão na Ondem do Dia, pelo de"/>
        <s v="Sr(a) Severino dos Ramos da Costa,    Em atenção ao solicitado, informamos que a PEC 287/2016 Aguardando Parecer do Relator na Comissão Especial destinada a proferir parecer à Proposta de Emenda à Constituição nº 287-A, de 2016, do Poder Executivo, que &amp;q"/>
        <s v="Sr(a) Antonio Silva de Almeida,    Em atenção ao solicitado, informamos que o PL 442/91 encontrasse Ponto para Pauta no PLENÁRIO (PLEN)e que sua ultima movimentação foi no dia 30/11/2016.  Para mais informações sobre este assunto, acesse o endereço: http:"/>
        <s v="Sr(a) Camila Rocha de Macedo Batista,    Conforme solicitado, informamos que a proposição PEC 212/2016 encontra-se aguardando constituicao de comissão temporária pela mesa  Caso prefira acompanhar essa proposição pela internet, acesse a página neste ender"/>
        <s v="Sr(a) Roberto Gonçalves,    Em atenção ao solicitado, informamos que à proposição PL 442/1991 encontra-se pronto para a pauta no Plenário.  Pauta é a relação das proposições ou de outros assuntos a serem apreciados numa determinada reunião de comissão ou "/>
        <s v="Sr(a) Adalmir Santos Almeida,    Conforme solicitado, informamos que à proposição PL 462/2011, está sendo analizado na Comissão de Constituição e Justiça e de Cidadania ( CCJC ). A matéria encontra-se aguardando Parecer - Aguardando devolução do Relator n"/>
        <s v="Sr(a) Andre Luiz de Sena Prado,    Conforme solicitado, informamos que a proposição PL 3722/2012 encontra-se pronto para pauta no plenário.  Caso prefira acompanhar essa proposição pela internet, acesse a página neste endereço http://www.camara.gov.br/pro"/>
        <s v="Senhor Luis Antonio Braga,    A Câmara dos Deputados agradece seu contato.    Em atenção ao solicitado, informamos que a questão relatada pode ser tratada diretamente no Departamento de Pessoal desta Casa, na Coordenação de Registro e Seguridade Parlament"/>
        <s v="Sr(a) Alfredo Nascimento de Jesus,    Conforme solicitado, informamos que a proposição PL 4703/2012encontra-se Pronta para Pauta no PLENÁRIO (PLEN).A última tramitação ocorreu dia 21/02/2017, onde no Plenário houve Apresentação do Requerimento de Inclusão"/>
        <s v="Sr(a) Rafael Anfanelli,    Conforme solicitado, informamos que a proposição MPV 767/2017 encontra-se Sujeita à Apreciação do Plenário .  Caso prefira acompanhar essa proposição pela internet, acesse a página neste endereço http://www.camara.gov.br/proposi"/>
        <s v="Sr(a) Pedro Paulo Moreira Teles,    Conforme solicitado, informamos que a proposição PL 4552/2012encontra-se Aguardando Designação de Relator na Comissão de Meio Ambiente e Desenvolvimento Sustentável (CMADS) e o último trámite foi dia 24/05/2016.  Caso p"/>
        <s v="Sr(a) Gilberto Verçosa Serrão,    Em atenção ao solicitado, informamos que o PL 8254/2014 está na pauta da semana do dia 20/03 ao dia 24/03 para mais informações sobre este assunto, acesse o endereço: http://www.camara.leg.br/internet/plenario/pautadasema"/>
        <s v="Sr(a) Marcio Barros de Oliveira,    Em atenção ao solicitado, informamos que o Presidente da Comissão de Constituição e Justiça e de Cidadania (CCJC), é o deputado Osmar Serraglio PMDB/PR).    Caso prefira encontrar ou obter mais informações sobre o solic"/>
        <s v="Sr(a) Thulio Fernandes da Silva,    Conforme solicitado, informamos que a proposição PL 5052/2016encontra-se aguardando Parecer do Relator na Comissão de Finanças e Tributação.  Caso prefira acompanhar essa proposição pela internet, acesse a página neste "/>
        <s v="Senhor(a) Jaciara de Jesus Vaz,   A Câmara dos Deputados agradece seu contato.   Em atenção ao solicitado, informamos que no Portal da Câmara dos Deputados (http://www2.camara.leg.br/), em a Câmara, Conselho de Ética e Decoro Parlamentar, é possível acess"/>
        <s v="Sr(a) Marcos Antonio Souza dos Santos,    Conforme solicitado, informamos que a proposição MPV 759/2016 encontra-se aguardando a constituição da Comissão Mista destinada a apreciar a proposta.    Caso prefira acompanhar essa proposição pela internet, aces"/>
        <s v="Sr(a) Celso Silva Borges,    Conforme solicitado, informamos que a proposição PL 4434/2008 encontra-se Pronta para Pauta no PLENÁRIO (PLEN) .  Caso prefira acompanhar essa proposição pela internet, acesse a página neste endereço http://www.camara.gov.br/p"/>
        <s v="Senhor(a) Diogo Mauricio Silva de Paiva,    A Câmara dos Deputados agradece seu contato.    Em atenção ao solicitado, informamos que a tramitação e documentos relativos ao Projeto de Lei (PL) 252/2007 estão disponíveis no Portal da Câmara dos Deputados em"/>
        <s v="Sr(a) João Batista de Castro,    Conforme solicitado, informamos que àPEC 287/2016 encontra-se aguardando parecer do relator na comissão Especial.  Caso prefira acompanhar essa proposição pela internet, acesse a página neste endereço http://www.camara.gov"/>
        <s v="Sr(a) Fernanda Moreira dos Santos Reynaldo,    Em atenção ao solicitado, informamos que o total de manifesto do PLP 337/2017 no período 01/01/2014 a 07/04/2017, atualizado, dia 10/04/2017 foi: 142, contrário: 9 e favorável: 133. Para mais informações sobr"/>
        <s v="Sr(a) Iara Fernanda Olimpio Brandão,    Em atenção ao solicitado, informamos que o texto do parecer do relator ainda não está disponível.  Para mais informações sobre este assunto, acesse o endereço: http://www.camara.leg.br/sileg/Prop_listaComissao.asp?c"/>
        <s v="Sr(a) Adriana Luiza Grande Nicaretta,  Em atenção ao solicitado, informamos que a proposição PL 1217/2007 encontra-se aguardando Parecer e devolução do Relator não-membro na Comissão de Finanças e Tributação (CFT). Ainda tramitará na Comissão de Constitui"/>
        <s v="Sr(a) Julian Kronenberger,    Conforme solicitado, informamos que a proposição PL 1562/2015 encontra-se aguardando Designação de Relator na Comissão de Constituição e Justiça e de Cidadania (CCJC).Foi apresentado o parecer em 2016 más não votado pela comi"/>
        <s v="Sr(a) Fábio Caetano Vieira de Oliveira,    Conforme solicitado, informamos que a proposição PL 704/2015encontra-se aguardando designação de Relator na Comissão de Constituição e Justiça e de Cidadania (CCJC).No dia 08/06/2016, na Comissão de Constituição "/>
        <s v="Sr(a) Roberto Barbosa de Oliveira,    Conforme solicitado, informamos que o PL 4302/1998encontra-se aguardando sanção.  Caso prefira acompanhar essa proposição pela internet, acesse a página neste endereço http://www.camara.gov.br/proposicoesWeb/fichadetr"/>
        <s v="Sr(a) José Silveiro Rosa,    Conforme solicitado, informamos que a proposição PL 1638/2011 encontra-se Aguardando Parecer - Ag. devolução Relator não-membro .  Caso prefira acompanhar essa proposição pela internet, acesse a página neste endereço http://ww"/>
        <s v="Sr(a) Erivan Santos Vieira da Silva,    Conforme solicitado, informamos que a proposição PL 4302/1998encontra-se aguardando Sanção.  Caso prefira acompanhar essa proposição pela internet, acesse a página neste endereço http://www.camara.gov.br/proposicoes"/>
        <s v="Sr(a) Larisa Merlo Morales,    Conforme solicitado, informamos que a proposição PL 2564/2011 encontra-se aguardando Designação de Relator na Comissão de Educação  Caso prefira acompanhar essa proposição pela internet, acesse a página neste endereço http:/"/>
        <s v="Sr(a) Paulo Silas Magalhães Rocha,    Conforme solicitado, informamos que a proposição Pec 287/2016encontra-se aguardando deliberação na Comissão Especial. No dia 04/04/2017, na Coordenação de Comissões Permanentes (CCP), encaminhado à publicação.  Caso p"/>
        <s v="Senhor(a) Marília Aparecida Miguel de Souza Campos,    A Câmara dos Deputados agradece seu contato.    Em atenção ao solicitado,segue arquivo (    Atenciosamente,    Câmara dos Deputados    "/>
        <s v="Senhor(a) Marília Aparecida Miguel de Souza Campos,  A Câmara dos Deputados agradece seu contato.  Em atenção ao solicitado,segue arquivo (  Atenciosamente,  Câmara dos Deputados  "/>
        <s v="Sr(a) Ducinéia Sales Paraíso da Silva,    Em atenção ao solicitado, informamos que a PEC 300/2008 e PEC 446/2009 estão prontaspara Pauta no PLENÁRIO (PLEN).  Para mais informações sobre este assunto, acesse o endereço:http://www.camara.gov.br/proposicoesW"/>
        <s v="Sr(a) Daniel Pereira Filho,    Conforme solicitado, informamos que a proposição PL 5227/2009,encontra-se aguardando designação de Relator na Comissão de Finanças e Tributação .Ultima tramitação foi no dia 30 de junho de 2016, onde houve apresentação de re"/>
        <s v="Sr(a) Antonio Silva de Almeida,    Conforme solicitado, informamos que a proposição PL 442/1991 encontra-se Pronta para Pauta no PLENÁRIO (PLEN), a ultima tramitação ocorreu no dia 30/11/2016, onde na Mesa Diretora da Câmara dos Deputados ( MESA )foi Inde"/>
        <s v="Sr(a) Magali Viera Alves,    Conforme solicitado, informamos que a proposição PL 4059/2012 encontra-se, apensado ao PL 2289/2007 e a situação é Aguardando Constituição de Comissão Temporária pela Mesa; Pronta para Pauta no PLENÁRIO (PLEN), sua última tram"/>
        <s v="Sr(a) Jadeir Cordeiro de Souza,    Conforme solicitado, informamos que a proposição PL 4293/2008 encontra-sepronta para pauta na Comissão de Constituição e Justiça e de Cidadania (CCJC) .  Caso prefira acompanhar essa proposição pela internet, acesse a pá"/>
        <s v="Sr(a) Helio Gava,    Conforme solicitado, informamos que a a ultima tramitação da MPV 767/2017, foi dia 21/03/2017 na Mesa Diretora da Câmara dos Deputados ( MESA ), e não conta a situação dela no Portal da Câmara dos Deputados.    Caso prefira acompanhar"/>
        <s v="Sr(a) Nair Romeiro de Oliveira,    Conforme solicitado, informamos que a proposição 4769/2012encontra-se aguardando designação de Relator na Comissão de Seguridade Social e Família (CSSF) .  Caso prefira acompanhar essa proposição pela internet, acesse a "/>
        <s v="Sr(a) Leonardo Antonio Amorim,    Em atenção ao solicitado, informamos que o PL 3722/2012 está Prontopara Pauta no PLENÁRIO (PLEN).  Para mais informações sobre este assunto, acesse o endereço: http://www.camara.gov.br/proposicoesWeb/fichadetramitacao?idP"/>
        <s v="Sr(a) Vicente Virgildo Xavier,    Conforme solicitado, informamos que a proposição PL 7797/2010 encontra-se Aguardando Parecer - Ag. devolução Relator não-membro .  Caso prefira acompanhar essa proposição pela internet, acesse a página neste endereço http"/>
        <s v="Sr(a) Eliana Leles dos Santos xavier,    Em atenção ao solicitado, informamos que até o presente momento a agenda não sofreu atualização.  Para mais informações sobre este assunto, acesse o endereço: http://www2.camara.leg.br/camaranoticias/agenda.html  C"/>
        <s v="Sr(a) Carlos Roberto de Oliveira,    Conforme solicitado, informamos que a proposição PL 6787/2016 encontra-se Aguardando Envio ao Senado Federal.  Caso prefira acompanhar essa proposição pela internet, acesse a página neste endereço http://www.camara.gov"/>
        <s v="Sr(a) Maria Teresa Cunha,    Conforme solicitado, informamos que a proposição PEC 287/2016encontra-se Aguardando Parecer do Relator na Comissão Especial destinada a proferir parecer à Proposta de Emenda à Constituição nº 287-A, de 2016, do Poder Executivo"/>
        <s v="Senhor(a) Denise Rodrigues,    A Câmara dos Deputados agradece seu contato.    Em atenção ao solicitado,encaminhamos o arquivo anexo, que traz as principais proposições (Projeto de Emenda à Constituição, Projeto de Lei, Projeto de Lei Complementar, Medida"/>
        <s v="Sr(a) Alan Cristiano Zimmermann,    Conforme solicitado, informamos que a proposição PL 528/2015encontra-se aguardando parecer - Ag. devolução Relator não-membro    Caso prefira acompanhar essa proposição pela internet, acesse a página neste endereço XXXX"/>
        <s v="Sr(a) Christian Junqueira Duarte,    Em atenção ao solicitado, informamos que a PEC está Aguardando Parecer do Relator na Comissão Especial destinada a proferir parecer à Proposta de Emenda à Constituição nº 304-A, de 2017, do Senado Federal, que &amp;quot;ac"/>
        <s v="Sr(a) Sabina de Medeiros Farias,    Conforme solicitado, informamos que a proposição PL 3540/2015encontra-se Aguardando Designação de Relator na Comissão de Seguridade Social e Família (CSSF) .  Última tramitação: 19/11/2015 - Comissão de Seguridade Socia"/>
        <s v="Sr(a) Claúdio Custódio de Paula,    Conforme solicitado, informamos que a proposição PL 4293/2008encontra-se pronta para Pauta na Comissão de Constituição e Justiça e de Cidadania (CCJC) .  Caso prefira acompanhar essa proposição pela internet, acesse a p"/>
        <s v="Sr(a) Silvia Aparecida da Silva Leite Ariozo,    Em atenção ao solicitado, informamos que em pesquisa junto ao Portal da Câmara do Deputados, não foi localizado nenhuma proposição que se refere a tal ementa. O Projeto de Lei que se encontra em tramitação,"/>
        <s v="Sr(a) Daniel da Silva Lopes,    Conforme solicitado, informamos que a proposição PL 3299/2008encontra-se pronto para pauta no plenário  Caso prefira acompanhar essa proposição pela internet, acesse a página neste endereço http://www.camara.gov.br/proposic"/>
        <s v="Sr(a) Julia Crepaldi,    Conforme solicitado, informamos que a proposição 2289/2007 encontra-se Aguardando Constituição de Comissão Temporária pela Mesa; Pronta para Pauta no Plenário(PLEN)  Caso prefira acompanhar essa proposição pela internet, acesse a "/>
        <s v="Sr(a) Edson Machado,    Em atenção ao solicitado, informamos queno dia 25/04/2017 está previsto a continuação da votação, em turno único, do PLP 343/2017.  Para mais informações sobre este assunto, acesse o endereço: http://www.camara.leg.br/internet/plen"/>
        <s v="Sr(a) Cayo Pereira Fernandes,    Em atenção ao solicitado, informamos que basta observar as datas das tramitações do projeto terá um link escrito votação com todos votos dos deputados.  Para mais informações sobre este assunto, acesse o endereço: http://w"/>
        <s v="Sr(a) Cristian André Kratzke,    Conforme solicitado, informamos que o PL 2861/2008encontra-se Pronta para Pauta no Plenário(PLEN)  Caso prefira acompanhar essa proposição pela internet, acesse a página neste endereço http://www.camara.gov.br/proposicoesW"/>
        <s v="Sr(a) Francisco Correia de Oliveira,    Conforme solicitado, informamos que à proposição PL 5587/2016 encontra-se aguardando envio ao Senado Federal. A mesma foi aprovada na data de 04/04/2017 tendo 215 votos favoráreis e 163 votos contrários à sua aprova"/>
        <s v="Sr(a) Marcelo de Menezes Ferreira,    Conforme solicitado, informamos que a proposição PL 7406/2014encontra-se :Aguardando Deliberação do Recurso na Mesa Diretora da Câmara dos Deputados (MESA).  Caso prefira acompanhar essa proposição pela internet, aces"/>
        <s v="Senhor Carlos Alberto de Paula Souza,    A Câmara dos Deputados agradece seu contato.    Em atenção ao solicitado,esclarecemos que seu pedido de informação, endereçado originalmente à Comissão de Constituição e Justiça e de Cidadania (CCJC), foi encaminha"/>
        <s v="Sr(a) Otaviano Custódio Vieira,    Conforme solicitado, informamos que a proposição PL 8254/2014 encontra-se Pronta para pauta no plenário.  Última tramitação: 08/03/2017 - Matéria não apreciada em face do encerramento da Sessão.    Caso prefira acompanha"/>
        <s v="Sr(a) Caio Júlio César Bello Honaiser,    Em atenção ao solicitado, informamos que o acesso do inteiro teor do PL 4302/1998 encontra-se no Portal da Câmara dos Deputados em Documentos Anexos e Referenciados (Redação Final) ou ao lado do texto (inteiro teo"/>
        <s v="Sr(a) Gilberto Verçosa Serrão,  Em atenção ao solicitado, informamos que o PL 8254/2014não foi apreciado no dia 07/03/2017 devido ao encerramento da sessão. Para mais informações sobre este assunto, acesse o endereço: http://www.camara.leg.br/internet/ple"/>
        <s v="Sr(a) Maria das Graças Dornelas,    Conforme solicitado, informamos que a proposição PL 442/1991 encontra-se prontapara Pauta no Plenário.   Caso prefira acompanhar essa proposição pela internet, acesse a página neste endereço http://www.camara.gov.br/pro"/>
        <s v="Sr(a) Tiago da Silva,    Conforme solicitado, informamos que no dia 21/03/2017 houve o Ato n. 18, de 20/03/17, do Presidente da Mesa do Congresso Nacional, prorroga a vigência da Medida Provisória, por sessenta dias (DOU de 21/03/17 - Seção 1 - Pág. 2).  "/>
        <s v="Sr(a) Maria Cristina Victor,    Em atenção ao solicitado, informamos que o projeto que estava em pauta ontem era o PLP 343/2017, porém não foi localizado no inteiro teor o assunto desejado.  Para mais informações sobre este assunto, acesse o endereço: htt"/>
        <s v="Sr(a) Hamilton Pereira Chagas,    Conforme solicitado, informamos que a proposição PLP 343/2017 encontra-se aguardando Deliberação no PLENÁRIO (PLEN) .  Caso prefira acompanhar essa proposição pela internet, acesse a página neste endereço http://www.camar"/>
        <s v="Sr(a) Janaina Grunewald Polli,    Conforme solicitado, informamos que a proposição PL 4082/2012encontra-se Aguardando Parecer do Relator na Comissão de Finanças e Tributação (CFT)e o último trámite foi dia 31/03/2017                    Caso prefira acompa"/>
        <s v="Sr(a) Neria Almeida Araujo,    Conforme solicitado, informamos que a proposição PL 3688/2000encontra-se pronta para pauta em Plenário,. Sua ultima tramitação foi no dia 30/10/2016, onde foi apresentado um requerimento de inclusão na Ordem do Dia.  Caso pr"/>
        <s v="Sr(a) Daniel Pereira Filho,    Conforme solicitado, informamos que a proposiçãoPl 5227/2009 encontra-se aguardando Designação de Relator na Comissão de Finanças e Tributação (CFT).  Caso prefira acompanhar essa proposição pela internet, acesse a página ne"/>
        <s v="Sr(a) Eliane Lúcia Pacheco de Campos,    Conforme solicitado, informamos que a proposição PEC 518/2010 encontra-se Pronta para Pauta no PLENÁRIO (PLEN)e o último trámite foi dia 23/08/2016. Na COORDENAÇÃO DE COMISSÕES PERMANENTES ( CCP ).  Encaminhada à p"/>
        <s v="Sr(a) Edmílson Alves Martins Filho,    Conforme solicitado, informamos que tramita na Câmara dos Deputados a proposição PL 179/2015 que dispõe sobre a criação de Universidade Federal do Oeste do Maranhão, e dá outras providências. No inteiro teor do proje"/>
        <s v="Sr(a) Henrique Barbosa de Andrade,    Em atenção ao solicitado, informamos que o PL 3722/2012 disciplina as normas sobre aquisição, posse, porte e circulação de armas de fogo e munições, cominando penalidades e dando providências correlatas.  Para mais in"/>
        <s v="Sr(a) Thiago Moreira Neves,    Conforme solicitado, informamos que a proposição PL 3722/2012 encontra-se pronta para Pauta no PLENÁRIO (PLEN). Sua última tramitação foi no dia 25/11/2016, na Mesa Diretora da Câmara dos Deputados ( MESA ), onde foi indefer"/>
        <s v="Sr(a) Rodolfo Guilherme Trein,    Conforme solicitado, informamos que a proposiçãoPL 8254/2014encontra-se pronta para Pauta no Plenário .  Caso prefira acompanhar essa proposição pela internet, acesse a página neste endereço http://www.camara.gov.br/propo"/>
        <s v="Sr(a) Ailton Alves de AZEVEDO,    Conforme solicitado, informamos que à proposição PL 6047/2013 encontra-se aguardando parecer do Relator na Comissão de Seguridade Social e Família (CSSF).  Caso prefira acompanhar essa proposição pela internet, acesse a p"/>
        <s v="Sr(a) Sidney Brito de Souza,    Conforme solicitado, informamos que a proposição PL 7797/2010encontra-se pronta para Pauta na Comissão de Constituição e Justiça e de Cidadania (CCJC) .  Caso prefira acompanhar essa proposição pela internet, acesse a págin"/>
        <s v="Sr(a) Sebastião Ferreira da Silva,    Em atenção ao solicitado, informamos que o projeto de reforma trabalhista (PL 6787/2016) deve ser votado nesta terça-feira (25) pela comissão especial e na quarta-feira (26) no Plenário da Câmara.    Para mais informa"/>
        <s v="Sr(a) João Placido da Silva Filho,    Conforme solicitado, informamos que a proposição PL 4133/2012encontra-se aguardando apresentação de recurso na mesa.  Caso prefira acompanhar essa proposição pela internet, acesse a página neste endereçohttp://www.cam"/>
        <s v="Sr(a) Geraldo Soares de Sá,    Conforme solicitado, informamos que a proposição PL 5656/2016encontra-se Aguardando Criação de Comissão Temporária pela MESA.  Caso prefira acompanhar essa proposição pela internet, acesse a página neste endereçohttp://www.c"/>
        <s v="Sr(a) Aurea Cabral Proença,    Conforme solicitado, informamos que a proposição PL 4720/2009,encontra-se aguardando Parecer - Ag. devolução Relator não-membro .  Caso prefira acompanhar essa proposição pela internet, acesse a página neste endereço http://"/>
        <s v="Sr(a) Denilson Maciel dos Santos,    Conforme solicitado, informamos que a proposição PL 3722/2012,encontra-se Pronta para Pauta no PLENÁRIO (PLEN). A última tramitação ocorreu 25/11/2016 onde na Mesa Diretora da Câmara dos Deputados foi indeferido o requ"/>
        <s v="Sr(a) Claudiane Novais Costa Pontes,    Conforme solicitado, informamos que a proposição PL 3866/2012encontra-se aguardando Parecer - Ag. devolução Relator não-membro .  Caso prefira acompanhar essa proposição pela internet, acesse a página neste endereço"/>
        <s v="Sr(a) Edmilson Trigueiro Urtiga,    Conforme solicitado, informamos que a proposição PL 7797/2010, encontra-se em tramitação na Casa, aguardando Parecer.  Caso prefira acompanhar essa proposição pela internet, acesse a página neste endereço http://www.cam"/>
        <s v="Sr(a) João Catarin,    Conforme solicitado, informamos que por meio do portal da Câmara dos Deputados poderá ter acesso ao relatório final da CPI dos Fundos de Pensão. Para acessar basta seguir os passos: Atividade Legislativa /Comissões / Comissões Tempo"/>
        <s v="Sr(a) Carlos Antonio Resende,  Conforme solicitado, informamos que os autores do projeto são os seguintes deputados: Antonio Carlos Mendes Thame - PV/SP ,  Diego Garcia - PHS/PR ,  Fernando Francischini - SD/PR , João Campos - PRB/GO e outros. A proposiçã"/>
        <s v="Sr(a) Julia Kovesi Mathias,    Conforme solicitado, informamos que a proposição PL 4330/2004 encontra-se aguardando apreciação pelo Senado Federal como PLC 30/2015  Caso prefira acompanhar essa proposição pela internet, acesse a página neste endereçohttp:"/>
        <s v="Sr(a) Romar Navarro de Sá,  Conforme solicitado, informamos que PL 471/2005encontra-se Pronta para pauta em plenário. Caso prefira acompanhar essa proposição pela internet, acesse a página neste endereço http://www.camara.gov.br/proposicoesWeb/fichadetram"/>
        <s v="Sr(a) Bernardo Almeida Turela,  Conforme solicitado, informamos que a proposição 5107/2007 não foi localizada. Caso prefira acompanhar outrasproposiçõespela internet, acesse a página neste endereço http://www.camara.leg.br/buscaProposicoesWeb/pesquisaSimp"/>
        <s v="Sr(a) José Artur dos Santos,  Em atenção ao solicitado, informamos quenão houve votação da PEC 287/2016, porém, no dia 22/02/2017 às 14:00h ocorreu uma Audiência Pública Ordinária na Comissão Especial.  Para mais informações sobre este assunto, acesse o e"/>
        <s v="Sr(a) Francisco Carlos Santos de Souza,  Conforme solicitado, informamos que a proposição PL 6437/2016 encontra-se Aguardando Criação de Comissão Temporária pela MESA; Aguardando Instalação de Comissão Temporária; Aguardando Parecer do Relator na Comissão"/>
        <s v="Sr(a) Nair Romeiro de Oliveira,  Em atenção ao solicitado, informamos que o PL 4434/2016, não encontra-se incluso para a Pauta da Semana, prevista para os 20 à 24 de Março de 2017, Pauta sujeita a alteração. Para mais informações sobre este assunto, acess"/>
        <s v="Sr(a) Claudio Leite Alves,    Conforme solicitado, informamos que à proposição PEC 55/2011 que dá nova redação ao § 8º do art. 144, da Constituição Federal, para disciplinar a carreira dos agentes públicos responsáveis pelo policiamento de trânsito foi tr"/>
        <s v="Sr(a) Silvana Lettieri Gonçalves,  Em atenção ao solicitado, informamos queobter a informação solicitada será através do Portal da Câmara e o passo a passo. Para mais informações sobre este assunto, acesse o endereço: http://www.camara.gov.br/proposicoesW"/>
        <s v="Sr(a) Gilberto Verçosa Serrão,  Conforme solicitado, informamos que a proposição PL 8254/2014 encontra-se na pauta da semana. Caso prefira acompanhar essa proposição pela internet, acesse a página neste endereço http://www.camara.leg.br/internet/plenario/"/>
        <s v="Senhor(a) Pedro Henrique Planas,   A Câmara dos Deputados agradece seu contato.   Em atenção ao solicitado,informamos que a apresentação de projetos de lei nesta Casa, nos termos do art. 101, II, do Regimento Interno da Câmara dos Deputados - RICD (dispon"/>
        <s v="Sr(a) Simone Fernanda Ramos dos Santos,  Em atenção ao solicitado, informamos que o projeto de lei que tramita na Câmara dos Depyutados que trata sobre esse assunto é o PL 1917/2015. Para mais informações sobre este assunto, acesse o endereço: http://www."/>
        <s v="Sr(a) Geraldo Soares de Sá,    Conforme solicitado, informamos que a proposição PL 5656/2016está apensado a três projetos e encontra-seaguardando criação de Comissão Temporária pela MESA.  Caso prefira acompanhar essa proposição pela internet, acesse a pá"/>
        <s v="Sr(a) Waldercir Martins,  Conforme solicitado, informamos que a proposição PL 8254/2014 encontra-se pronta para Pauta no PLENÁRIO (PLEN) e que sua última Tramitação ocorreu no dia 14/03/2017, onde a Matéria não foi apreciada em face do encerramento da Ses"/>
        <s v="Sr(a) Naildo Cândid da Silva,    Em atenção ao solicitado, informamos que à proposição PL 4818/2009 tramita apensada ao PL 2861/2008, e encontra-se Pronta para a Pauta no Plenário.  Pauta é a relação das proposições ou de outros assuntos a serem apreciado"/>
        <s v="Sr(a) Diego Murillo Rios de Oliveira,  Conforme solicitado, informamos que a proposiçãoPL 3722/2012encontra-se Pronta para Pauta no PLENÁRIO (PLEN).A última tramitação ocorreu dia 25/11/2016, onde na Mesa Diretora da Câmara dos Deputados ( MESA ) foi Inde"/>
        <s v="Sr(a) Lúcio Leite da Costa,  Em atenção ao solicitado, informamos que em pesquisa realizada não foi localizado nenhum projeto tramitando na Câmara a respeito deste assunto. Para mais informações sobre este assunto, acesse o endereço: http://www.camara.leg"/>
        <s v="Sr(a) Sidney de Lima Pinheiro,  Em atenção ao solicitado, informamos quea matéria estáaguardando apreciação pelo Senado Federal. Para mais informações sobre este assunto, acesse o endereço: http://www.camara.gov.br/proposicoesWeb/fichadetramitacao?idPropo"/>
        <s v="Sr(a) Anilda Gomes Ferreira,  Conforme solicitado, informamos que a proposição PEC 287/2016 encontra-se, aguardando Parecer do Relator na Comissão Especial destinada a proferir parecer à Proposta de Emenda à Constituição nº 287-A, de 2016, do Poder Execut"/>
        <s v=" Senhor(a) Marcio Roberto Chaves,  A Câmara dos Deputados agradece seu contato.  Em atenção ao solicitado,informamos que, como o projeto foi distribuído para mais de três comissões de mérito, conforme prevê o Regimento Interno da Câmara dos Deputados, em "/>
        <s v="Sr(a) Carlos Alberto Pereira da Silva,    Conforme solicitado, informamos que a proposição PLS 255/2007 encontra-se Situação: apensado ao PL6609/2009.  A situação do PL6609/2009 é: Aguardando Designação de Relator na Comissão de Constituição e Justiça e d"/>
        <s v="Sr(a) Vanilda de Araujo Souza,    Em atenção ao solicitado, informamos que o PL 2392/2011 encontra-se arquivada por força do Artigo 105 do Regimento Interno da Câmara dos Deputados. As informações sobre arquivamento e desarquivamento de proposições podem "/>
        <s v="Sr(a) Leomarcio Nunes,    Em atenção ao solicitado, informamos que Comissão é uma proposta preliminar para a condução dos trabalhos relativos à análise, estudo e formulação de proposições relacionadas à Reforma Tributária e que sua primeira audiência foi "/>
        <s v="Sr(a) Luiz Ferreira da Silva,  Conforme solicitado, informamos que a proposição PEC 287/2016 encontra-se Pronta para Pauta na Comissão Especial destinada a proferir parecer à Proposta de Emenda à Constituição nº 287-A, de 2016, do Poder Executivo, que &amp;qu"/>
        <s v="Sr(a) Maria Cristina Victor,  Conforme solicitado, informamos que a proposição PL 6726/2016 encontra-se aguardando designação de Relator na Comissão de Trabalho, de Administração e Serviço Público (CTASP), no dia 13/03/2017, no Plenário (PLEN), foi aprese"/>
        <s v="Sr(a) Célio Vasconcellos Dias de Oliveira,    Conforme solicitado, informamos que à proposição PL 8254/2014 encontra-se Pronta para Pauta no PLENÁRIO (PLEN) .  Caso prefira acompanhar essa proposição pela internet, acesse a página neste endereço http://ww"/>
        <s v="Sr(a) Bruno De carvalho Silva,    Conforme solicitado, informamos que a proposição PL 559/2013foi encaminhada no dia 02/02/2017 para Câmara dos Deputados,por ser recente a entrega deste, ainda não está disponível em nosso Portal.    Colocamo-nos sempre à "/>
        <s v="Senhora Juliana Camargo Alves,    A Câmara dos Deputados agradece seu contato.    Em atenção ao solicitado,informamos que a ficha de tramitação do PL 380/2015 está disponível no Portal da Câmara dos Deputados e poderá ser acessada pelo seguinte link : htt"/>
        <s v="Sr(a) José Cavalcante da Silva,    Conforme solicitado, informamos que a proposição PL 4293/2008encontra-se aguardando Designação de Relator na Comissão de Constituição e Justiça e de Cidadania (CCJC) .  Caso prefira acompanhar essa proposição pela intern"/>
        <s v="Senhor(a) Vera Hoffay Franca Campos, Em atenção ao solicitado, esclarecemos que a sua demanda foi submetida ao Departamento de Comissões (Decom)da Câmara dos Deputados, que encaminhou as informações que seguem em anexo.  Em caso de dúvidas, estamos à disp"/>
        <s v="Sr(a) Teodoro Juvenal Bispo Neto,  Conforme solicitado, informamos que a proposiçãoPL 816/2003encontra-se-pronta para Pauta no Plenário( PLEN). Caso prefira acompanhar essa proposição pela internet, acesse a página neste endereço: http://www.camara.gov.br"/>
        <s v="Sr(a) Raquel da Veiga Silvares Correa,  Conforme solicitado, informamos que à proposição PL 2431/2011 encontra-se tramitando em regime de Urgência na Casa e segue aguardando designação de relator na Comissão de Seguridade Social e Família (CSSF); Aguardan"/>
        <s v=" Informamos que foi encaminhado para a área responsável conforme o protocolo 170424-000070. Foi orientado a entrar em contato com o Centro de Documentação e informação, para mais esclarecimentos através do telefone 61 3216-5777.   "/>
        <s v="Sr(a) Cesar Henrique Bernardes Costa,    Conforme solicitado, informamos que a proposição PL 6814/2017 encontra-se aguardando criação de Comissão Temporária pela MESA.    Caso prefira acompanhar essa proposição pela internet, acesse a página neste endereç"/>
        <s v="Sr(a) Rafaela Tavares Ramos,    Conforme solicitado, informamos que a proposição PL 6814/2017,encontra-se Aguardando Criação de Comissão Temporária pela MESA.A última tramitação ocorreu dia 13/02/2017, onde na COORDENAÇÃO DE COMISSÕES PERMANENTES ( CCP ) "/>
        <s v="Sr(a) Lucio Nei Marques do Carmo,    Em atenção ao solicitado, informamos que a proposição PL 7760/2010 encontra-se arquivada por força do Artigo 105 do Regimento Interno da Câmara dos Deputados. As informações sobre arquivamento e desarquivamento de prop"/>
        <s v="Sr(a) Nair Romero de Oliveira,    Conforme solicitado, informamos que a proposição PL 4769/2012encontra-se aguardando designação de Relator na Comissão de Seguridade Social e Família (CSSF) .  Caso prefira acompanhar essa proposição pela internet, acesse "/>
        <s v="Sr(a) Juarez Souza Silva,    Conforme solicitado, informamos que a proposição PL 8254/2014 encontra-se pronto para pauta no plenário.  Caso prefira acompanhar essa proposição pela internet, acesse a página neste endereço http://www.camara.gov.br/proposico"/>
        <s v="Sr(a) Wagner Dias Ferreira Costa,  Conforme solicitado, informamos que para verificação do inteiro teor do PL 4850/2016, deve seguir o passo a passo: Página Inicial&gt;Atividade Legislativa&gt;Projeto de Lei e Outras Proposições&gt;PDC 295/2015 =&gt; MSC 379/2015. Ca"/>
      </sharedItems>
    </cacheField>
    <cacheField name="pasta_do_anexo_resposta" numFmtId="0">
      <sharedItems containsString="0" containsBlank="1">
        <m/>
      </sharedItems>
    </cacheField>
    <cacheField name="anexo_com_extensao_resposta" numFmtId="0">
      <sharedItems containsString="0" containsBlank="1">
        <m/>
      </sharedItems>
    </cacheField>
    <cacheField name="recurso_1" numFmtId="0">
      <sharedItems containsBlank="1">
        <m/>
        <s v="Senhor(a) Edison Athaydes da Costa,    A Câmara dos Deputados agradece seu contato.    Em atenção ao solicitado,informamos que sua demanda foi respondida no dia 24/02/2017, conforme pode ser visualizado abaixo, no histórico de sua demanda.    Por meio do "/>
        <s v="Senhor(a) Silvio Menezes de Carvalho,    A Câmara dos Deputados agradece seu contato.    Em atenção ao solicitado,Senhor Silvio Menezes de Carvalho,    A Câmara dos Deputados agradece seu contato.    Em atenção ao solicitado,informamos que o referido Proj"/>
        <s v="Senhor(a) João Antônio Hayar Fuscella,    A Câmara dos Deputados agradece seu contato.    Em atenção ao solicitado,informamos que sua demanda já está em atendimento por meio do protocolo nº 170510-000193.    Atenciosamente,    Câmara dos Deputados    "/>
        <s v="  Senhor(a) Marília Aparecida Miguel de Souza Campos,    A Câmara dos Deputados agradece seu contato.    Em atenção ao solicitado,segue arquivo (Sistema prisional feminino ativas em 16-03-2017.xls), contendo as proposições ativas encontradas em nosso Sist"/>
      </sharedItems>
    </cacheField>
    <cacheField name="pasta_do_anexo_recurso_1" numFmtId="0">
      <sharedItems containsString="0" containsBlank="1">
        <m/>
      </sharedItems>
    </cacheField>
    <cacheField name="anexo_com_extensao_recurso_1" numFmtId="0">
      <sharedItems containsString="0" containsBlank="1">
        <m/>
      </sharedItems>
    </cacheField>
    <cacheField name="resposta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id_tb" numFmtId="0">
      <sharedItems containsString="0" containsBlank="1">
        <m/>
      </sharedItems>
    </cacheField>
    <cacheField name="revisado" numFmtId="0">
      <sharedItems containsBlank="1">
        <m/>
        <s v="1"/>
      </sharedItems>
    </cacheField>
    <cacheField name="respostas_recurso_1" numFmtId="0">
      <sharedItems containsString="0" containsBlank="1">
        <m/>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 assunto antigo" cacheId="0" dataCaption="" compact="0" compactData="0">
  <location ref="A1:C3"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assunto" axis="axisRow" compact="0" outline="0" multipleItemSelectionAllowed="1" showAll="0">
      <items>
        <item x="0"/>
        <item t="default"/>
      </items>
    </pivotField>
    <pivotField name="outros" compact="0" outline="0" multipleItemSelectionAllowed="1" showAll="0">
      <items>
        <item x="0"/>
        <item x="1"/>
        <item x="2"/>
        <item x="3"/>
        <item t="default"/>
      </items>
    </pivotField>
    <pivotField name="novo_assunto" compact="0" outline="0" multipleItemSelectionAllowed="1" showAll="0">
      <items>
        <item x="0"/>
        <item x="1"/>
        <item x="2"/>
        <item x="3"/>
        <item x="4"/>
        <item x="5"/>
        <item x="6"/>
        <item t="default"/>
      </items>
    </pivotField>
    <pivotField name="novo outros" compact="0" outline="0" multipleItemSelectionAllowed="1" showAll="0">
      <items>
        <item x="0"/>
        <item x="1"/>
        <item x="2"/>
        <item x="3"/>
        <item x="4"/>
        <item x="5"/>
        <item x="6"/>
        <item x="7"/>
        <item x="8"/>
        <item x="9"/>
        <item x="10"/>
        <item x="11"/>
        <item x="12"/>
        <item x="13"/>
        <item x="14"/>
        <item x="15"/>
        <item x="16"/>
        <item t="default"/>
      </items>
    </pivotField>
    <pivotField name="base de dados" compact="0" outline="0" multipleItemSelectionAllowed="1" showAll="0">
      <items>
        <item x="0"/>
        <item t="default"/>
      </items>
    </pivotField>
    <pivotField name="nao_e_pedido_de_informacao" compact="0" outline="0" multipleItemSelectionAllowed="1" showAll="0">
      <items>
        <item x="0"/>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5"/>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cont assunto novo" cacheId="0" dataCaption="" compact="0" compactData="0">
  <location ref="A1:C9"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assunto" compact="0" outline="0" multipleItemSelectionAllowed="1" showAll="0">
      <items>
        <item x="0"/>
        <item t="default"/>
      </items>
    </pivotField>
    <pivotField name="outros" compact="0" outline="0" multipleItemSelectionAllowed="1" showAll="0">
      <items>
        <item x="0"/>
        <item x="1"/>
        <item x="2"/>
        <item x="3"/>
        <item t="default"/>
      </items>
    </pivotField>
    <pivotField name="novo_assunto" axis="axisRow" compact="0" outline="0" multipleItemSelectionAllowed="1" showAll="0">
      <items>
        <item x="0"/>
        <item x="1"/>
        <item x="2"/>
        <item x="3"/>
        <item x="4"/>
        <item x="5"/>
        <item x="6"/>
        <item t="default"/>
      </items>
    </pivotField>
    <pivotField name="novo outros" compact="0" outline="0" multipleItemSelectionAllowed="1" showAll="0">
      <items>
        <item x="0"/>
        <item x="1"/>
        <item x="2"/>
        <item x="3"/>
        <item x="4"/>
        <item x="5"/>
        <item x="6"/>
        <item x="7"/>
        <item x="8"/>
        <item x="9"/>
        <item x="10"/>
        <item x="11"/>
        <item x="12"/>
        <item x="13"/>
        <item x="14"/>
        <item x="15"/>
        <item x="16"/>
        <item t="default"/>
      </items>
    </pivotField>
    <pivotField name="base de dados" compact="0" outline="0" multipleItemSelectionAllowed="1" showAll="0">
      <items>
        <item x="0"/>
        <item t="default"/>
      </items>
    </pivotField>
    <pivotField name="nao_e_pedido_de_informacao" compact="0" outline="0" multipleItemSelectionAllowed="1" showAll="0">
      <items>
        <item x="0"/>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7"/>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 width="8.71"/>
    <col customWidth="1" min="6" max="6" width="18.29"/>
    <col customWidth="1" min="7" max="7" width="8.71"/>
    <col customWidth="1" min="8" max="8" width="15.86"/>
    <col customWidth="1" min="9" max="9" width="14.29"/>
    <col customWidth="1" min="10" max="16" width="8.71"/>
    <col customWidth="1" min="17" max="17" width="13.29"/>
    <col customWidth="1" min="18" max="37" width="8.71"/>
  </cols>
  <sheetData>
    <row r="1">
      <c r="A1" t="s">
        <v>9</v>
      </c>
      <c r="B1" t="s">
        <v>10</v>
      </c>
      <c r="C1" t="s">
        <v>11</v>
      </c>
      <c r="D1" t="s">
        <v>12</v>
      </c>
      <c r="E1" t="s">
        <v>13</v>
      </c>
      <c r="F1" t="s">
        <v>14</v>
      </c>
      <c r="G1" t="s">
        <v>15</v>
      </c>
      <c r="H1" s="3" t="s">
        <v>19</v>
      </c>
      <c r="I1" s="3" t="s">
        <v>33</v>
      </c>
      <c r="J1" s="5" t="s">
        <v>35</v>
      </c>
      <c r="K1" s="6" t="s">
        <v>42</v>
      </c>
      <c r="L1" s="7" t="s">
        <v>44</v>
      </c>
      <c r="M1" t="s">
        <v>47</v>
      </c>
      <c r="N1" t="s">
        <v>48</v>
      </c>
      <c r="O1" t="s">
        <v>49</v>
      </c>
      <c r="P1" t="s">
        <v>50</v>
      </c>
      <c r="Q1" t="s">
        <v>51</v>
      </c>
      <c r="R1" t="s">
        <v>52</v>
      </c>
      <c r="S1" t="s">
        <v>54</v>
      </c>
      <c r="T1" t="s">
        <v>55</v>
      </c>
      <c r="U1" t="s">
        <v>57</v>
      </c>
      <c r="V1" t="s">
        <v>59</v>
      </c>
      <c r="W1" t="s">
        <v>60</v>
      </c>
      <c r="X1" t="s">
        <v>61</v>
      </c>
      <c r="Y1" t="s">
        <v>62</v>
      </c>
      <c r="Z1" t="s">
        <v>64</v>
      </c>
      <c r="AA1" t="s">
        <v>65</v>
      </c>
      <c r="AB1" t="s">
        <v>66</v>
      </c>
      <c r="AC1" t="s">
        <v>67</v>
      </c>
      <c r="AD1" t="s">
        <v>68</v>
      </c>
      <c r="AE1" t="s">
        <v>70</v>
      </c>
      <c r="AF1" t="s">
        <v>71</v>
      </c>
      <c r="AG1" t="s">
        <v>73</v>
      </c>
      <c r="AH1" t="s">
        <v>74</v>
      </c>
      <c r="AI1" t="s">
        <v>75</v>
      </c>
      <c r="AJ1" t="s">
        <v>76</v>
      </c>
      <c r="AK1" t="s">
        <v>77</v>
      </c>
    </row>
    <row r="2">
      <c r="A2" t="s">
        <v>78</v>
      </c>
      <c r="B2" t="s">
        <v>18</v>
      </c>
      <c r="C2" t="s">
        <v>20</v>
      </c>
      <c r="D2" t="s">
        <v>21</v>
      </c>
      <c r="E2" t="s">
        <v>80</v>
      </c>
      <c r="F2" t="s">
        <v>6</v>
      </c>
      <c r="H2" s="6"/>
      <c r="I2" s="6"/>
      <c r="J2" s="6"/>
      <c r="K2" s="6"/>
      <c r="L2" s="5">
        <v>1.0</v>
      </c>
      <c r="M2" t="s">
        <v>41</v>
      </c>
      <c r="Q2" t="s">
        <v>83</v>
      </c>
      <c r="T2" t="s">
        <v>85</v>
      </c>
    </row>
    <row r="3">
      <c r="A3" t="s">
        <v>78</v>
      </c>
      <c r="B3" t="s">
        <v>18</v>
      </c>
      <c r="C3" t="s">
        <v>20</v>
      </c>
      <c r="D3" t="s">
        <v>21</v>
      </c>
      <c r="E3" t="s">
        <v>87</v>
      </c>
      <c r="F3" t="s">
        <v>6</v>
      </c>
      <c r="H3" s="6"/>
      <c r="I3" s="6"/>
      <c r="J3" s="6"/>
      <c r="K3" s="6"/>
      <c r="L3" s="5">
        <v>1.0</v>
      </c>
      <c r="M3" t="s">
        <v>41</v>
      </c>
      <c r="Q3" t="s">
        <v>91</v>
      </c>
      <c r="T3" t="s">
        <v>92</v>
      </c>
    </row>
    <row r="4">
      <c r="A4" t="s">
        <v>78</v>
      </c>
      <c r="B4" t="s">
        <v>18</v>
      </c>
      <c r="C4" t="s">
        <v>20</v>
      </c>
      <c r="D4" t="s">
        <v>21</v>
      </c>
      <c r="E4" t="s">
        <v>93</v>
      </c>
      <c r="F4" t="s">
        <v>6</v>
      </c>
      <c r="H4" s="6"/>
      <c r="I4" s="6"/>
      <c r="J4" s="6"/>
      <c r="K4" s="6"/>
      <c r="L4" s="5">
        <v>1.0</v>
      </c>
      <c r="M4" t="s">
        <v>41</v>
      </c>
      <c r="Q4" t="s">
        <v>95</v>
      </c>
      <c r="T4" t="s">
        <v>96</v>
      </c>
    </row>
    <row r="5">
      <c r="A5" t="s">
        <v>78</v>
      </c>
      <c r="B5" t="s">
        <v>18</v>
      </c>
      <c r="C5" t="s">
        <v>20</v>
      </c>
      <c r="D5" t="s">
        <v>21</v>
      </c>
      <c r="E5" t="s">
        <v>99</v>
      </c>
      <c r="F5" t="s">
        <v>6</v>
      </c>
      <c r="H5" s="6"/>
      <c r="I5" s="6"/>
      <c r="J5" s="6"/>
      <c r="K5" s="6"/>
      <c r="L5" s="5">
        <v>1.0</v>
      </c>
      <c r="M5" t="s">
        <v>41</v>
      </c>
      <c r="Q5" t="s">
        <v>101</v>
      </c>
      <c r="T5" t="s">
        <v>102</v>
      </c>
    </row>
    <row r="6">
      <c r="A6" t="s">
        <v>78</v>
      </c>
      <c r="B6" t="s">
        <v>18</v>
      </c>
      <c r="C6" t="s">
        <v>20</v>
      </c>
      <c r="D6" t="s">
        <v>21</v>
      </c>
      <c r="E6" t="s">
        <v>105</v>
      </c>
      <c r="F6" t="s">
        <v>6</v>
      </c>
      <c r="H6" s="6"/>
      <c r="I6" s="6"/>
      <c r="J6" s="6"/>
      <c r="K6" s="6"/>
      <c r="L6" s="5">
        <v>1.0</v>
      </c>
      <c r="M6" t="s">
        <v>41</v>
      </c>
      <c r="Q6" t="s">
        <v>109</v>
      </c>
      <c r="T6" t="s">
        <v>111</v>
      </c>
    </row>
    <row r="7">
      <c r="A7" t="s">
        <v>78</v>
      </c>
      <c r="B7" t="s">
        <v>18</v>
      </c>
      <c r="C7" t="s">
        <v>20</v>
      </c>
      <c r="D7" t="s">
        <v>21</v>
      </c>
      <c r="E7" t="s">
        <v>116</v>
      </c>
      <c r="F7" t="s">
        <v>6</v>
      </c>
      <c r="H7" s="6"/>
      <c r="I7" s="6"/>
      <c r="J7" s="6"/>
      <c r="K7" s="6"/>
      <c r="L7" s="5">
        <v>1.0</v>
      </c>
      <c r="M7" t="s">
        <v>41</v>
      </c>
      <c r="O7" t="s">
        <v>58</v>
      </c>
      <c r="Q7" t="s">
        <v>119</v>
      </c>
      <c r="T7" t="s">
        <v>120</v>
      </c>
      <c r="W7" t="s">
        <v>121</v>
      </c>
    </row>
    <row r="8">
      <c r="A8" t="s">
        <v>78</v>
      </c>
      <c r="B8" t="s">
        <v>18</v>
      </c>
      <c r="C8" t="s">
        <v>20</v>
      </c>
      <c r="D8" t="s">
        <v>21</v>
      </c>
      <c r="E8" t="s">
        <v>116</v>
      </c>
      <c r="F8" t="s">
        <v>6</v>
      </c>
      <c r="H8" s="6"/>
      <c r="I8" s="5" t="s">
        <v>122</v>
      </c>
      <c r="J8" s="6"/>
      <c r="K8" s="6"/>
      <c r="L8" s="5">
        <v>1.0</v>
      </c>
      <c r="M8" t="s">
        <v>41</v>
      </c>
      <c r="P8" t="s">
        <v>58</v>
      </c>
      <c r="Q8" t="s">
        <v>123</v>
      </c>
      <c r="T8" t="s">
        <v>120</v>
      </c>
      <c r="W8" t="s">
        <v>121</v>
      </c>
    </row>
    <row r="9">
      <c r="A9" t="s">
        <v>78</v>
      </c>
      <c r="B9" t="s">
        <v>18</v>
      </c>
      <c r="C9" t="s">
        <v>20</v>
      </c>
      <c r="D9" t="s">
        <v>21</v>
      </c>
      <c r="E9" t="s">
        <v>126</v>
      </c>
      <c r="F9" t="s">
        <v>6</v>
      </c>
      <c r="H9" s="6"/>
      <c r="I9" s="6"/>
      <c r="J9" s="6"/>
      <c r="K9" s="6"/>
      <c r="L9" s="5">
        <v>1.0</v>
      </c>
      <c r="M9" t="s">
        <v>41</v>
      </c>
      <c r="Q9" t="s">
        <v>130</v>
      </c>
      <c r="T9" t="s">
        <v>131</v>
      </c>
    </row>
    <row r="10">
      <c r="A10" t="s">
        <v>78</v>
      </c>
      <c r="B10" t="s">
        <v>18</v>
      </c>
      <c r="C10" t="s">
        <v>20</v>
      </c>
      <c r="D10" t="s">
        <v>21</v>
      </c>
      <c r="E10" t="s">
        <v>133</v>
      </c>
      <c r="F10" t="s">
        <v>6</v>
      </c>
      <c r="H10" s="5" t="s">
        <v>40</v>
      </c>
      <c r="I10" s="5" t="s">
        <v>136</v>
      </c>
      <c r="J10" s="6"/>
      <c r="K10" s="6"/>
      <c r="L10" s="5">
        <v>1.0</v>
      </c>
      <c r="M10" t="s">
        <v>41</v>
      </c>
      <c r="Q10" t="s">
        <v>138</v>
      </c>
      <c r="T10" t="s">
        <v>139</v>
      </c>
    </row>
    <row r="11">
      <c r="A11" t="s">
        <v>78</v>
      </c>
      <c r="B11" t="s">
        <v>18</v>
      </c>
      <c r="C11" t="s">
        <v>20</v>
      </c>
      <c r="D11" t="s">
        <v>21</v>
      </c>
      <c r="E11" t="s">
        <v>141</v>
      </c>
      <c r="F11" t="s">
        <v>6</v>
      </c>
      <c r="H11" s="6"/>
      <c r="I11" s="6"/>
      <c r="J11" s="6"/>
      <c r="K11" s="6"/>
      <c r="L11" s="5">
        <v>1.0</v>
      </c>
      <c r="M11" t="s">
        <v>41</v>
      </c>
      <c r="Q11" t="s">
        <v>142</v>
      </c>
      <c r="T11" t="s">
        <v>144</v>
      </c>
    </row>
    <row r="12">
      <c r="A12" t="s">
        <v>78</v>
      </c>
      <c r="B12" t="s">
        <v>18</v>
      </c>
      <c r="C12" t="s">
        <v>20</v>
      </c>
      <c r="D12" t="s">
        <v>21</v>
      </c>
      <c r="E12" t="s">
        <v>146</v>
      </c>
      <c r="F12" t="s">
        <v>6</v>
      </c>
      <c r="H12" s="5" t="s">
        <v>40</v>
      </c>
      <c r="I12" s="6"/>
      <c r="J12" s="6"/>
      <c r="K12" s="6"/>
      <c r="L12" s="5">
        <v>1.0</v>
      </c>
      <c r="M12" t="s">
        <v>41</v>
      </c>
      <c r="Q12" t="s">
        <v>149</v>
      </c>
      <c r="T12" t="s">
        <v>150</v>
      </c>
    </row>
    <row r="13">
      <c r="A13" t="s">
        <v>78</v>
      </c>
      <c r="B13" t="s">
        <v>18</v>
      </c>
      <c r="C13" t="s">
        <v>20</v>
      </c>
      <c r="D13" t="s">
        <v>21</v>
      </c>
      <c r="E13" t="s">
        <v>152</v>
      </c>
      <c r="F13" t="s">
        <v>6</v>
      </c>
      <c r="H13" s="6"/>
      <c r="I13" s="6"/>
      <c r="J13" s="6"/>
      <c r="K13" s="6"/>
      <c r="L13" s="5">
        <v>1.0</v>
      </c>
      <c r="M13" t="s">
        <v>41</v>
      </c>
      <c r="Q13" t="s">
        <v>154</v>
      </c>
      <c r="T13" t="s">
        <v>156</v>
      </c>
    </row>
    <row r="14">
      <c r="A14" t="s">
        <v>78</v>
      </c>
      <c r="B14" t="s">
        <v>18</v>
      </c>
      <c r="C14" t="s">
        <v>20</v>
      </c>
      <c r="D14" t="s">
        <v>21</v>
      </c>
      <c r="E14" t="s">
        <v>157</v>
      </c>
      <c r="F14" t="s">
        <v>6</v>
      </c>
      <c r="H14" s="6"/>
      <c r="I14" s="6"/>
      <c r="J14" s="6"/>
      <c r="K14" s="6"/>
      <c r="L14" s="5">
        <v>1.0</v>
      </c>
      <c r="M14" t="s">
        <v>41</v>
      </c>
      <c r="Q14" t="s">
        <v>160</v>
      </c>
      <c r="T14" t="s">
        <v>161</v>
      </c>
    </row>
    <row r="15">
      <c r="A15" t="s">
        <v>78</v>
      </c>
      <c r="B15" t="s">
        <v>18</v>
      </c>
      <c r="C15" t="s">
        <v>20</v>
      </c>
      <c r="D15" t="s">
        <v>21</v>
      </c>
      <c r="E15" t="s">
        <v>164</v>
      </c>
      <c r="F15" t="s">
        <v>6</v>
      </c>
      <c r="G15" t="s">
        <v>165</v>
      </c>
      <c r="H15" s="6"/>
      <c r="I15" s="6"/>
      <c r="J15" s="6"/>
      <c r="K15" s="6"/>
      <c r="L15" s="5">
        <v>1.0</v>
      </c>
      <c r="M15" t="s">
        <v>41</v>
      </c>
      <c r="Q15" t="s">
        <v>168</v>
      </c>
      <c r="T15" t="s">
        <v>169</v>
      </c>
    </row>
    <row r="16">
      <c r="A16" t="s">
        <v>78</v>
      </c>
      <c r="B16" t="s">
        <v>18</v>
      </c>
      <c r="C16" t="s">
        <v>20</v>
      </c>
      <c r="D16" t="s">
        <v>21</v>
      </c>
      <c r="E16" t="s">
        <v>171</v>
      </c>
      <c r="F16" t="s">
        <v>6</v>
      </c>
      <c r="H16" s="6"/>
      <c r="I16" s="6"/>
      <c r="J16" s="6"/>
      <c r="K16" s="6"/>
      <c r="L16" s="5">
        <v>1.0</v>
      </c>
      <c r="M16" t="s">
        <v>41</v>
      </c>
      <c r="Q16" t="s">
        <v>173</v>
      </c>
      <c r="T16" t="s">
        <v>174</v>
      </c>
    </row>
    <row r="17">
      <c r="A17" t="s">
        <v>78</v>
      </c>
      <c r="B17" t="s">
        <v>18</v>
      </c>
      <c r="C17" t="s">
        <v>20</v>
      </c>
      <c r="D17" t="s">
        <v>21</v>
      </c>
      <c r="E17" t="s">
        <v>176</v>
      </c>
      <c r="F17" t="s">
        <v>6</v>
      </c>
      <c r="H17" s="6"/>
      <c r="I17" s="6"/>
      <c r="J17" s="6"/>
      <c r="K17" s="6"/>
      <c r="L17" s="5">
        <v>1.0</v>
      </c>
      <c r="M17" t="s">
        <v>41</v>
      </c>
      <c r="Q17" t="s">
        <v>179</v>
      </c>
      <c r="T17" t="s">
        <v>181</v>
      </c>
    </row>
    <row r="18">
      <c r="A18" t="s">
        <v>78</v>
      </c>
      <c r="B18" t="s">
        <v>18</v>
      </c>
      <c r="C18" t="s">
        <v>20</v>
      </c>
      <c r="D18" t="s">
        <v>21</v>
      </c>
      <c r="E18" t="s">
        <v>182</v>
      </c>
      <c r="F18" t="s">
        <v>6</v>
      </c>
      <c r="H18" s="6"/>
      <c r="I18" s="6"/>
      <c r="J18" s="6"/>
      <c r="K18" s="6"/>
      <c r="L18" s="5">
        <v>1.0</v>
      </c>
      <c r="M18" t="s">
        <v>41</v>
      </c>
      <c r="Q18" t="s">
        <v>183</v>
      </c>
      <c r="T18" t="s">
        <v>184</v>
      </c>
    </row>
    <row r="19">
      <c r="A19" t="s">
        <v>78</v>
      </c>
      <c r="B19" t="s">
        <v>18</v>
      </c>
      <c r="C19" t="s">
        <v>20</v>
      </c>
      <c r="D19" t="s">
        <v>21</v>
      </c>
      <c r="E19" t="s">
        <v>185</v>
      </c>
      <c r="F19" t="s">
        <v>6</v>
      </c>
      <c r="H19" s="6"/>
      <c r="I19" s="6"/>
      <c r="J19" s="6"/>
      <c r="K19" s="6"/>
      <c r="L19" s="5">
        <v>1.0</v>
      </c>
      <c r="M19" t="s">
        <v>41</v>
      </c>
      <c r="Q19" t="s">
        <v>186</v>
      </c>
      <c r="T19" t="s">
        <v>187</v>
      </c>
    </row>
    <row r="20">
      <c r="A20" t="s">
        <v>78</v>
      </c>
      <c r="B20" t="s">
        <v>18</v>
      </c>
      <c r="C20" t="s">
        <v>20</v>
      </c>
      <c r="D20" t="s">
        <v>21</v>
      </c>
      <c r="E20" t="s">
        <v>188</v>
      </c>
      <c r="F20" t="s">
        <v>6</v>
      </c>
      <c r="H20" s="6"/>
      <c r="I20" s="6"/>
      <c r="J20" s="6"/>
      <c r="K20" s="6"/>
      <c r="L20" s="5">
        <v>1.0</v>
      </c>
      <c r="M20" t="s">
        <v>41</v>
      </c>
      <c r="Q20" t="s">
        <v>189</v>
      </c>
      <c r="T20" t="s">
        <v>190</v>
      </c>
    </row>
    <row r="21" ht="15.75" customHeight="1">
      <c r="A21" t="s">
        <v>78</v>
      </c>
      <c r="B21" t="s">
        <v>18</v>
      </c>
      <c r="C21" t="s">
        <v>20</v>
      </c>
      <c r="D21" t="s">
        <v>21</v>
      </c>
      <c r="E21" t="s">
        <v>191</v>
      </c>
      <c r="F21" t="s">
        <v>6</v>
      </c>
      <c r="H21" s="5" t="s">
        <v>40</v>
      </c>
      <c r="I21" s="6"/>
      <c r="J21" s="6"/>
      <c r="K21" s="6"/>
      <c r="L21" s="5">
        <v>1.0</v>
      </c>
      <c r="M21" t="s">
        <v>192</v>
      </c>
      <c r="Q21" t="s">
        <v>193</v>
      </c>
      <c r="T21" t="s">
        <v>194</v>
      </c>
    </row>
    <row r="22" ht="15.75" customHeight="1">
      <c r="A22" t="s">
        <v>78</v>
      </c>
      <c r="B22" t="s">
        <v>18</v>
      </c>
      <c r="C22" t="s">
        <v>20</v>
      </c>
      <c r="D22" t="s">
        <v>21</v>
      </c>
      <c r="E22" t="s">
        <v>195</v>
      </c>
      <c r="F22" t="s">
        <v>6</v>
      </c>
      <c r="H22" s="6"/>
      <c r="I22" s="6"/>
      <c r="J22" s="6"/>
      <c r="K22" s="6"/>
      <c r="L22" s="5">
        <v>1.0</v>
      </c>
      <c r="M22" t="s">
        <v>41</v>
      </c>
      <c r="Q22" t="s">
        <v>196</v>
      </c>
      <c r="T22" t="s">
        <v>197</v>
      </c>
    </row>
    <row r="23" ht="15.75" customHeight="1">
      <c r="A23" t="s">
        <v>78</v>
      </c>
      <c r="B23" t="s">
        <v>18</v>
      </c>
      <c r="C23" t="s">
        <v>20</v>
      </c>
      <c r="D23" t="s">
        <v>21</v>
      </c>
      <c r="E23" t="s">
        <v>198</v>
      </c>
      <c r="F23" t="s">
        <v>6</v>
      </c>
      <c r="H23" s="6"/>
      <c r="I23" s="6"/>
      <c r="J23" s="6"/>
      <c r="K23" s="6"/>
      <c r="L23" s="5">
        <v>1.0</v>
      </c>
      <c r="M23" t="s">
        <v>41</v>
      </c>
      <c r="Q23" t="s">
        <v>199</v>
      </c>
      <c r="T23" t="s">
        <v>200</v>
      </c>
    </row>
    <row r="24" ht="15.75" customHeight="1">
      <c r="A24" t="s">
        <v>78</v>
      </c>
      <c r="B24" t="s">
        <v>18</v>
      </c>
      <c r="C24" t="s">
        <v>20</v>
      </c>
      <c r="D24" t="s">
        <v>21</v>
      </c>
      <c r="E24" t="s">
        <v>201</v>
      </c>
      <c r="F24" t="s">
        <v>6</v>
      </c>
      <c r="H24" s="6"/>
      <c r="I24" s="6"/>
      <c r="J24" s="6"/>
      <c r="K24" s="6"/>
      <c r="L24" s="5">
        <v>1.0</v>
      </c>
      <c r="M24" t="s">
        <v>41</v>
      </c>
      <c r="Q24" t="s">
        <v>202</v>
      </c>
      <c r="T24" t="s">
        <v>203</v>
      </c>
    </row>
    <row r="25" ht="15.75" customHeight="1">
      <c r="A25" t="s">
        <v>78</v>
      </c>
      <c r="B25" t="s">
        <v>18</v>
      </c>
      <c r="C25" t="s">
        <v>20</v>
      </c>
      <c r="D25" t="s">
        <v>21</v>
      </c>
      <c r="E25" t="s">
        <v>204</v>
      </c>
      <c r="F25" t="s">
        <v>6</v>
      </c>
      <c r="H25" s="6"/>
      <c r="I25" s="6"/>
      <c r="J25" s="6"/>
      <c r="K25" s="6"/>
      <c r="L25" s="5">
        <v>1.0</v>
      </c>
      <c r="M25" t="s">
        <v>41</v>
      </c>
      <c r="Q25" t="s">
        <v>205</v>
      </c>
      <c r="T25" t="s">
        <v>206</v>
      </c>
    </row>
    <row r="26" ht="15.75" customHeight="1">
      <c r="A26" t="s">
        <v>78</v>
      </c>
      <c r="B26" t="s">
        <v>18</v>
      </c>
      <c r="C26" t="s">
        <v>20</v>
      </c>
      <c r="D26" t="s">
        <v>21</v>
      </c>
      <c r="E26" t="s">
        <v>207</v>
      </c>
      <c r="F26" t="s">
        <v>6</v>
      </c>
      <c r="H26" s="6"/>
      <c r="I26" s="6"/>
      <c r="J26" s="6"/>
      <c r="K26" s="6"/>
      <c r="L26" s="5">
        <v>1.0</v>
      </c>
      <c r="M26" t="s">
        <v>41</v>
      </c>
      <c r="Q26" t="s">
        <v>208</v>
      </c>
      <c r="T26" t="s">
        <v>209</v>
      </c>
    </row>
    <row r="27" ht="15.75" customHeight="1">
      <c r="A27" t="s">
        <v>78</v>
      </c>
      <c r="B27" t="s">
        <v>18</v>
      </c>
      <c r="C27" t="s">
        <v>20</v>
      </c>
      <c r="D27" t="s">
        <v>21</v>
      </c>
      <c r="E27" t="s">
        <v>210</v>
      </c>
      <c r="F27" t="s">
        <v>6</v>
      </c>
      <c r="H27" s="6"/>
      <c r="I27" s="6"/>
      <c r="J27" s="6"/>
      <c r="K27" s="6"/>
      <c r="L27" s="5">
        <v>1.0</v>
      </c>
      <c r="M27" t="s">
        <v>41</v>
      </c>
      <c r="Q27" t="s">
        <v>211</v>
      </c>
      <c r="T27" t="s">
        <v>212</v>
      </c>
    </row>
    <row r="28" ht="15.75" customHeight="1">
      <c r="A28" t="s">
        <v>78</v>
      </c>
      <c r="B28" t="s">
        <v>18</v>
      </c>
      <c r="C28" t="s">
        <v>20</v>
      </c>
      <c r="D28" t="s">
        <v>21</v>
      </c>
      <c r="E28" t="s">
        <v>213</v>
      </c>
      <c r="F28" t="s">
        <v>6</v>
      </c>
      <c r="H28" s="6"/>
      <c r="I28" s="6"/>
      <c r="J28" s="6"/>
      <c r="K28" s="6"/>
      <c r="L28" s="5">
        <v>1.0</v>
      </c>
      <c r="M28" t="s">
        <v>41</v>
      </c>
      <c r="Q28" t="s">
        <v>214</v>
      </c>
      <c r="T28" t="s">
        <v>215</v>
      </c>
    </row>
    <row r="29" ht="15.75" customHeight="1">
      <c r="A29" t="s">
        <v>78</v>
      </c>
      <c r="B29" t="s">
        <v>18</v>
      </c>
      <c r="C29" t="s">
        <v>20</v>
      </c>
      <c r="D29" t="s">
        <v>21</v>
      </c>
      <c r="E29" t="s">
        <v>216</v>
      </c>
      <c r="F29" t="s">
        <v>6</v>
      </c>
      <c r="H29" s="5" t="s">
        <v>30</v>
      </c>
      <c r="I29" s="6"/>
      <c r="J29" s="6"/>
      <c r="K29" s="6"/>
      <c r="L29" s="5">
        <v>1.0</v>
      </c>
      <c r="M29" t="s">
        <v>41</v>
      </c>
      <c r="Q29" t="s">
        <v>217</v>
      </c>
      <c r="T29" t="s">
        <v>218</v>
      </c>
      <c r="W29" t="s">
        <v>219</v>
      </c>
    </row>
    <row r="30" ht="15.75" customHeight="1">
      <c r="A30" t="s">
        <v>78</v>
      </c>
      <c r="B30" t="s">
        <v>18</v>
      </c>
      <c r="C30" t="s">
        <v>20</v>
      </c>
      <c r="D30" t="s">
        <v>21</v>
      </c>
      <c r="E30" t="s">
        <v>220</v>
      </c>
      <c r="F30" t="s">
        <v>6</v>
      </c>
      <c r="H30" s="6"/>
      <c r="I30" s="6"/>
      <c r="J30" s="6"/>
      <c r="K30" s="6"/>
      <c r="L30" s="5">
        <v>1.0</v>
      </c>
      <c r="M30" t="s">
        <v>41</v>
      </c>
      <c r="Q30" t="s">
        <v>221</v>
      </c>
      <c r="T30" t="s">
        <v>222</v>
      </c>
    </row>
    <row r="31" ht="15.75" customHeight="1">
      <c r="A31" t="s">
        <v>78</v>
      </c>
      <c r="B31" t="s">
        <v>18</v>
      </c>
      <c r="C31" t="s">
        <v>20</v>
      </c>
      <c r="D31" t="s">
        <v>21</v>
      </c>
      <c r="E31" t="s">
        <v>223</v>
      </c>
      <c r="F31" t="s">
        <v>6</v>
      </c>
      <c r="H31" s="6"/>
      <c r="I31" s="6"/>
      <c r="J31" s="6"/>
      <c r="K31" s="6"/>
      <c r="L31" s="5">
        <v>1.0</v>
      </c>
      <c r="M31" t="s">
        <v>41</v>
      </c>
      <c r="Q31" t="s">
        <v>224</v>
      </c>
      <c r="T31" t="s">
        <v>225</v>
      </c>
    </row>
    <row r="32" ht="15.75" customHeight="1">
      <c r="A32" t="s">
        <v>78</v>
      </c>
      <c r="B32" t="s">
        <v>18</v>
      </c>
      <c r="C32" t="s">
        <v>20</v>
      </c>
      <c r="D32" t="s">
        <v>21</v>
      </c>
      <c r="E32" t="s">
        <v>226</v>
      </c>
      <c r="F32" t="s">
        <v>6</v>
      </c>
      <c r="H32" s="6"/>
      <c r="I32" s="6"/>
      <c r="J32" s="6"/>
      <c r="K32" s="6"/>
      <c r="L32" s="5">
        <v>1.0</v>
      </c>
      <c r="M32" t="s">
        <v>41</v>
      </c>
      <c r="Q32" t="s">
        <v>227</v>
      </c>
      <c r="T32" t="s">
        <v>228</v>
      </c>
    </row>
    <row r="33" ht="15.75" customHeight="1">
      <c r="A33" t="s">
        <v>78</v>
      </c>
      <c r="B33" t="s">
        <v>18</v>
      </c>
      <c r="C33" t="s">
        <v>20</v>
      </c>
      <c r="D33" t="s">
        <v>21</v>
      </c>
      <c r="E33" t="s">
        <v>229</v>
      </c>
      <c r="F33" t="s">
        <v>6</v>
      </c>
      <c r="H33" s="5" t="s">
        <v>30</v>
      </c>
      <c r="I33" s="6"/>
      <c r="J33" s="6"/>
      <c r="K33" s="6"/>
      <c r="L33" s="5">
        <v>1.0</v>
      </c>
      <c r="M33" t="s">
        <v>41</v>
      </c>
      <c r="Q33" t="s">
        <v>230</v>
      </c>
      <c r="T33" t="s">
        <v>231</v>
      </c>
    </row>
    <row r="34" ht="15.75" customHeight="1">
      <c r="A34" t="s">
        <v>78</v>
      </c>
      <c r="B34" t="s">
        <v>18</v>
      </c>
      <c r="C34" t="s">
        <v>20</v>
      </c>
      <c r="D34" t="s">
        <v>21</v>
      </c>
      <c r="E34" t="s">
        <v>232</v>
      </c>
      <c r="F34" t="s">
        <v>6</v>
      </c>
      <c r="H34" s="6"/>
      <c r="I34" s="6"/>
      <c r="J34" s="6"/>
      <c r="K34" s="6"/>
      <c r="L34" s="5">
        <v>1.0</v>
      </c>
      <c r="M34" t="s">
        <v>41</v>
      </c>
      <c r="Q34" t="s">
        <v>233</v>
      </c>
      <c r="T34" t="s">
        <v>234</v>
      </c>
    </row>
    <row r="35" ht="15.75" customHeight="1">
      <c r="A35" t="s">
        <v>78</v>
      </c>
      <c r="B35" t="s">
        <v>18</v>
      </c>
      <c r="C35" t="s">
        <v>20</v>
      </c>
      <c r="D35" t="s">
        <v>21</v>
      </c>
      <c r="E35" t="s">
        <v>235</v>
      </c>
      <c r="F35" t="s">
        <v>6</v>
      </c>
      <c r="H35" s="6"/>
      <c r="I35" s="6"/>
      <c r="J35" s="6"/>
      <c r="K35" s="6"/>
      <c r="L35" s="5">
        <v>1.0</v>
      </c>
      <c r="M35" t="s">
        <v>41</v>
      </c>
      <c r="Q35" t="s">
        <v>236</v>
      </c>
      <c r="T35" t="s">
        <v>237</v>
      </c>
    </row>
    <row r="36" ht="15.75" customHeight="1">
      <c r="A36" t="s">
        <v>78</v>
      </c>
      <c r="B36" t="s">
        <v>18</v>
      </c>
      <c r="C36" t="s">
        <v>20</v>
      </c>
      <c r="D36" t="s">
        <v>21</v>
      </c>
      <c r="E36" t="s">
        <v>238</v>
      </c>
      <c r="F36" t="s">
        <v>6</v>
      </c>
      <c r="H36" s="6"/>
      <c r="I36" s="6"/>
      <c r="J36" s="6"/>
      <c r="K36" s="6"/>
      <c r="L36" s="5">
        <v>1.0</v>
      </c>
      <c r="M36" t="s">
        <v>41</v>
      </c>
      <c r="Q36" t="s">
        <v>239</v>
      </c>
      <c r="T36" t="s">
        <v>240</v>
      </c>
    </row>
    <row r="37" ht="15.75" customHeight="1">
      <c r="A37" t="s">
        <v>78</v>
      </c>
      <c r="B37" t="s">
        <v>18</v>
      </c>
      <c r="C37" t="s">
        <v>20</v>
      </c>
      <c r="D37" t="s">
        <v>21</v>
      </c>
      <c r="E37" t="s">
        <v>241</v>
      </c>
      <c r="F37" t="s">
        <v>6</v>
      </c>
      <c r="H37" s="5" t="s">
        <v>30</v>
      </c>
      <c r="I37" s="6"/>
      <c r="J37" s="6"/>
      <c r="K37" s="6"/>
      <c r="L37" s="5">
        <v>1.0</v>
      </c>
      <c r="M37" t="s">
        <v>41</v>
      </c>
      <c r="Q37" t="s">
        <v>242</v>
      </c>
      <c r="T37" t="s">
        <v>243</v>
      </c>
    </row>
    <row r="38" ht="15.75" customHeight="1">
      <c r="A38" t="s">
        <v>78</v>
      </c>
      <c r="B38" t="s">
        <v>18</v>
      </c>
      <c r="C38" t="s">
        <v>20</v>
      </c>
      <c r="D38" t="s">
        <v>21</v>
      </c>
      <c r="E38" t="s">
        <v>244</v>
      </c>
      <c r="F38" t="s">
        <v>6</v>
      </c>
      <c r="H38" s="5" t="s">
        <v>40</v>
      </c>
      <c r="I38" s="6"/>
      <c r="J38" s="6"/>
      <c r="K38" s="6"/>
      <c r="L38" s="5">
        <v>1.0</v>
      </c>
      <c r="M38" t="s">
        <v>41</v>
      </c>
      <c r="Q38" t="s">
        <v>245</v>
      </c>
      <c r="T38" t="s">
        <v>246</v>
      </c>
    </row>
    <row r="39" ht="15.75" customHeight="1">
      <c r="A39" t="s">
        <v>78</v>
      </c>
      <c r="B39" t="s">
        <v>18</v>
      </c>
      <c r="C39" t="s">
        <v>20</v>
      </c>
      <c r="D39" t="s">
        <v>21</v>
      </c>
      <c r="E39" t="s">
        <v>247</v>
      </c>
      <c r="F39" t="s">
        <v>6</v>
      </c>
      <c r="H39" s="6"/>
      <c r="I39" s="6"/>
      <c r="J39" s="6"/>
      <c r="K39" s="6"/>
      <c r="L39" s="5">
        <v>1.0</v>
      </c>
      <c r="M39" t="s">
        <v>41</v>
      </c>
      <c r="Q39" t="s">
        <v>248</v>
      </c>
      <c r="T39" t="s">
        <v>249</v>
      </c>
    </row>
    <row r="40" ht="15.75" customHeight="1">
      <c r="A40" t="s">
        <v>78</v>
      </c>
      <c r="B40" t="s">
        <v>18</v>
      </c>
      <c r="C40" t="s">
        <v>20</v>
      </c>
      <c r="D40" t="s">
        <v>21</v>
      </c>
      <c r="E40" t="s">
        <v>250</v>
      </c>
      <c r="F40" t="s">
        <v>6</v>
      </c>
      <c r="H40" s="6"/>
      <c r="I40" s="6"/>
      <c r="J40" s="6"/>
      <c r="K40" s="6"/>
      <c r="L40" s="5">
        <v>1.0</v>
      </c>
      <c r="M40" t="s">
        <v>41</v>
      </c>
      <c r="Q40" t="s">
        <v>251</v>
      </c>
      <c r="T40" t="s">
        <v>252</v>
      </c>
      <c r="W40" t="s">
        <v>253</v>
      </c>
    </row>
    <row r="41" ht="15.75" customHeight="1">
      <c r="A41" t="s">
        <v>78</v>
      </c>
      <c r="B41" t="s">
        <v>18</v>
      </c>
      <c r="C41" t="s">
        <v>20</v>
      </c>
      <c r="D41" t="s">
        <v>21</v>
      </c>
      <c r="E41" t="s">
        <v>254</v>
      </c>
      <c r="F41" t="s">
        <v>6</v>
      </c>
      <c r="H41" s="6"/>
      <c r="I41" s="6"/>
      <c r="J41" s="6"/>
      <c r="K41" s="6"/>
      <c r="L41" s="5">
        <v>1.0</v>
      </c>
      <c r="M41" t="s">
        <v>41</v>
      </c>
      <c r="Q41" t="s">
        <v>255</v>
      </c>
      <c r="T41" t="s">
        <v>256</v>
      </c>
    </row>
    <row r="42" ht="15.75" customHeight="1">
      <c r="A42" t="s">
        <v>78</v>
      </c>
      <c r="B42" t="s">
        <v>18</v>
      </c>
      <c r="C42" t="s">
        <v>20</v>
      </c>
      <c r="D42" t="s">
        <v>21</v>
      </c>
      <c r="E42" t="s">
        <v>257</v>
      </c>
      <c r="F42" t="s">
        <v>6</v>
      </c>
      <c r="H42" s="6"/>
      <c r="I42" s="6"/>
      <c r="J42" s="6"/>
      <c r="K42" s="6"/>
      <c r="L42" s="5">
        <v>1.0</v>
      </c>
      <c r="M42" t="s">
        <v>41</v>
      </c>
      <c r="Q42" t="s">
        <v>258</v>
      </c>
      <c r="T42" t="s">
        <v>259</v>
      </c>
    </row>
    <row r="43" ht="15.75" customHeight="1">
      <c r="A43" t="s">
        <v>78</v>
      </c>
      <c r="B43" t="s">
        <v>18</v>
      </c>
      <c r="C43" t="s">
        <v>20</v>
      </c>
      <c r="D43" t="s">
        <v>21</v>
      </c>
      <c r="E43" t="s">
        <v>260</v>
      </c>
      <c r="F43" t="s">
        <v>6</v>
      </c>
      <c r="H43" s="5" t="s">
        <v>30</v>
      </c>
      <c r="I43" s="6"/>
      <c r="J43" s="6"/>
      <c r="K43" s="6"/>
      <c r="L43" s="8"/>
      <c r="M43" t="s">
        <v>41</v>
      </c>
      <c r="Q43" t="s">
        <v>261</v>
      </c>
      <c r="T43" t="s">
        <v>262</v>
      </c>
    </row>
    <row r="44" ht="15.75" customHeight="1">
      <c r="A44" t="s">
        <v>78</v>
      </c>
      <c r="B44" t="s">
        <v>18</v>
      </c>
      <c r="C44" t="s">
        <v>20</v>
      </c>
      <c r="D44" t="s">
        <v>21</v>
      </c>
      <c r="E44" t="s">
        <v>177</v>
      </c>
      <c r="F44" t="s">
        <v>6</v>
      </c>
      <c r="H44" s="5" t="s">
        <v>2</v>
      </c>
      <c r="I44" s="6"/>
      <c r="J44" s="6"/>
      <c r="K44" s="6"/>
      <c r="L44" s="5">
        <v>1.0</v>
      </c>
      <c r="M44" t="s">
        <v>41</v>
      </c>
      <c r="Q44" t="s">
        <v>178</v>
      </c>
      <c r="T44" t="s">
        <v>180</v>
      </c>
    </row>
    <row r="45" ht="15.75" customHeight="1">
      <c r="A45" t="s">
        <v>135</v>
      </c>
      <c r="B45" t="s">
        <v>18</v>
      </c>
      <c r="C45" t="s">
        <v>20</v>
      </c>
      <c r="D45" t="s">
        <v>21</v>
      </c>
      <c r="E45" t="s">
        <v>263</v>
      </c>
      <c r="F45" t="s">
        <v>6</v>
      </c>
      <c r="H45" s="5" t="s">
        <v>30</v>
      </c>
      <c r="I45" s="6"/>
      <c r="J45" s="6"/>
      <c r="K45" s="6"/>
      <c r="L45" s="5">
        <v>1.0</v>
      </c>
      <c r="M45" t="s">
        <v>41</v>
      </c>
      <c r="Q45" t="s">
        <v>264</v>
      </c>
      <c r="T45" t="s">
        <v>265</v>
      </c>
      <c r="AG45" t="s">
        <v>58</v>
      </c>
    </row>
    <row r="46" ht="15.75" customHeight="1">
      <c r="A46" t="s">
        <v>135</v>
      </c>
      <c r="B46" t="s">
        <v>18</v>
      </c>
      <c r="C46" t="s">
        <v>20</v>
      </c>
      <c r="D46" t="s">
        <v>21</v>
      </c>
      <c r="E46" t="s">
        <v>266</v>
      </c>
      <c r="F46" t="s">
        <v>6</v>
      </c>
      <c r="H46" s="5" t="s">
        <v>2</v>
      </c>
      <c r="I46" s="6"/>
      <c r="J46" s="6"/>
      <c r="K46" s="6"/>
      <c r="L46" s="5">
        <v>1.0</v>
      </c>
      <c r="M46" t="s">
        <v>192</v>
      </c>
      <c r="Q46" t="s">
        <v>267</v>
      </c>
      <c r="T46" t="s">
        <v>268</v>
      </c>
      <c r="AG46" t="s">
        <v>58</v>
      </c>
    </row>
    <row r="47" ht="15.75" customHeight="1">
      <c r="A47" t="s">
        <v>135</v>
      </c>
      <c r="B47" t="s">
        <v>18</v>
      </c>
      <c r="C47" t="s">
        <v>20</v>
      </c>
      <c r="D47" t="s">
        <v>21</v>
      </c>
      <c r="E47" t="s">
        <v>269</v>
      </c>
      <c r="F47" t="s">
        <v>6</v>
      </c>
      <c r="H47" s="5" t="s">
        <v>5</v>
      </c>
      <c r="I47" s="6"/>
      <c r="J47" s="6"/>
      <c r="K47" s="6"/>
      <c r="L47" s="5">
        <v>1.0</v>
      </c>
      <c r="M47" t="s">
        <v>56</v>
      </c>
      <c r="Q47" t="s">
        <v>270</v>
      </c>
      <c r="T47" t="s">
        <v>271</v>
      </c>
      <c r="AG47" t="s">
        <v>58</v>
      </c>
    </row>
    <row r="48" ht="15.75" customHeight="1">
      <c r="A48" t="s">
        <v>135</v>
      </c>
      <c r="B48" t="s">
        <v>18</v>
      </c>
      <c r="C48" t="s">
        <v>20</v>
      </c>
      <c r="D48" t="s">
        <v>21</v>
      </c>
      <c r="E48" t="s">
        <v>269</v>
      </c>
      <c r="F48" t="s">
        <v>6</v>
      </c>
      <c r="H48" s="5" t="s">
        <v>5</v>
      </c>
      <c r="I48" s="6"/>
      <c r="J48" s="6"/>
      <c r="K48" s="6"/>
      <c r="L48" s="5">
        <v>1.0</v>
      </c>
      <c r="M48" t="s">
        <v>56</v>
      </c>
      <c r="Q48" t="s">
        <v>272</v>
      </c>
      <c r="T48" t="s">
        <v>271</v>
      </c>
      <c r="AG48" t="s">
        <v>58</v>
      </c>
    </row>
    <row r="49" ht="15.75" customHeight="1">
      <c r="A49" t="s">
        <v>135</v>
      </c>
      <c r="B49" t="s">
        <v>18</v>
      </c>
      <c r="C49" t="s">
        <v>20</v>
      </c>
      <c r="D49" t="s">
        <v>21</v>
      </c>
      <c r="E49" t="s">
        <v>273</v>
      </c>
      <c r="F49" t="s">
        <v>6</v>
      </c>
      <c r="H49" s="6"/>
      <c r="I49" s="6"/>
      <c r="J49" s="6"/>
      <c r="K49" s="6"/>
      <c r="L49" s="5">
        <v>1.0</v>
      </c>
      <c r="M49" t="s">
        <v>41</v>
      </c>
      <c r="Q49" t="s">
        <v>274</v>
      </c>
      <c r="T49" t="s">
        <v>275</v>
      </c>
      <c r="AG49" t="s">
        <v>58</v>
      </c>
    </row>
    <row r="50" ht="15.75" customHeight="1">
      <c r="A50" t="s">
        <v>135</v>
      </c>
      <c r="B50" t="s">
        <v>18</v>
      </c>
      <c r="C50" t="s">
        <v>20</v>
      </c>
      <c r="D50" t="s">
        <v>21</v>
      </c>
      <c r="E50" t="s">
        <v>276</v>
      </c>
      <c r="F50" t="s">
        <v>6</v>
      </c>
      <c r="H50" s="5" t="s">
        <v>30</v>
      </c>
      <c r="I50" s="6"/>
      <c r="J50" s="6"/>
      <c r="K50" s="6"/>
      <c r="L50" s="5">
        <v>1.0</v>
      </c>
      <c r="M50" t="s">
        <v>41</v>
      </c>
      <c r="Q50" t="s">
        <v>277</v>
      </c>
      <c r="T50" t="s">
        <v>278</v>
      </c>
      <c r="AG50" t="s">
        <v>58</v>
      </c>
    </row>
    <row r="51" ht="15.75" customHeight="1">
      <c r="A51" t="s">
        <v>135</v>
      </c>
      <c r="B51" t="s">
        <v>18</v>
      </c>
      <c r="C51" t="s">
        <v>20</v>
      </c>
      <c r="D51" t="s">
        <v>21</v>
      </c>
      <c r="E51" t="s">
        <v>279</v>
      </c>
      <c r="F51" t="s">
        <v>6</v>
      </c>
      <c r="H51" s="6"/>
      <c r="I51" s="6"/>
      <c r="J51" s="6"/>
      <c r="K51" s="6"/>
      <c r="L51" s="5">
        <v>1.0</v>
      </c>
      <c r="M51" t="s">
        <v>41</v>
      </c>
      <c r="Q51" t="s">
        <v>280</v>
      </c>
      <c r="T51" t="s">
        <v>281</v>
      </c>
      <c r="AG51" t="s">
        <v>58</v>
      </c>
    </row>
    <row r="52" ht="15.75" customHeight="1">
      <c r="A52" t="s">
        <v>135</v>
      </c>
      <c r="B52" t="s">
        <v>18</v>
      </c>
      <c r="C52" t="s">
        <v>20</v>
      </c>
      <c r="D52" t="s">
        <v>21</v>
      </c>
      <c r="E52" t="s">
        <v>282</v>
      </c>
      <c r="F52" t="s">
        <v>6</v>
      </c>
      <c r="H52" s="6"/>
      <c r="I52" s="6"/>
      <c r="J52" s="6"/>
      <c r="K52" s="6"/>
      <c r="L52" s="5">
        <v>1.0</v>
      </c>
      <c r="M52" t="s">
        <v>41</v>
      </c>
      <c r="Q52" t="s">
        <v>283</v>
      </c>
      <c r="T52" t="s">
        <v>284</v>
      </c>
      <c r="AG52" t="s">
        <v>58</v>
      </c>
    </row>
    <row r="53" ht="15.75" customHeight="1">
      <c r="A53" t="s">
        <v>135</v>
      </c>
      <c r="B53" t="s">
        <v>18</v>
      </c>
      <c r="C53" t="s">
        <v>20</v>
      </c>
      <c r="D53" t="s">
        <v>21</v>
      </c>
      <c r="E53" t="s">
        <v>285</v>
      </c>
      <c r="F53" t="s">
        <v>6</v>
      </c>
      <c r="H53" s="6"/>
      <c r="I53" s="6"/>
      <c r="J53" s="6"/>
      <c r="K53" s="6"/>
      <c r="L53" s="5">
        <v>1.0</v>
      </c>
      <c r="M53" t="s">
        <v>41</v>
      </c>
      <c r="Q53" t="s">
        <v>286</v>
      </c>
      <c r="T53" t="s">
        <v>287</v>
      </c>
      <c r="AG53" t="s">
        <v>58</v>
      </c>
    </row>
    <row r="54" ht="15.75" customHeight="1">
      <c r="A54" t="s">
        <v>135</v>
      </c>
      <c r="B54" t="s">
        <v>18</v>
      </c>
      <c r="C54" t="s">
        <v>20</v>
      </c>
      <c r="D54" t="s">
        <v>21</v>
      </c>
      <c r="E54" t="s">
        <v>288</v>
      </c>
      <c r="F54" t="s">
        <v>6</v>
      </c>
      <c r="H54" s="6"/>
      <c r="I54" s="6"/>
      <c r="J54" s="6"/>
      <c r="K54" s="6"/>
      <c r="L54" s="5">
        <v>1.0</v>
      </c>
      <c r="M54" t="s">
        <v>41</v>
      </c>
      <c r="Q54" t="s">
        <v>289</v>
      </c>
      <c r="T54" t="s">
        <v>290</v>
      </c>
      <c r="AG54" t="s">
        <v>58</v>
      </c>
    </row>
    <row r="55" ht="15.75" customHeight="1">
      <c r="A55" t="s">
        <v>135</v>
      </c>
      <c r="B55" t="s">
        <v>18</v>
      </c>
      <c r="C55" t="s">
        <v>20</v>
      </c>
      <c r="D55" t="s">
        <v>21</v>
      </c>
      <c r="E55" t="s">
        <v>291</v>
      </c>
      <c r="F55" t="s">
        <v>6</v>
      </c>
      <c r="H55" s="6"/>
      <c r="I55" s="6"/>
      <c r="J55" s="6"/>
      <c r="K55" s="6"/>
      <c r="L55" s="5">
        <v>1.0</v>
      </c>
      <c r="M55" t="s">
        <v>41</v>
      </c>
      <c r="Q55" t="s">
        <v>292</v>
      </c>
      <c r="T55" t="s">
        <v>293</v>
      </c>
      <c r="AG55" t="s">
        <v>58</v>
      </c>
    </row>
    <row r="56" ht="15.75" customHeight="1">
      <c r="A56" t="s">
        <v>135</v>
      </c>
      <c r="B56" t="s">
        <v>18</v>
      </c>
      <c r="C56" t="s">
        <v>20</v>
      </c>
      <c r="D56" t="s">
        <v>21</v>
      </c>
      <c r="E56" t="s">
        <v>294</v>
      </c>
      <c r="F56" t="s">
        <v>6</v>
      </c>
      <c r="H56" s="6"/>
      <c r="I56" s="6"/>
      <c r="J56" s="6"/>
      <c r="K56" s="6"/>
      <c r="L56" s="5">
        <v>1.0</v>
      </c>
      <c r="M56" t="s">
        <v>41</v>
      </c>
      <c r="Q56" t="s">
        <v>295</v>
      </c>
      <c r="T56" t="s">
        <v>296</v>
      </c>
      <c r="AG56" t="s">
        <v>58</v>
      </c>
    </row>
    <row r="57" ht="15.75" customHeight="1">
      <c r="A57" t="s">
        <v>135</v>
      </c>
      <c r="B57" t="s">
        <v>18</v>
      </c>
      <c r="C57" t="s">
        <v>20</v>
      </c>
      <c r="D57" t="s">
        <v>21</v>
      </c>
      <c r="E57" t="s">
        <v>297</v>
      </c>
      <c r="F57" t="s">
        <v>6</v>
      </c>
      <c r="H57" s="6"/>
      <c r="I57" s="6"/>
      <c r="J57" s="6"/>
      <c r="K57" s="6"/>
      <c r="L57" s="5">
        <v>1.0</v>
      </c>
      <c r="M57" t="s">
        <v>41</v>
      </c>
      <c r="Q57" t="s">
        <v>298</v>
      </c>
      <c r="T57" t="s">
        <v>299</v>
      </c>
      <c r="AG57" t="s">
        <v>58</v>
      </c>
    </row>
    <row r="58" ht="15.75" customHeight="1">
      <c r="A58" t="s">
        <v>135</v>
      </c>
      <c r="B58" t="s">
        <v>18</v>
      </c>
      <c r="C58" t="s">
        <v>20</v>
      </c>
      <c r="D58" t="s">
        <v>21</v>
      </c>
      <c r="E58" t="s">
        <v>300</v>
      </c>
      <c r="F58" t="s">
        <v>6</v>
      </c>
      <c r="H58" s="6"/>
      <c r="I58" s="6"/>
      <c r="J58" s="6"/>
      <c r="K58" s="6"/>
      <c r="L58" s="5">
        <v>1.0</v>
      </c>
      <c r="M58" t="s">
        <v>41</v>
      </c>
      <c r="Q58" t="s">
        <v>301</v>
      </c>
      <c r="T58" t="s">
        <v>302</v>
      </c>
    </row>
    <row r="59" ht="15.75" customHeight="1">
      <c r="A59" t="s">
        <v>135</v>
      </c>
      <c r="B59" t="s">
        <v>18</v>
      </c>
      <c r="C59" t="s">
        <v>20</v>
      </c>
      <c r="D59" t="s">
        <v>21</v>
      </c>
      <c r="E59" t="s">
        <v>170</v>
      </c>
      <c r="F59" t="s">
        <v>6</v>
      </c>
      <c r="H59" s="5" t="s">
        <v>30</v>
      </c>
      <c r="I59" s="6"/>
      <c r="J59" s="6"/>
      <c r="K59" s="6"/>
      <c r="L59" s="5">
        <v>1.0</v>
      </c>
      <c r="M59" t="s">
        <v>41</v>
      </c>
      <c r="Q59" s="1" t="s">
        <v>303</v>
      </c>
      <c r="T59" t="s">
        <v>175</v>
      </c>
    </row>
    <row r="60" ht="15.75" customHeight="1">
      <c r="A60" t="s">
        <v>135</v>
      </c>
      <c r="B60" t="s">
        <v>18</v>
      </c>
      <c r="C60" t="s">
        <v>20</v>
      </c>
      <c r="D60" t="s">
        <v>21</v>
      </c>
      <c r="E60" t="s">
        <v>304</v>
      </c>
      <c r="F60" t="s">
        <v>6</v>
      </c>
      <c r="H60" s="6"/>
      <c r="I60" s="6"/>
      <c r="J60" s="6"/>
      <c r="K60" s="6"/>
      <c r="L60" s="5">
        <v>1.0</v>
      </c>
      <c r="M60" t="s">
        <v>41</v>
      </c>
      <c r="Q60" t="s">
        <v>305</v>
      </c>
      <c r="T60" t="s">
        <v>306</v>
      </c>
    </row>
    <row r="61" ht="15.75" customHeight="1">
      <c r="A61" t="s">
        <v>135</v>
      </c>
      <c r="B61" t="s">
        <v>18</v>
      </c>
      <c r="C61" t="s">
        <v>20</v>
      </c>
      <c r="D61" t="s">
        <v>21</v>
      </c>
      <c r="E61" t="s">
        <v>307</v>
      </c>
      <c r="F61" t="s">
        <v>6</v>
      </c>
      <c r="H61" s="6"/>
      <c r="I61" s="6"/>
      <c r="J61" s="6"/>
      <c r="K61" s="6"/>
      <c r="L61" s="5">
        <v>1.0</v>
      </c>
      <c r="M61" t="s">
        <v>41</v>
      </c>
      <c r="Q61" t="s">
        <v>308</v>
      </c>
      <c r="T61" t="s">
        <v>309</v>
      </c>
    </row>
    <row r="62" ht="15.75" customHeight="1">
      <c r="A62" t="s">
        <v>135</v>
      </c>
      <c r="B62" t="s">
        <v>18</v>
      </c>
      <c r="C62" t="s">
        <v>20</v>
      </c>
      <c r="D62" t="s">
        <v>21</v>
      </c>
      <c r="E62" t="s">
        <v>162</v>
      </c>
      <c r="F62" t="s">
        <v>6</v>
      </c>
      <c r="H62" s="5" t="s">
        <v>34</v>
      </c>
      <c r="I62" s="5" t="s">
        <v>166</v>
      </c>
      <c r="J62" s="6"/>
      <c r="K62" s="6"/>
      <c r="L62" s="5">
        <v>1.0</v>
      </c>
      <c r="M62" t="s">
        <v>41</v>
      </c>
      <c r="Q62" t="s">
        <v>163</v>
      </c>
      <c r="T62" t="s">
        <v>167</v>
      </c>
    </row>
    <row r="63" ht="15.75" customHeight="1">
      <c r="A63" t="s">
        <v>135</v>
      </c>
      <c r="B63" t="s">
        <v>18</v>
      </c>
      <c r="C63" t="s">
        <v>20</v>
      </c>
      <c r="D63" t="s">
        <v>21</v>
      </c>
      <c r="E63" t="s">
        <v>310</v>
      </c>
      <c r="F63" t="s">
        <v>6</v>
      </c>
      <c r="H63" s="6"/>
      <c r="I63" s="6"/>
      <c r="J63" s="6"/>
      <c r="K63" s="6"/>
      <c r="L63" s="5">
        <v>1.0</v>
      </c>
      <c r="M63" t="s">
        <v>41</v>
      </c>
      <c r="Q63" t="s">
        <v>311</v>
      </c>
      <c r="T63" t="s">
        <v>312</v>
      </c>
      <c r="AG63" t="s">
        <v>58</v>
      </c>
    </row>
    <row r="64" ht="15.75" customHeight="1">
      <c r="A64" t="s">
        <v>135</v>
      </c>
      <c r="B64" t="s">
        <v>18</v>
      </c>
      <c r="C64" t="s">
        <v>20</v>
      </c>
      <c r="D64" t="s">
        <v>21</v>
      </c>
      <c r="E64" t="s">
        <v>313</v>
      </c>
      <c r="F64" t="s">
        <v>6</v>
      </c>
      <c r="H64" s="6"/>
      <c r="I64" s="6"/>
      <c r="J64" s="6"/>
      <c r="K64" s="6"/>
      <c r="L64" s="5">
        <v>1.0</v>
      </c>
      <c r="M64" t="s">
        <v>41</v>
      </c>
      <c r="Q64" t="s">
        <v>214</v>
      </c>
      <c r="T64" t="s">
        <v>314</v>
      </c>
    </row>
    <row r="65" ht="15.75" customHeight="1">
      <c r="A65" t="s">
        <v>135</v>
      </c>
      <c r="B65" t="s">
        <v>18</v>
      </c>
      <c r="C65" t="s">
        <v>20</v>
      </c>
      <c r="D65" t="s">
        <v>21</v>
      </c>
      <c r="E65" t="s">
        <v>315</v>
      </c>
      <c r="F65" t="s">
        <v>6</v>
      </c>
      <c r="H65" s="6"/>
      <c r="I65" s="6"/>
      <c r="J65" s="6"/>
      <c r="K65" s="6"/>
      <c r="L65" s="5">
        <v>1.0</v>
      </c>
      <c r="M65" t="s">
        <v>41</v>
      </c>
      <c r="Q65" t="s">
        <v>316</v>
      </c>
      <c r="T65" t="s">
        <v>317</v>
      </c>
      <c r="AG65" t="s">
        <v>58</v>
      </c>
    </row>
    <row r="66" ht="15.75" customHeight="1">
      <c r="A66" t="s">
        <v>135</v>
      </c>
      <c r="B66" t="s">
        <v>18</v>
      </c>
      <c r="C66" t="s">
        <v>20</v>
      </c>
      <c r="D66" t="s">
        <v>21</v>
      </c>
      <c r="E66" t="s">
        <v>318</v>
      </c>
      <c r="F66" t="s">
        <v>6</v>
      </c>
      <c r="H66" s="5" t="s">
        <v>30</v>
      </c>
      <c r="I66" s="6"/>
      <c r="J66" s="6"/>
      <c r="K66" s="6"/>
      <c r="L66" s="5">
        <v>1.0</v>
      </c>
      <c r="M66" t="s">
        <v>41</v>
      </c>
      <c r="Q66" t="s">
        <v>319</v>
      </c>
      <c r="T66" t="s">
        <v>320</v>
      </c>
    </row>
    <row r="67" ht="15.75" customHeight="1">
      <c r="A67" t="s">
        <v>135</v>
      </c>
      <c r="B67" t="s">
        <v>18</v>
      </c>
      <c r="C67" t="s">
        <v>20</v>
      </c>
      <c r="D67" t="s">
        <v>21</v>
      </c>
      <c r="E67" t="s">
        <v>153</v>
      </c>
      <c r="F67" t="s">
        <v>6</v>
      </c>
      <c r="H67" s="5" t="s">
        <v>30</v>
      </c>
      <c r="I67" s="5" t="s">
        <v>158</v>
      </c>
      <c r="J67" s="6"/>
      <c r="K67" s="6"/>
      <c r="L67" s="5">
        <v>1.0</v>
      </c>
      <c r="M67" t="s">
        <v>41</v>
      </c>
      <c r="Q67" s="1" t="s">
        <v>321</v>
      </c>
      <c r="T67" t="s">
        <v>159</v>
      </c>
      <c r="AG67" t="s">
        <v>58</v>
      </c>
    </row>
    <row r="68" ht="15.75" customHeight="1">
      <c r="A68" t="s">
        <v>135</v>
      </c>
      <c r="B68" t="s">
        <v>18</v>
      </c>
      <c r="C68" t="s">
        <v>20</v>
      </c>
      <c r="D68" t="s">
        <v>21</v>
      </c>
      <c r="E68" t="s">
        <v>322</v>
      </c>
      <c r="F68" t="s">
        <v>6</v>
      </c>
      <c r="H68" s="6"/>
      <c r="I68" s="6"/>
      <c r="J68" s="6"/>
      <c r="K68" s="6"/>
      <c r="L68" s="5">
        <v>1.0</v>
      </c>
      <c r="M68" t="s">
        <v>41</v>
      </c>
      <c r="Q68" t="s">
        <v>323</v>
      </c>
      <c r="T68" t="s">
        <v>324</v>
      </c>
    </row>
    <row r="69" ht="15.75" customHeight="1">
      <c r="A69" t="s">
        <v>135</v>
      </c>
      <c r="B69" t="s">
        <v>18</v>
      </c>
      <c r="C69" t="s">
        <v>20</v>
      </c>
      <c r="D69" t="s">
        <v>21</v>
      </c>
      <c r="E69" t="s">
        <v>145</v>
      </c>
      <c r="F69" t="s">
        <v>6</v>
      </c>
      <c r="H69" s="6"/>
      <c r="I69" s="5" t="s">
        <v>148</v>
      </c>
      <c r="J69" s="6"/>
      <c r="K69" s="6"/>
      <c r="L69" s="5">
        <v>1.0</v>
      </c>
      <c r="M69" t="s">
        <v>41</v>
      </c>
      <c r="Q69" t="s">
        <v>147</v>
      </c>
      <c r="T69" t="s">
        <v>151</v>
      </c>
      <c r="AG69" t="s">
        <v>58</v>
      </c>
    </row>
    <row r="70" ht="15.75" customHeight="1">
      <c r="A70" t="s">
        <v>135</v>
      </c>
      <c r="B70" t="s">
        <v>18</v>
      </c>
      <c r="C70" t="s">
        <v>20</v>
      </c>
      <c r="D70" t="s">
        <v>21</v>
      </c>
      <c r="E70" t="s">
        <v>325</v>
      </c>
      <c r="F70" t="s">
        <v>6</v>
      </c>
      <c r="H70" s="6"/>
      <c r="I70" s="6"/>
      <c r="J70" s="6"/>
      <c r="K70" s="6"/>
      <c r="L70" s="5">
        <v>1.0</v>
      </c>
      <c r="M70" t="s">
        <v>41</v>
      </c>
      <c r="Q70" t="s">
        <v>326</v>
      </c>
      <c r="T70" t="s">
        <v>327</v>
      </c>
    </row>
    <row r="71" ht="15.75" customHeight="1">
      <c r="A71" t="s">
        <v>135</v>
      </c>
      <c r="B71" t="s">
        <v>18</v>
      </c>
      <c r="C71" t="s">
        <v>20</v>
      </c>
      <c r="D71" t="s">
        <v>21</v>
      </c>
      <c r="E71" t="s">
        <v>328</v>
      </c>
      <c r="F71" t="s">
        <v>6</v>
      </c>
      <c r="H71" s="6"/>
      <c r="I71" s="6"/>
      <c r="J71" s="6"/>
      <c r="K71" s="6"/>
      <c r="L71" s="5">
        <v>1.0</v>
      </c>
      <c r="M71" t="s">
        <v>41</v>
      </c>
      <c r="Q71" t="s">
        <v>329</v>
      </c>
      <c r="T71" t="s">
        <v>330</v>
      </c>
    </row>
    <row r="72" ht="216.0" customHeight="1">
      <c r="A72" t="s">
        <v>135</v>
      </c>
      <c r="B72" t="s">
        <v>18</v>
      </c>
      <c r="C72" t="s">
        <v>20</v>
      </c>
      <c r="D72" t="s">
        <v>21</v>
      </c>
      <c r="E72" t="s">
        <v>331</v>
      </c>
      <c r="F72" t="s">
        <v>6</v>
      </c>
      <c r="H72" s="5" t="s">
        <v>25</v>
      </c>
      <c r="I72" s="6"/>
      <c r="J72" s="6"/>
      <c r="K72" s="6"/>
      <c r="L72" s="5">
        <v>1.0</v>
      </c>
      <c r="M72" t="s">
        <v>41</v>
      </c>
      <c r="Q72" t="s">
        <v>332</v>
      </c>
      <c r="T72" t="s">
        <v>333</v>
      </c>
    </row>
    <row r="73" ht="15.75" customHeight="1">
      <c r="A73" t="s">
        <v>135</v>
      </c>
      <c r="B73" t="s">
        <v>18</v>
      </c>
      <c r="C73" t="s">
        <v>20</v>
      </c>
      <c r="D73" t="s">
        <v>21</v>
      </c>
      <c r="E73" t="s">
        <v>334</v>
      </c>
      <c r="F73" t="s">
        <v>6</v>
      </c>
      <c r="H73" s="6"/>
      <c r="I73" s="6"/>
      <c r="J73" s="6"/>
      <c r="K73" s="6"/>
      <c r="L73" s="5">
        <v>1.0</v>
      </c>
      <c r="M73" t="s">
        <v>41</v>
      </c>
      <c r="Q73" t="s">
        <v>335</v>
      </c>
      <c r="T73" t="s">
        <v>336</v>
      </c>
    </row>
    <row r="74" ht="15.75" customHeight="1">
      <c r="A74" t="s">
        <v>135</v>
      </c>
      <c r="B74" t="s">
        <v>18</v>
      </c>
      <c r="C74" t="s">
        <v>20</v>
      </c>
      <c r="D74" t="s">
        <v>21</v>
      </c>
      <c r="E74" t="s">
        <v>337</v>
      </c>
      <c r="F74" t="s">
        <v>6</v>
      </c>
      <c r="H74" s="6"/>
      <c r="I74" s="6"/>
      <c r="J74" s="6"/>
      <c r="K74" s="6"/>
      <c r="L74" s="5">
        <v>1.0</v>
      </c>
      <c r="M74" t="s">
        <v>41</v>
      </c>
      <c r="Q74" t="s">
        <v>338</v>
      </c>
      <c r="T74" t="s">
        <v>339</v>
      </c>
    </row>
    <row r="75" ht="15.75" customHeight="1">
      <c r="A75" t="s">
        <v>135</v>
      </c>
      <c r="B75" t="s">
        <v>18</v>
      </c>
      <c r="C75" t="s">
        <v>20</v>
      </c>
      <c r="D75" t="s">
        <v>21</v>
      </c>
      <c r="E75" t="s">
        <v>137</v>
      </c>
      <c r="F75" t="s">
        <v>6</v>
      </c>
      <c r="H75" s="5" t="s">
        <v>25</v>
      </c>
      <c r="I75" s="6"/>
      <c r="J75" s="6"/>
      <c r="K75" s="6"/>
      <c r="L75" s="5">
        <v>1.0</v>
      </c>
      <c r="M75" t="s">
        <v>41</v>
      </c>
      <c r="Q75" s="1" t="s">
        <v>340</v>
      </c>
      <c r="T75" t="s">
        <v>143</v>
      </c>
    </row>
    <row r="76" ht="15.75" customHeight="1">
      <c r="A76" t="s">
        <v>135</v>
      </c>
      <c r="B76" t="s">
        <v>18</v>
      </c>
      <c r="C76" t="s">
        <v>20</v>
      </c>
      <c r="D76" t="s">
        <v>21</v>
      </c>
      <c r="E76" t="s">
        <v>341</v>
      </c>
      <c r="F76" t="s">
        <v>6</v>
      </c>
      <c r="H76" s="6"/>
      <c r="I76" s="6"/>
      <c r="J76" s="6"/>
      <c r="K76" s="6"/>
      <c r="L76" s="5">
        <v>1.0</v>
      </c>
      <c r="M76" t="s">
        <v>41</v>
      </c>
      <c r="Q76" t="s">
        <v>342</v>
      </c>
      <c r="T76" t="s">
        <v>343</v>
      </c>
    </row>
    <row r="77" ht="15.75" customHeight="1">
      <c r="A77" t="s">
        <v>135</v>
      </c>
      <c r="B77" t="s">
        <v>18</v>
      </c>
      <c r="C77" t="s">
        <v>20</v>
      </c>
      <c r="D77" t="s">
        <v>21</v>
      </c>
      <c r="E77" t="s">
        <v>344</v>
      </c>
      <c r="F77" t="s">
        <v>6</v>
      </c>
      <c r="H77" s="6"/>
      <c r="I77" s="6"/>
      <c r="J77" s="6"/>
      <c r="K77" s="6"/>
      <c r="L77" s="5">
        <v>1.0</v>
      </c>
      <c r="M77" t="s">
        <v>41</v>
      </c>
      <c r="Q77" t="s">
        <v>345</v>
      </c>
      <c r="T77" t="s">
        <v>346</v>
      </c>
    </row>
    <row r="78" ht="15.75" customHeight="1">
      <c r="A78" t="s">
        <v>135</v>
      </c>
      <c r="B78" t="s">
        <v>18</v>
      </c>
      <c r="C78" t="s">
        <v>20</v>
      </c>
      <c r="D78" t="s">
        <v>21</v>
      </c>
      <c r="E78" t="s">
        <v>347</v>
      </c>
      <c r="F78" t="s">
        <v>6</v>
      </c>
      <c r="H78" s="6"/>
      <c r="I78" s="6"/>
      <c r="J78" s="6"/>
      <c r="K78" s="6"/>
      <c r="L78" s="5">
        <v>1.0</v>
      </c>
      <c r="M78" t="s">
        <v>41</v>
      </c>
      <c r="Q78" t="s">
        <v>348</v>
      </c>
      <c r="T78" t="s">
        <v>349</v>
      </c>
      <c r="AG78" t="s">
        <v>58</v>
      </c>
    </row>
    <row r="79" ht="15.75" customHeight="1">
      <c r="A79" t="s">
        <v>135</v>
      </c>
      <c r="B79" t="s">
        <v>18</v>
      </c>
      <c r="C79" t="s">
        <v>20</v>
      </c>
      <c r="D79" t="s">
        <v>21</v>
      </c>
      <c r="E79" t="s">
        <v>350</v>
      </c>
      <c r="F79" t="s">
        <v>6</v>
      </c>
      <c r="H79" s="6"/>
      <c r="I79" s="6"/>
      <c r="J79" s="6"/>
      <c r="K79" s="6"/>
      <c r="L79" s="5">
        <v>1.0</v>
      </c>
      <c r="M79" t="s">
        <v>41</v>
      </c>
      <c r="Q79" t="s">
        <v>351</v>
      </c>
      <c r="T79" t="s">
        <v>352</v>
      </c>
    </row>
    <row r="80" ht="15.75" customHeight="1">
      <c r="A80" t="s">
        <v>135</v>
      </c>
      <c r="B80" t="s">
        <v>18</v>
      </c>
      <c r="C80" t="s">
        <v>20</v>
      </c>
      <c r="D80" t="s">
        <v>21</v>
      </c>
      <c r="E80" t="s">
        <v>353</v>
      </c>
      <c r="F80" t="s">
        <v>6</v>
      </c>
      <c r="H80" s="6"/>
      <c r="I80" s="6"/>
      <c r="J80" s="6"/>
      <c r="K80" s="6"/>
      <c r="L80" s="5">
        <v>1.0</v>
      </c>
      <c r="M80" t="s">
        <v>41</v>
      </c>
      <c r="Q80" t="s">
        <v>354</v>
      </c>
      <c r="T80" t="s">
        <v>355</v>
      </c>
    </row>
    <row r="81" ht="15.75" customHeight="1">
      <c r="A81" t="s">
        <v>135</v>
      </c>
      <c r="B81" t="s">
        <v>18</v>
      </c>
      <c r="C81" t="s">
        <v>20</v>
      </c>
      <c r="D81" t="s">
        <v>21</v>
      </c>
      <c r="E81" t="s">
        <v>356</v>
      </c>
      <c r="F81" t="s">
        <v>6</v>
      </c>
      <c r="H81" s="6"/>
      <c r="I81" s="6"/>
      <c r="J81" s="6"/>
      <c r="K81" s="6"/>
      <c r="L81" s="5">
        <v>1.0</v>
      </c>
      <c r="M81" t="s">
        <v>41</v>
      </c>
      <c r="Q81" t="s">
        <v>351</v>
      </c>
      <c r="T81" t="s">
        <v>357</v>
      </c>
    </row>
    <row r="82" ht="15.75" customHeight="1">
      <c r="A82" t="s">
        <v>135</v>
      </c>
      <c r="B82" t="s">
        <v>18</v>
      </c>
      <c r="C82" t="s">
        <v>20</v>
      </c>
      <c r="D82" t="s">
        <v>21</v>
      </c>
      <c r="E82" t="s">
        <v>358</v>
      </c>
      <c r="F82" t="s">
        <v>6</v>
      </c>
      <c r="H82" s="6"/>
      <c r="I82" s="6"/>
      <c r="J82" s="6"/>
      <c r="K82" s="6"/>
      <c r="L82" s="5">
        <v>1.0</v>
      </c>
      <c r="M82" t="s">
        <v>41</v>
      </c>
      <c r="Q82" t="s">
        <v>359</v>
      </c>
      <c r="T82" t="s">
        <v>360</v>
      </c>
    </row>
    <row r="83" ht="15.75" customHeight="1">
      <c r="A83" t="s">
        <v>135</v>
      </c>
      <c r="B83" t="s">
        <v>18</v>
      </c>
      <c r="C83" t="s">
        <v>20</v>
      </c>
      <c r="D83" t="s">
        <v>21</v>
      </c>
      <c r="E83" t="s">
        <v>361</v>
      </c>
      <c r="F83" t="s">
        <v>6</v>
      </c>
      <c r="H83" s="6"/>
      <c r="I83" s="6"/>
      <c r="J83" s="6"/>
      <c r="K83" s="6"/>
      <c r="L83" s="5">
        <v>1.0</v>
      </c>
      <c r="M83" t="s">
        <v>41</v>
      </c>
      <c r="Q83" t="s">
        <v>362</v>
      </c>
      <c r="T83" t="s">
        <v>363</v>
      </c>
    </row>
    <row r="84" ht="15.75" customHeight="1">
      <c r="A84" t="s">
        <v>135</v>
      </c>
      <c r="B84" t="s">
        <v>18</v>
      </c>
      <c r="C84" t="s">
        <v>20</v>
      </c>
      <c r="D84" t="s">
        <v>21</v>
      </c>
      <c r="E84" t="s">
        <v>364</v>
      </c>
      <c r="F84" t="s">
        <v>6</v>
      </c>
      <c r="H84" s="5" t="s">
        <v>40</v>
      </c>
      <c r="I84" s="6"/>
      <c r="J84" s="6"/>
      <c r="K84" s="6"/>
      <c r="L84" s="5">
        <v>1.0</v>
      </c>
      <c r="M84" t="s">
        <v>56</v>
      </c>
      <c r="Q84" t="s">
        <v>365</v>
      </c>
      <c r="T84" t="s">
        <v>366</v>
      </c>
      <c r="W84" t="s">
        <v>367</v>
      </c>
      <c r="AG84" t="s">
        <v>58</v>
      </c>
    </row>
    <row r="85" ht="15.75" customHeight="1">
      <c r="A85" t="s">
        <v>135</v>
      </c>
      <c r="B85" t="s">
        <v>18</v>
      </c>
      <c r="C85" t="s">
        <v>20</v>
      </c>
      <c r="D85" t="s">
        <v>21</v>
      </c>
      <c r="E85" t="s">
        <v>364</v>
      </c>
      <c r="F85" t="s">
        <v>6</v>
      </c>
      <c r="H85" s="5" t="s">
        <v>40</v>
      </c>
      <c r="I85" s="6"/>
      <c r="J85" s="6"/>
      <c r="K85" s="6"/>
      <c r="L85" s="5">
        <v>1.0</v>
      </c>
      <c r="M85" t="s">
        <v>56</v>
      </c>
      <c r="Q85" t="s">
        <v>368</v>
      </c>
      <c r="T85" t="s">
        <v>369</v>
      </c>
      <c r="W85" t="s">
        <v>367</v>
      </c>
      <c r="AG85" t="s">
        <v>58</v>
      </c>
    </row>
    <row r="86" ht="15.75" customHeight="1">
      <c r="A86" t="s">
        <v>135</v>
      </c>
      <c r="B86" t="s">
        <v>18</v>
      </c>
      <c r="C86" t="s">
        <v>20</v>
      </c>
      <c r="D86" t="s">
        <v>21</v>
      </c>
      <c r="E86" t="s">
        <v>370</v>
      </c>
      <c r="F86" t="s">
        <v>6</v>
      </c>
      <c r="H86" s="6"/>
      <c r="I86" s="6"/>
      <c r="J86" s="6"/>
      <c r="K86" s="6"/>
      <c r="L86" s="5">
        <v>1.0</v>
      </c>
      <c r="M86" t="s">
        <v>41</v>
      </c>
      <c r="Q86" t="s">
        <v>371</v>
      </c>
      <c r="T86" t="s">
        <v>372</v>
      </c>
    </row>
    <row r="87" ht="15.75" customHeight="1">
      <c r="A87" t="s">
        <v>135</v>
      </c>
      <c r="B87" t="s">
        <v>18</v>
      </c>
      <c r="C87" t="s">
        <v>20</v>
      </c>
      <c r="D87" t="s">
        <v>21</v>
      </c>
      <c r="E87" t="s">
        <v>373</v>
      </c>
      <c r="F87" t="s">
        <v>6</v>
      </c>
      <c r="H87" s="6"/>
      <c r="I87" s="6"/>
      <c r="J87" s="6"/>
      <c r="K87" s="6"/>
      <c r="L87" s="5">
        <v>1.0</v>
      </c>
      <c r="M87" t="s">
        <v>41</v>
      </c>
      <c r="Q87" t="s">
        <v>374</v>
      </c>
      <c r="T87" t="s">
        <v>375</v>
      </c>
    </row>
    <row r="88" ht="15.75" customHeight="1">
      <c r="A88" t="s">
        <v>135</v>
      </c>
      <c r="B88" t="s">
        <v>18</v>
      </c>
      <c r="C88" t="s">
        <v>20</v>
      </c>
      <c r="D88" t="s">
        <v>21</v>
      </c>
      <c r="E88" t="s">
        <v>376</v>
      </c>
      <c r="F88" t="s">
        <v>6</v>
      </c>
      <c r="H88" s="6"/>
      <c r="I88" s="6"/>
      <c r="J88" s="6"/>
      <c r="K88" s="6"/>
      <c r="L88" s="5">
        <v>1.0</v>
      </c>
      <c r="M88" t="s">
        <v>41</v>
      </c>
      <c r="Q88" t="s">
        <v>377</v>
      </c>
      <c r="T88" t="s">
        <v>378</v>
      </c>
      <c r="AG88" t="s">
        <v>58</v>
      </c>
    </row>
    <row r="89" ht="15.75" customHeight="1">
      <c r="A89" t="s">
        <v>135</v>
      </c>
      <c r="B89" t="s">
        <v>18</v>
      </c>
      <c r="C89" t="s">
        <v>20</v>
      </c>
      <c r="D89" t="s">
        <v>21</v>
      </c>
      <c r="E89" t="s">
        <v>379</v>
      </c>
      <c r="F89" t="s">
        <v>6</v>
      </c>
      <c r="H89" s="6"/>
      <c r="I89" s="6"/>
      <c r="J89" s="6"/>
      <c r="K89" s="6"/>
      <c r="L89" s="5">
        <v>1.0</v>
      </c>
      <c r="M89" t="s">
        <v>41</v>
      </c>
      <c r="Q89" t="s">
        <v>380</v>
      </c>
      <c r="T89" t="s">
        <v>381</v>
      </c>
    </row>
    <row r="90" ht="15.75" customHeight="1">
      <c r="A90" t="s">
        <v>135</v>
      </c>
      <c r="B90" t="s">
        <v>18</v>
      </c>
      <c r="C90" t="s">
        <v>20</v>
      </c>
      <c r="D90" t="s">
        <v>21</v>
      </c>
      <c r="E90" t="s">
        <v>382</v>
      </c>
      <c r="F90" t="s">
        <v>6</v>
      </c>
      <c r="H90" s="6"/>
      <c r="I90" s="6"/>
      <c r="J90" s="6"/>
      <c r="K90" s="6"/>
      <c r="L90" s="5">
        <v>1.0</v>
      </c>
      <c r="M90" t="s">
        <v>41</v>
      </c>
      <c r="Q90" t="s">
        <v>383</v>
      </c>
      <c r="T90" t="s">
        <v>384</v>
      </c>
    </row>
    <row r="91" ht="15.75" customHeight="1">
      <c r="A91" t="s">
        <v>135</v>
      </c>
      <c r="B91" t="s">
        <v>18</v>
      </c>
      <c r="C91" t="s">
        <v>20</v>
      </c>
      <c r="D91" t="s">
        <v>21</v>
      </c>
      <c r="E91" t="s">
        <v>385</v>
      </c>
      <c r="F91" t="s">
        <v>6</v>
      </c>
      <c r="H91" s="6"/>
      <c r="I91" s="6"/>
      <c r="J91" s="6"/>
      <c r="K91" s="6"/>
      <c r="L91" s="5">
        <v>1.0</v>
      </c>
      <c r="M91" t="s">
        <v>41</v>
      </c>
      <c r="Q91" t="s">
        <v>386</v>
      </c>
      <c r="T91" t="s">
        <v>387</v>
      </c>
    </row>
    <row r="92" ht="15.75" customHeight="1">
      <c r="A92" t="s">
        <v>135</v>
      </c>
      <c r="B92" t="s">
        <v>18</v>
      </c>
      <c r="C92" t="s">
        <v>20</v>
      </c>
      <c r="D92" t="s">
        <v>21</v>
      </c>
      <c r="E92" t="s">
        <v>388</v>
      </c>
      <c r="F92" t="s">
        <v>6</v>
      </c>
      <c r="H92" s="6"/>
      <c r="I92" s="6"/>
      <c r="J92" s="6"/>
      <c r="K92" s="6"/>
      <c r="L92" s="5">
        <v>1.0</v>
      </c>
      <c r="M92" t="s">
        <v>41</v>
      </c>
      <c r="Q92" t="s">
        <v>389</v>
      </c>
      <c r="T92" t="s">
        <v>390</v>
      </c>
    </row>
    <row r="93" ht="15.75" customHeight="1">
      <c r="A93" t="s">
        <v>135</v>
      </c>
      <c r="B93" t="s">
        <v>18</v>
      </c>
      <c r="C93" t="s">
        <v>20</v>
      </c>
      <c r="D93" t="s">
        <v>21</v>
      </c>
      <c r="E93" t="s">
        <v>391</v>
      </c>
      <c r="F93" t="s">
        <v>6</v>
      </c>
      <c r="H93" s="6"/>
      <c r="I93" s="6"/>
      <c r="J93" s="6"/>
      <c r="K93" s="6"/>
      <c r="L93" s="5">
        <v>1.0</v>
      </c>
      <c r="M93" t="s">
        <v>41</v>
      </c>
      <c r="Q93" t="s">
        <v>392</v>
      </c>
      <c r="T93" t="s">
        <v>393</v>
      </c>
    </row>
    <row r="94" ht="15.75" customHeight="1">
      <c r="A94" t="s">
        <v>135</v>
      </c>
      <c r="B94" t="s">
        <v>18</v>
      </c>
      <c r="C94" t="s">
        <v>20</v>
      </c>
      <c r="D94" t="s">
        <v>21</v>
      </c>
      <c r="E94" t="s">
        <v>394</v>
      </c>
      <c r="F94" t="s">
        <v>6</v>
      </c>
      <c r="H94" s="6"/>
      <c r="I94" s="6"/>
      <c r="J94" s="6"/>
      <c r="K94" s="6"/>
      <c r="L94" s="5">
        <v>1.0</v>
      </c>
      <c r="M94" t="s">
        <v>41</v>
      </c>
      <c r="Q94" t="s">
        <v>395</v>
      </c>
      <c r="T94" t="s">
        <v>396</v>
      </c>
    </row>
    <row r="95" ht="15.75" customHeight="1">
      <c r="A95" t="s">
        <v>104</v>
      </c>
      <c r="B95" t="s">
        <v>18</v>
      </c>
      <c r="C95" t="s">
        <v>20</v>
      </c>
      <c r="D95" t="s">
        <v>21</v>
      </c>
      <c r="E95" t="s">
        <v>397</v>
      </c>
      <c r="F95" t="s">
        <v>6</v>
      </c>
      <c r="H95" s="5" t="s">
        <v>30</v>
      </c>
      <c r="I95" s="6"/>
      <c r="J95" s="6"/>
      <c r="K95" s="6"/>
      <c r="L95" s="5">
        <v>1.0</v>
      </c>
      <c r="M95" t="s">
        <v>41</v>
      </c>
      <c r="Q95" t="s">
        <v>398</v>
      </c>
      <c r="T95" t="s">
        <v>399</v>
      </c>
    </row>
    <row r="96" ht="15.75" customHeight="1">
      <c r="A96" t="s">
        <v>104</v>
      </c>
      <c r="B96" t="s">
        <v>18</v>
      </c>
      <c r="C96" t="s">
        <v>20</v>
      </c>
      <c r="D96" t="s">
        <v>21</v>
      </c>
      <c r="E96" t="s">
        <v>400</v>
      </c>
      <c r="F96" t="s">
        <v>6</v>
      </c>
      <c r="H96" s="6"/>
      <c r="I96" s="6"/>
      <c r="J96" s="6"/>
      <c r="K96" s="6"/>
      <c r="L96" s="5">
        <v>1.0</v>
      </c>
      <c r="M96" t="s">
        <v>41</v>
      </c>
      <c r="Q96" t="s">
        <v>401</v>
      </c>
      <c r="T96" t="s">
        <v>402</v>
      </c>
    </row>
    <row r="97" ht="15.75" customHeight="1">
      <c r="A97" t="s">
        <v>104</v>
      </c>
      <c r="B97" t="s">
        <v>18</v>
      </c>
      <c r="C97" t="s">
        <v>20</v>
      </c>
      <c r="D97" t="s">
        <v>21</v>
      </c>
      <c r="E97" t="s">
        <v>403</v>
      </c>
      <c r="F97" t="s">
        <v>6</v>
      </c>
      <c r="H97" s="6"/>
      <c r="I97" s="6"/>
      <c r="J97" s="6"/>
      <c r="K97" s="6"/>
      <c r="L97" s="5">
        <v>1.0</v>
      </c>
      <c r="M97" t="s">
        <v>41</v>
      </c>
      <c r="Q97" t="s">
        <v>404</v>
      </c>
      <c r="T97" t="s">
        <v>405</v>
      </c>
    </row>
    <row r="98" ht="15.75" customHeight="1">
      <c r="A98" t="s">
        <v>104</v>
      </c>
      <c r="B98" t="s">
        <v>18</v>
      </c>
      <c r="C98" t="s">
        <v>20</v>
      </c>
      <c r="D98" t="s">
        <v>21</v>
      </c>
      <c r="E98" t="s">
        <v>406</v>
      </c>
      <c r="F98" t="s">
        <v>6</v>
      </c>
      <c r="H98" s="5" t="s">
        <v>40</v>
      </c>
      <c r="I98" s="6"/>
      <c r="J98" s="6"/>
      <c r="K98" s="6"/>
      <c r="L98" s="5">
        <v>1.0</v>
      </c>
      <c r="M98" t="s">
        <v>56</v>
      </c>
      <c r="Q98" t="s">
        <v>407</v>
      </c>
      <c r="T98" t="s">
        <v>408</v>
      </c>
    </row>
    <row r="99" ht="15.75" customHeight="1">
      <c r="A99" t="s">
        <v>104</v>
      </c>
      <c r="B99" t="s">
        <v>18</v>
      </c>
      <c r="C99" t="s">
        <v>20</v>
      </c>
      <c r="D99" t="s">
        <v>21</v>
      </c>
      <c r="E99" t="s">
        <v>409</v>
      </c>
      <c r="F99" t="s">
        <v>6</v>
      </c>
      <c r="H99" s="6"/>
      <c r="I99" s="6"/>
      <c r="J99" s="6"/>
      <c r="K99" s="6"/>
      <c r="L99" s="5">
        <v>1.0</v>
      </c>
      <c r="M99" t="s">
        <v>41</v>
      </c>
      <c r="Q99" t="s">
        <v>410</v>
      </c>
      <c r="T99" t="s">
        <v>411</v>
      </c>
    </row>
    <row r="100" ht="15.75" customHeight="1">
      <c r="A100" t="s">
        <v>104</v>
      </c>
      <c r="B100" t="s">
        <v>18</v>
      </c>
      <c r="C100" t="s">
        <v>20</v>
      </c>
      <c r="D100" t="s">
        <v>21</v>
      </c>
      <c r="E100" t="s">
        <v>412</v>
      </c>
      <c r="F100" t="s">
        <v>6</v>
      </c>
      <c r="H100" s="6"/>
      <c r="I100" s="6"/>
      <c r="J100" s="6"/>
      <c r="K100" s="6"/>
      <c r="L100" s="5">
        <v>1.0</v>
      </c>
      <c r="M100" t="s">
        <v>41</v>
      </c>
      <c r="Q100" t="s">
        <v>413</v>
      </c>
      <c r="T100" t="s">
        <v>414</v>
      </c>
    </row>
    <row r="101" ht="15.75" customHeight="1">
      <c r="A101" t="s">
        <v>104</v>
      </c>
      <c r="B101" t="s">
        <v>18</v>
      </c>
      <c r="C101" t="s">
        <v>20</v>
      </c>
      <c r="D101" t="s">
        <v>21</v>
      </c>
      <c r="E101" t="s">
        <v>415</v>
      </c>
      <c r="F101" t="s">
        <v>6</v>
      </c>
      <c r="H101" s="6"/>
      <c r="I101" s="6"/>
      <c r="J101" s="6"/>
      <c r="K101" s="6"/>
      <c r="L101" s="5">
        <v>1.0</v>
      </c>
      <c r="M101" t="s">
        <v>41</v>
      </c>
      <c r="Q101" t="s">
        <v>416</v>
      </c>
      <c r="T101" t="s">
        <v>417</v>
      </c>
    </row>
    <row r="102" ht="15.75" customHeight="1">
      <c r="A102" t="s">
        <v>104</v>
      </c>
      <c r="B102" t="s">
        <v>18</v>
      </c>
      <c r="C102" t="s">
        <v>20</v>
      </c>
      <c r="D102" t="s">
        <v>21</v>
      </c>
      <c r="E102" t="s">
        <v>418</v>
      </c>
      <c r="F102" t="s">
        <v>6</v>
      </c>
      <c r="H102" s="6"/>
      <c r="I102" s="6"/>
      <c r="J102" s="6"/>
      <c r="K102" s="6"/>
      <c r="L102" s="5">
        <v>1.0</v>
      </c>
      <c r="M102" t="s">
        <v>41</v>
      </c>
      <c r="Q102" t="s">
        <v>236</v>
      </c>
      <c r="T102" t="s">
        <v>419</v>
      </c>
    </row>
    <row r="103" ht="15.75" customHeight="1">
      <c r="A103" t="s">
        <v>104</v>
      </c>
      <c r="B103" t="s">
        <v>18</v>
      </c>
      <c r="C103" t="s">
        <v>20</v>
      </c>
      <c r="D103" t="s">
        <v>21</v>
      </c>
      <c r="E103" t="s">
        <v>420</v>
      </c>
      <c r="F103" t="s">
        <v>6</v>
      </c>
      <c r="H103" s="5" t="s">
        <v>40</v>
      </c>
      <c r="I103" s="6"/>
      <c r="J103" s="6"/>
      <c r="K103" s="6"/>
      <c r="L103" s="5">
        <v>1.0</v>
      </c>
      <c r="M103" t="s">
        <v>192</v>
      </c>
      <c r="Q103" t="s">
        <v>421</v>
      </c>
      <c r="T103" t="s">
        <v>422</v>
      </c>
    </row>
    <row r="104" ht="15.75" customHeight="1">
      <c r="A104" t="s">
        <v>104</v>
      </c>
      <c r="B104" t="s">
        <v>18</v>
      </c>
      <c r="C104" t="s">
        <v>20</v>
      </c>
      <c r="D104" t="s">
        <v>21</v>
      </c>
      <c r="E104" t="s">
        <v>423</v>
      </c>
      <c r="F104" t="s">
        <v>6</v>
      </c>
      <c r="H104" s="6"/>
      <c r="I104" s="6"/>
      <c r="J104" s="6"/>
      <c r="K104" s="6"/>
      <c r="L104" s="5">
        <v>1.0</v>
      </c>
      <c r="M104" t="s">
        <v>41</v>
      </c>
      <c r="Q104" t="s">
        <v>424</v>
      </c>
      <c r="T104" t="s">
        <v>425</v>
      </c>
    </row>
    <row r="105" ht="15.75" customHeight="1">
      <c r="A105" t="s">
        <v>104</v>
      </c>
      <c r="B105" t="s">
        <v>18</v>
      </c>
      <c r="C105" t="s">
        <v>20</v>
      </c>
      <c r="D105" t="s">
        <v>21</v>
      </c>
      <c r="E105" t="s">
        <v>426</v>
      </c>
      <c r="F105" t="s">
        <v>6</v>
      </c>
      <c r="H105" s="6"/>
      <c r="I105" s="6"/>
      <c r="J105" s="6"/>
      <c r="K105" s="6"/>
      <c r="L105" s="5">
        <v>1.0</v>
      </c>
      <c r="M105" t="s">
        <v>41</v>
      </c>
      <c r="Q105" t="s">
        <v>427</v>
      </c>
      <c r="T105" t="s">
        <v>428</v>
      </c>
    </row>
    <row r="106" ht="15.75" customHeight="1">
      <c r="A106" t="s">
        <v>104</v>
      </c>
      <c r="B106" t="s">
        <v>18</v>
      </c>
      <c r="C106" t="s">
        <v>20</v>
      </c>
      <c r="D106" t="s">
        <v>21</v>
      </c>
      <c r="E106" t="s">
        <v>429</v>
      </c>
      <c r="F106" t="s">
        <v>6</v>
      </c>
      <c r="H106" s="5" t="s">
        <v>30</v>
      </c>
      <c r="I106" s="6"/>
      <c r="J106" s="6"/>
      <c r="K106" s="6"/>
      <c r="L106" s="5">
        <v>1.0</v>
      </c>
      <c r="M106" t="s">
        <v>41</v>
      </c>
      <c r="Q106" t="s">
        <v>430</v>
      </c>
      <c r="T106" t="s">
        <v>431</v>
      </c>
    </row>
    <row r="107" ht="15.75" customHeight="1">
      <c r="A107" t="s">
        <v>104</v>
      </c>
      <c r="B107" t="s">
        <v>18</v>
      </c>
      <c r="C107" t="s">
        <v>20</v>
      </c>
      <c r="D107" t="s">
        <v>21</v>
      </c>
      <c r="E107" t="s">
        <v>128</v>
      </c>
      <c r="F107" t="s">
        <v>6</v>
      </c>
      <c r="H107" s="5" t="s">
        <v>25</v>
      </c>
      <c r="I107" s="5" t="s">
        <v>132</v>
      </c>
      <c r="J107" s="6"/>
      <c r="K107" s="6"/>
      <c r="L107" s="5">
        <v>1.0</v>
      </c>
      <c r="M107" t="s">
        <v>41</v>
      </c>
      <c r="Q107" t="s">
        <v>129</v>
      </c>
      <c r="T107" t="s">
        <v>134</v>
      </c>
    </row>
    <row r="108" ht="15.75" customHeight="1">
      <c r="A108" t="s">
        <v>104</v>
      </c>
      <c r="B108" t="s">
        <v>18</v>
      </c>
      <c r="C108" t="s">
        <v>20</v>
      </c>
      <c r="D108" t="s">
        <v>21</v>
      </c>
      <c r="E108" t="s">
        <v>432</v>
      </c>
      <c r="F108" t="s">
        <v>6</v>
      </c>
      <c r="H108" s="6"/>
      <c r="I108" s="6"/>
      <c r="J108" s="6"/>
      <c r="K108" s="6"/>
      <c r="L108" s="5">
        <v>1.0</v>
      </c>
      <c r="M108" t="s">
        <v>41</v>
      </c>
      <c r="Q108" t="s">
        <v>433</v>
      </c>
      <c r="T108" t="s">
        <v>434</v>
      </c>
    </row>
    <row r="109" ht="15.75" customHeight="1">
      <c r="A109" t="s">
        <v>104</v>
      </c>
      <c r="B109" t="s">
        <v>18</v>
      </c>
      <c r="C109" t="s">
        <v>20</v>
      </c>
      <c r="D109" t="s">
        <v>21</v>
      </c>
      <c r="E109" t="s">
        <v>435</v>
      </c>
      <c r="F109" t="s">
        <v>6</v>
      </c>
      <c r="H109" s="6"/>
      <c r="I109" s="6"/>
      <c r="J109" s="6"/>
      <c r="K109" s="6"/>
      <c r="L109" s="5">
        <v>1.0</v>
      </c>
      <c r="M109" t="s">
        <v>41</v>
      </c>
      <c r="Q109" t="s">
        <v>436</v>
      </c>
      <c r="T109" t="s">
        <v>437</v>
      </c>
    </row>
    <row r="110" ht="15.75" customHeight="1">
      <c r="A110" t="s">
        <v>104</v>
      </c>
      <c r="B110" t="s">
        <v>18</v>
      </c>
      <c r="C110" t="s">
        <v>20</v>
      </c>
      <c r="D110" t="s">
        <v>21</v>
      </c>
      <c r="E110" t="s">
        <v>435</v>
      </c>
      <c r="F110" t="s">
        <v>6</v>
      </c>
      <c r="H110" s="6"/>
      <c r="I110" s="5" t="s">
        <v>438</v>
      </c>
      <c r="J110" s="6"/>
      <c r="K110" s="6"/>
      <c r="L110" s="5">
        <v>1.0</v>
      </c>
      <c r="M110" t="s">
        <v>41</v>
      </c>
      <c r="P110" t="s">
        <v>58</v>
      </c>
      <c r="Q110" t="s">
        <v>439</v>
      </c>
      <c r="T110" t="s">
        <v>437</v>
      </c>
    </row>
    <row r="111" ht="15.75" customHeight="1">
      <c r="A111" t="s">
        <v>104</v>
      </c>
      <c r="B111" t="s">
        <v>18</v>
      </c>
      <c r="C111" t="s">
        <v>20</v>
      </c>
      <c r="D111" t="s">
        <v>21</v>
      </c>
      <c r="E111" t="s">
        <v>440</v>
      </c>
      <c r="F111" t="s">
        <v>6</v>
      </c>
      <c r="H111" s="6"/>
      <c r="I111" s="6"/>
      <c r="J111" s="6"/>
      <c r="K111" s="6"/>
      <c r="L111" s="5">
        <v>1.0</v>
      </c>
      <c r="M111" t="s">
        <v>41</v>
      </c>
      <c r="Q111" t="s">
        <v>441</v>
      </c>
      <c r="T111" t="s">
        <v>442</v>
      </c>
    </row>
    <row r="112" ht="15.75" customHeight="1">
      <c r="A112" t="s">
        <v>104</v>
      </c>
      <c r="B112" t="s">
        <v>18</v>
      </c>
      <c r="C112" t="s">
        <v>20</v>
      </c>
      <c r="D112" t="s">
        <v>21</v>
      </c>
      <c r="E112" t="s">
        <v>118</v>
      </c>
      <c r="F112" t="s">
        <v>6</v>
      </c>
      <c r="H112" s="5" t="s">
        <v>40</v>
      </c>
      <c r="I112" s="5" t="s">
        <v>125</v>
      </c>
      <c r="J112" s="6"/>
      <c r="K112" s="6"/>
      <c r="L112" s="5">
        <v>1.0</v>
      </c>
      <c r="M112" t="s">
        <v>41</v>
      </c>
      <c r="Q112" s="1" t="s">
        <v>443</v>
      </c>
      <c r="T112" t="s">
        <v>127</v>
      </c>
    </row>
    <row r="113" ht="15.75" customHeight="1">
      <c r="A113" t="s">
        <v>104</v>
      </c>
      <c r="B113" t="s">
        <v>18</v>
      </c>
      <c r="C113" t="s">
        <v>20</v>
      </c>
      <c r="D113" t="s">
        <v>21</v>
      </c>
      <c r="E113" t="s">
        <v>444</v>
      </c>
      <c r="F113" t="s">
        <v>6</v>
      </c>
      <c r="H113" s="6"/>
      <c r="I113" s="6"/>
      <c r="J113" s="6"/>
      <c r="K113" s="6"/>
      <c r="L113" s="5">
        <v>1.0</v>
      </c>
      <c r="M113" t="s">
        <v>41</v>
      </c>
      <c r="Q113" t="s">
        <v>445</v>
      </c>
      <c r="T113" t="s">
        <v>446</v>
      </c>
    </row>
    <row r="114" ht="15.75" customHeight="1">
      <c r="A114" t="s">
        <v>104</v>
      </c>
      <c r="B114" t="s">
        <v>18</v>
      </c>
      <c r="C114" t="s">
        <v>20</v>
      </c>
      <c r="D114" t="s">
        <v>21</v>
      </c>
      <c r="E114" t="s">
        <v>447</v>
      </c>
      <c r="F114" t="s">
        <v>6</v>
      </c>
      <c r="H114" s="6"/>
      <c r="I114" s="6"/>
      <c r="J114" s="6"/>
      <c r="K114" s="6"/>
      <c r="L114" s="5">
        <v>1.0</v>
      </c>
      <c r="M114" t="s">
        <v>41</v>
      </c>
      <c r="Q114" t="s">
        <v>448</v>
      </c>
      <c r="T114" t="s">
        <v>449</v>
      </c>
    </row>
    <row r="115" ht="15.75" customHeight="1">
      <c r="A115" t="s">
        <v>104</v>
      </c>
      <c r="B115" t="s">
        <v>18</v>
      </c>
      <c r="C115" t="s">
        <v>20</v>
      </c>
      <c r="D115" t="s">
        <v>21</v>
      </c>
      <c r="E115" t="s">
        <v>450</v>
      </c>
      <c r="F115" t="s">
        <v>6</v>
      </c>
      <c r="H115" s="5" t="s">
        <v>30</v>
      </c>
      <c r="I115" s="6"/>
      <c r="J115" s="6"/>
      <c r="K115" s="6"/>
      <c r="L115" s="5">
        <v>1.0</v>
      </c>
      <c r="M115" t="s">
        <v>41</v>
      </c>
      <c r="Q115" t="s">
        <v>451</v>
      </c>
      <c r="T115" t="s">
        <v>452</v>
      </c>
    </row>
    <row r="116" ht="15.75" customHeight="1">
      <c r="A116" t="s">
        <v>104</v>
      </c>
      <c r="B116" t="s">
        <v>18</v>
      </c>
      <c r="C116" t="s">
        <v>20</v>
      </c>
      <c r="D116" t="s">
        <v>21</v>
      </c>
      <c r="E116" t="s">
        <v>453</v>
      </c>
      <c r="F116" t="s">
        <v>6</v>
      </c>
      <c r="H116" s="6"/>
      <c r="I116" s="6"/>
      <c r="J116" s="6"/>
      <c r="K116" s="6"/>
      <c r="L116" s="5">
        <v>1.0</v>
      </c>
      <c r="M116" t="s">
        <v>41</v>
      </c>
      <c r="Q116" t="s">
        <v>454</v>
      </c>
      <c r="T116" t="s">
        <v>455</v>
      </c>
    </row>
    <row r="117" ht="15.75" customHeight="1">
      <c r="A117" t="s">
        <v>104</v>
      </c>
      <c r="B117" t="s">
        <v>18</v>
      </c>
      <c r="C117" t="s">
        <v>20</v>
      </c>
      <c r="D117" t="s">
        <v>21</v>
      </c>
      <c r="E117" t="s">
        <v>456</v>
      </c>
      <c r="F117" t="s">
        <v>6</v>
      </c>
      <c r="H117" s="6"/>
      <c r="I117" s="6"/>
      <c r="J117" s="6"/>
      <c r="K117" s="6"/>
      <c r="L117" s="5">
        <v>1.0</v>
      </c>
      <c r="M117" t="s">
        <v>41</v>
      </c>
      <c r="Q117" t="s">
        <v>214</v>
      </c>
      <c r="T117" t="s">
        <v>457</v>
      </c>
    </row>
    <row r="118" ht="15.75" customHeight="1">
      <c r="A118" t="s">
        <v>104</v>
      </c>
      <c r="B118" t="s">
        <v>18</v>
      </c>
      <c r="C118" t="s">
        <v>20</v>
      </c>
      <c r="D118" t="s">
        <v>21</v>
      </c>
      <c r="E118" t="s">
        <v>458</v>
      </c>
      <c r="F118" t="s">
        <v>6</v>
      </c>
      <c r="H118" s="6"/>
      <c r="I118" s="6"/>
      <c r="J118" s="6"/>
      <c r="K118" s="6"/>
      <c r="L118" s="5">
        <v>1.0</v>
      </c>
      <c r="M118" t="s">
        <v>192</v>
      </c>
      <c r="Q118" t="s">
        <v>459</v>
      </c>
      <c r="T118" t="s">
        <v>460</v>
      </c>
    </row>
    <row r="119" ht="15.75" customHeight="1">
      <c r="A119" t="s">
        <v>104</v>
      </c>
      <c r="B119" t="s">
        <v>18</v>
      </c>
      <c r="C119" t="s">
        <v>20</v>
      </c>
      <c r="D119" t="s">
        <v>21</v>
      </c>
      <c r="E119" t="s">
        <v>461</v>
      </c>
      <c r="F119" t="s">
        <v>6</v>
      </c>
      <c r="H119" s="6"/>
      <c r="I119" s="6"/>
      <c r="J119" s="6"/>
      <c r="K119" s="6"/>
      <c r="L119" s="5">
        <v>1.0</v>
      </c>
      <c r="M119" t="s">
        <v>41</v>
      </c>
      <c r="Q119" t="s">
        <v>462</v>
      </c>
      <c r="T119" t="s">
        <v>463</v>
      </c>
    </row>
    <row r="120" ht="15.75" customHeight="1">
      <c r="A120" t="s">
        <v>104</v>
      </c>
      <c r="B120" t="s">
        <v>18</v>
      </c>
      <c r="C120" t="s">
        <v>20</v>
      </c>
      <c r="D120" t="s">
        <v>21</v>
      </c>
      <c r="E120" t="s">
        <v>464</v>
      </c>
      <c r="F120" t="s">
        <v>6</v>
      </c>
      <c r="H120" s="6"/>
      <c r="I120" s="6"/>
      <c r="J120" s="6"/>
      <c r="K120" s="6"/>
      <c r="L120" s="5">
        <v>1.0</v>
      </c>
      <c r="M120" t="s">
        <v>41</v>
      </c>
      <c r="Q120" t="s">
        <v>465</v>
      </c>
      <c r="T120" t="s">
        <v>466</v>
      </c>
    </row>
    <row r="121" ht="15.75" customHeight="1">
      <c r="A121" t="s">
        <v>104</v>
      </c>
      <c r="B121" t="s">
        <v>18</v>
      </c>
      <c r="C121" t="s">
        <v>20</v>
      </c>
      <c r="D121" t="s">
        <v>21</v>
      </c>
      <c r="E121" t="s">
        <v>467</v>
      </c>
      <c r="F121" t="s">
        <v>6</v>
      </c>
      <c r="H121" s="6"/>
      <c r="I121" s="6"/>
      <c r="J121" s="6"/>
      <c r="K121" s="6"/>
      <c r="L121" s="5">
        <v>1.0</v>
      </c>
      <c r="M121" t="s">
        <v>41</v>
      </c>
      <c r="Q121" t="s">
        <v>468</v>
      </c>
      <c r="T121" t="s">
        <v>469</v>
      </c>
    </row>
    <row r="122" ht="15.75" customHeight="1">
      <c r="A122" t="s">
        <v>104</v>
      </c>
      <c r="B122" t="s">
        <v>18</v>
      </c>
      <c r="C122" t="s">
        <v>20</v>
      </c>
      <c r="D122" t="s">
        <v>21</v>
      </c>
      <c r="E122" t="s">
        <v>470</v>
      </c>
      <c r="F122" t="s">
        <v>6</v>
      </c>
      <c r="H122" s="6"/>
      <c r="I122" s="6"/>
      <c r="J122" s="6"/>
      <c r="K122" s="6"/>
      <c r="L122" s="5">
        <v>1.0</v>
      </c>
      <c r="M122" t="s">
        <v>41</v>
      </c>
      <c r="Q122" t="s">
        <v>471</v>
      </c>
      <c r="T122" t="s">
        <v>472</v>
      </c>
    </row>
    <row r="123" ht="15.75" customHeight="1">
      <c r="A123" t="s">
        <v>104</v>
      </c>
      <c r="B123" t="s">
        <v>18</v>
      </c>
      <c r="C123" t="s">
        <v>20</v>
      </c>
      <c r="D123" t="s">
        <v>21</v>
      </c>
      <c r="E123" t="s">
        <v>473</v>
      </c>
      <c r="F123" t="s">
        <v>6</v>
      </c>
      <c r="G123" t="s">
        <v>474</v>
      </c>
      <c r="H123" s="6"/>
      <c r="I123" s="6"/>
      <c r="J123" s="6"/>
      <c r="K123" s="6"/>
      <c r="L123" s="5">
        <v>1.0</v>
      </c>
      <c r="M123" t="s">
        <v>41</v>
      </c>
      <c r="Q123" t="s">
        <v>475</v>
      </c>
      <c r="T123" t="s">
        <v>476</v>
      </c>
    </row>
    <row r="124" ht="15.75" customHeight="1">
      <c r="A124" t="s">
        <v>104</v>
      </c>
      <c r="B124" t="s">
        <v>18</v>
      </c>
      <c r="C124" t="s">
        <v>20</v>
      </c>
      <c r="D124" t="s">
        <v>21</v>
      </c>
      <c r="E124" t="s">
        <v>477</v>
      </c>
      <c r="F124" t="s">
        <v>6</v>
      </c>
      <c r="H124" s="5" t="s">
        <v>40</v>
      </c>
      <c r="I124" s="6"/>
      <c r="J124" s="6"/>
      <c r="K124" s="6"/>
      <c r="L124" s="5">
        <v>1.0</v>
      </c>
      <c r="M124" t="s">
        <v>41</v>
      </c>
      <c r="Q124" t="s">
        <v>478</v>
      </c>
      <c r="T124" t="s">
        <v>479</v>
      </c>
    </row>
    <row r="125" ht="15.75" customHeight="1">
      <c r="A125" t="s">
        <v>104</v>
      </c>
      <c r="B125" t="s">
        <v>18</v>
      </c>
      <c r="C125" t="s">
        <v>20</v>
      </c>
      <c r="D125" t="s">
        <v>21</v>
      </c>
      <c r="E125" t="s">
        <v>480</v>
      </c>
      <c r="F125" t="s">
        <v>6</v>
      </c>
      <c r="H125" s="6"/>
      <c r="I125" s="6"/>
      <c r="J125" s="6"/>
      <c r="K125" s="6"/>
      <c r="L125" s="5">
        <v>1.0</v>
      </c>
      <c r="M125" t="s">
        <v>41</v>
      </c>
      <c r="Q125" t="s">
        <v>481</v>
      </c>
      <c r="T125" t="s">
        <v>482</v>
      </c>
    </row>
    <row r="126" ht="15.75" customHeight="1">
      <c r="A126" t="s">
        <v>104</v>
      </c>
      <c r="B126" t="s">
        <v>18</v>
      </c>
      <c r="C126" t="s">
        <v>20</v>
      </c>
      <c r="D126" t="s">
        <v>21</v>
      </c>
      <c r="E126" t="s">
        <v>483</v>
      </c>
      <c r="F126" t="s">
        <v>6</v>
      </c>
      <c r="H126" s="6"/>
      <c r="I126" s="6"/>
      <c r="J126" s="6"/>
      <c r="K126" s="6"/>
      <c r="L126" s="5">
        <v>1.0</v>
      </c>
      <c r="M126" t="s">
        <v>41</v>
      </c>
      <c r="Q126" t="s">
        <v>484</v>
      </c>
      <c r="T126" t="s">
        <v>485</v>
      </c>
    </row>
    <row r="127" ht="15.75" customHeight="1">
      <c r="A127" t="s">
        <v>104</v>
      </c>
      <c r="B127" t="s">
        <v>18</v>
      </c>
      <c r="C127" t="s">
        <v>20</v>
      </c>
      <c r="D127" t="s">
        <v>21</v>
      </c>
      <c r="E127" t="s">
        <v>486</v>
      </c>
      <c r="F127" t="s">
        <v>6</v>
      </c>
      <c r="H127" s="6"/>
      <c r="I127" s="6"/>
      <c r="J127" s="6"/>
      <c r="K127" s="6"/>
      <c r="L127" s="5">
        <v>1.0</v>
      </c>
      <c r="M127" t="s">
        <v>41</v>
      </c>
      <c r="Q127" t="s">
        <v>487</v>
      </c>
      <c r="T127" t="s">
        <v>488</v>
      </c>
    </row>
    <row r="128" ht="15.75" customHeight="1">
      <c r="A128" t="s">
        <v>104</v>
      </c>
      <c r="B128" t="s">
        <v>18</v>
      </c>
      <c r="C128" t="s">
        <v>20</v>
      </c>
      <c r="D128" t="s">
        <v>21</v>
      </c>
      <c r="E128" t="s">
        <v>489</v>
      </c>
      <c r="F128" t="s">
        <v>6</v>
      </c>
      <c r="H128" s="6"/>
      <c r="I128" s="6"/>
      <c r="J128" s="6"/>
      <c r="K128" s="6"/>
      <c r="L128" s="5">
        <v>1.0</v>
      </c>
      <c r="M128" t="s">
        <v>41</v>
      </c>
      <c r="Q128" t="s">
        <v>490</v>
      </c>
      <c r="T128" t="s">
        <v>491</v>
      </c>
    </row>
    <row r="129" ht="15.75" customHeight="1">
      <c r="A129" t="s">
        <v>104</v>
      </c>
      <c r="B129" t="s">
        <v>18</v>
      </c>
      <c r="C129" t="s">
        <v>20</v>
      </c>
      <c r="D129" t="s">
        <v>21</v>
      </c>
      <c r="E129" t="s">
        <v>492</v>
      </c>
      <c r="F129" t="s">
        <v>6</v>
      </c>
      <c r="H129" s="6"/>
      <c r="I129" s="6"/>
      <c r="J129" s="6"/>
      <c r="K129" s="6"/>
      <c r="L129" s="5">
        <v>1.0</v>
      </c>
      <c r="M129" t="s">
        <v>41</v>
      </c>
      <c r="Q129" t="s">
        <v>493</v>
      </c>
      <c r="T129" t="s">
        <v>494</v>
      </c>
    </row>
    <row r="130" ht="15.75" customHeight="1">
      <c r="A130" t="s">
        <v>104</v>
      </c>
      <c r="B130" t="s">
        <v>18</v>
      </c>
      <c r="C130" t="s">
        <v>20</v>
      </c>
      <c r="D130" t="s">
        <v>21</v>
      </c>
      <c r="E130" t="s">
        <v>495</v>
      </c>
      <c r="F130" t="s">
        <v>6</v>
      </c>
      <c r="H130" s="5" t="s">
        <v>30</v>
      </c>
      <c r="I130" s="6"/>
      <c r="J130" s="6"/>
      <c r="K130" s="6"/>
      <c r="L130" s="5">
        <v>1.0</v>
      </c>
      <c r="M130" t="s">
        <v>41</v>
      </c>
      <c r="Q130" t="s">
        <v>496</v>
      </c>
      <c r="T130" t="s">
        <v>497</v>
      </c>
    </row>
    <row r="131" ht="15.75" customHeight="1">
      <c r="A131" t="s">
        <v>104</v>
      </c>
      <c r="B131" t="s">
        <v>18</v>
      </c>
      <c r="C131" t="s">
        <v>20</v>
      </c>
      <c r="D131" t="s">
        <v>21</v>
      </c>
      <c r="E131" t="s">
        <v>498</v>
      </c>
      <c r="F131" t="s">
        <v>6</v>
      </c>
      <c r="H131" s="6"/>
      <c r="I131" s="6"/>
      <c r="J131" s="6"/>
      <c r="K131" s="6"/>
      <c r="L131" s="5">
        <v>1.0</v>
      </c>
      <c r="M131" t="s">
        <v>41</v>
      </c>
      <c r="Q131" t="s">
        <v>499</v>
      </c>
      <c r="T131" t="s">
        <v>500</v>
      </c>
    </row>
    <row r="132" ht="15.75" customHeight="1">
      <c r="A132" t="s">
        <v>104</v>
      </c>
      <c r="B132" t="s">
        <v>18</v>
      </c>
      <c r="C132" t="s">
        <v>20</v>
      </c>
      <c r="D132" t="s">
        <v>21</v>
      </c>
      <c r="E132" t="s">
        <v>501</v>
      </c>
      <c r="F132" t="s">
        <v>6</v>
      </c>
      <c r="H132" s="6"/>
      <c r="I132" s="6"/>
      <c r="J132" s="6"/>
      <c r="K132" s="6"/>
      <c r="L132" s="8"/>
      <c r="M132" t="s">
        <v>41</v>
      </c>
      <c r="Q132" t="s">
        <v>502</v>
      </c>
      <c r="T132" t="s">
        <v>503</v>
      </c>
    </row>
    <row r="133" ht="15.75" customHeight="1">
      <c r="A133" t="s">
        <v>104</v>
      </c>
      <c r="B133" t="s">
        <v>18</v>
      </c>
      <c r="C133" t="s">
        <v>20</v>
      </c>
      <c r="D133" t="s">
        <v>21</v>
      </c>
      <c r="E133" t="s">
        <v>504</v>
      </c>
      <c r="F133" t="s">
        <v>6</v>
      </c>
      <c r="H133" s="6"/>
      <c r="I133" s="6"/>
      <c r="J133" s="6"/>
      <c r="K133" s="6"/>
      <c r="L133" s="5">
        <v>1.0</v>
      </c>
      <c r="M133" t="s">
        <v>41</v>
      </c>
      <c r="Q133" t="s">
        <v>505</v>
      </c>
      <c r="T133" t="s">
        <v>506</v>
      </c>
    </row>
    <row r="134" ht="15.75" customHeight="1">
      <c r="A134" t="s">
        <v>104</v>
      </c>
      <c r="B134" t="s">
        <v>18</v>
      </c>
      <c r="C134" t="s">
        <v>20</v>
      </c>
      <c r="D134" t="s">
        <v>21</v>
      </c>
      <c r="E134" t="s">
        <v>507</v>
      </c>
      <c r="F134" t="s">
        <v>6</v>
      </c>
      <c r="H134" s="6"/>
      <c r="I134" s="6"/>
      <c r="J134" s="6"/>
      <c r="K134" s="6"/>
      <c r="L134" s="5">
        <v>1.0</v>
      </c>
      <c r="M134" t="s">
        <v>41</v>
      </c>
      <c r="Q134" t="s">
        <v>508</v>
      </c>
      <c r="T134" t="s">
        <v>509</v>
      </c>
    </row>
    <row r="135" ht="15.75" customHeight="1">
      <c r="A135" t="s">
        <v>104</v>
      </c>
      <c r="B135" t="s">
        <v>18</v>
      </c>
      <c r="C135" t="s">
        <v>20</v>
      </c>
      <c r="D135" t="s">
        <v>21</v>
      </c>
      <c r="E135" t="s">
        <v>510</v>
      </c>
      <c r="F135" t="s">
        <v>6</v>
      </c>
      <c r="H135" s="6"/>
      <c r="I135" s="6"/>
      <c r="J135" s="6"/>
      <c r="K135" s="6"/>
      <c r="L135" s="5">
        <v>1.0</v>
      </c>
      <c r="M135" t="s">
        <v>41</v>
      </c>
      <c r="Q135" t="s">
        <v>511</v>
      </c>
      <c r="T135" t="s">
        <v>512</v>
      </c>
    </row>
    <row r="136" ht="15.75" customHeight="1">
      <c r="A136" t="s">
        <v>104</v>
      </c>
      <c r="B136" t="s">
        <v>18</v>
      </c>
      <c r="C136" t="s">
        <v>20</v>
      </c>
      <c r="D136" t="s">
        <v>21</v>
      </c>
      <c r="E136" t="s">
        <v>513</v>
      </c>
      <c r="F136" t="s">
        <v>6</v>
      </c>
      <c r="H136" s="6"/>
      <c r="I136" s="6"/>
      <c r="J136" s="6"/>
      <c r="K136" s="6"/>
      <c r="L136" s="5">
        <v>1.0</v>
      </c>
      <c r="M136" t="s">
        <v>41</v>
      </c>
      <c r="Q136" t="s">
        <v>514</v>
      </c>
      <c r="T136" t="s">
        <v>515</v>
      </c>
    </row>
    <row r="137" ht="15.75" customHeight="1">
      <c r="A137" t="s">
        <v>104</v>
      </c>
      <c r="B137" t="s">
        <v>18</v>
      </c>
      <c r="C137" t="s">
        <v>20</v>
      </c>
      <c r="D137" t="s">
        <v>21</v>
      </c>
      <c r="E137" t="s">
        <v>106</v>
      </c>
      <c r="F137" t="s">
        <v>6</v>
      </c>
      <c r="G137" t="s">
        <v>108</v>
      </c>
      <c r="H137" s="6"/>
      <c r="I137" s="5" t="s">
        <v>110</v>
      </c>
      <c r="J137" s="6"/>
      <c r="K137" s="6"/>
      <c r="L137" s="5">
        <v>1.0</v>
      </c>
      <c r="M137" t="s">
        <v>41</v>
      </c>
      <c r="Q137" t="s">
        <v>107</v>
      </c>
      <c r="T137" t="s">
        <v>112</v>
      </c>
    </row>
    <row r="138" ht="15.75" customHeight="1">
      <c r="A138" t="s">
        <v>17</v>
      </c>
      <c r="B138" t="s">
        <v>18</v>
      </c>
      <c r="C138" t="s">
        <v>20</v>
      </c>
      <c r="D138" t="s">
        <v>21</v>
      </c>
      <c r="E138" t="s">
        <v>113</v>
      </c>
      <c r="F138" t="s">
        <v>6</v>
      </c>
      <c r="H138" s="6"/>
      <c r="I138" s="5" t="s">
        <v>115</v>
      </c>
      <c r="J138" s="6"/>
      <c r="K138" s="6"/>
      <c r="L138" s="5">
        <v>1.0</v>
      </c>
      <c r="M138" t="s">
        <v>41</v>
      </c>
      <c r="Q138" t="s">
        <v>114</v>
      </c>
      <c r="T138" t="s">
        <v>117</v>
      </c>
    </row>
    <row r="139" ht="15.75" customHeight="1">
      <c r="A139" t="s">
        <v>17</v>
      </c>
      <c r="B139" t="s">
        <v>18</v>
      </c>
      <c r="C139" t="s">
        <v>20</v>
      </c>
      <c r="D139" t="s">
        <v>21</v>
      </c>
      <c r="E139" t="s">
        <v>516</v>
      </c>
      <c r="F139" t="s">
        <v>6</v>
      </c>
      <c r="H139" s="6"/>
      <c r="I139" s="6"/>
      <c r="J139" s="6"/>
      <c r="K139" s="6"/>
      <c r="L139" s="5">
        <v>1.0</v>
      </c>
      <c r="M139" t="s">
        <v>41</v>
      </c>
      <c r="Q139" t="s">
        <v>517</v>
      </c>
      <c r="T139" t="s">
        <v>518</v>
      </c>
    </row>
    <row r="140" ht="15.75" customHeight="1">
      <c r="A140" t="s">
        <v>17</v>
      </c>
      <c r="B140" t="s">
        <v>18</v>
      </c>
      <c r="C140" t="s">
        <v>20</v>
      </c>
      <c r="D140" t="s">
        <v>21</v>
      </c>
      <c r="E140" t="s">
        <v>519</v>
      </c>
      <c r="F140" t="s">
        <v>6</v>
      </c>
      <c r="H140" s="6"/>
      <c r="I140" s="6"/>
      <c r="J140" s="6"/>
      <c r="K140" s="6"/>
      <c r="L140" s="5">
        <v>1.0</v>
      </c>
      <c r="M140" t="s">
        <v>41</v>
      </c>
      <c r="Q140" t="s">
        <v>520</v>
      </c>
      <c r="T140" t="s">
        <v>521</v>
      </c>
    </row>
    <row r="141" ht="15.75" customHeight="1">
      <c r="A141" t="s">
        <v>17</v>
      </c>
      <c r="B141" t="s">
        <v>18</v>
      </c>
      <c r="C141" t="s">
        <v>20</v>
      </c>
      <c r="D141" t="s">
        <v>21</v>
      </c>
      <c r="E141" t="s">
        <v>522</v>
      </c>
      <c r="F141" t="s">
        <v>6</v>
      </c>
      <c r="H141" s="6"/>
      <c r="I141" s="6"/>
      <c r="J141" s="6"/>
      <c r="K141" s="6"/>
      <c r="L141" s="5">
        <v>1.0</v>
      </c>
      <c r="M141" t="s">
        <v>192</v>
      </c>
      <c r="Q141" t="s">
        <v>523</v>
      </c>
      <c r="T141" t="s">
        <v>524</v>
      </c>
    </row>
    <row r="142" ht="15.75" customHeight="1">
      <c r="A142" t="s">
        <v>17</v>
      </c>
      <c r="B142" t="s">
        <v>18</v>
      </c>
      <c r="C142" t="s">
        <v>20</v>
      </c>
      <c r="D142" t="s">
        <v>21</v>
      </c>
      <c r="E142" t="s">
        <v>525</v>
      </c>
      <c r="F142" t="s">
        <v>6</v>
      </c>
      <c r="H142" s="5" t="s">
        <v>30</v>
      </c>
      <c r="I142" s="6"/>
      <c r="J142" s="6"/>
      <c r="K142" s="6"/>
      <c r="L142" s="5">
        <v>1.0</v>
      </c>
      <c r="M142" t="s">
        <v>41</v>
      </c>
      <c r="Q142" t="s">
        <v>526</v>
      </c>
      <c r="T142" t="s">
        <v>527</v>
      </c>
    </row>
    <row r="143" ht="15.75" customHeight="1">
      <c r="A143" t="s">
        <v>17</v>
      </c>
      <c r="B143" t="s">
        <v>18</v>
      </c>
      <c r="C143" t="s">
        <v>20</v>
      </c>
      <c r="D143" t="s">
        <v>21</v>
      </c>
      <c r="E143" t="s">
        <v>528</v>
      </c>
      <c r="F143" t="s">
        <v>6</v>
      </c>
      <c r="H143" s="6"/>
      <c r="I143" s="6"/>
      <c r="J143" s="6"/>
      <c r="K143" s="6"/>
      <c r="L143" s="5">
        <v>1.0</v>
      </c>
      <c r="M143" t="s">
        <v>41</v>
      </c>
      <c r="Q143" t="s">
        <v>529</v>
      </c>
      <c r="T143" t="s">
        <v>530</v>
      </c>
    </row>
    <row r="144" ht="15.75" customHeight="1">
      <c r="A144" t="s">
        <v>17</v>
      </c>
      <c r="B144" t="s">
        <v>18</v>
      </c>
      <c r="C144" t="s">
        <v>20</v>
      </c>
      <c r="D144" t="s">
        <v>21</v>
      </c>
      <c r="E144" t="s">
        <v>531</v>
      </c>
      <c r="F144" t="s">
        <v>6</v>
      </c>
      <c r="H144" s="5" t="s">
        <v>30</v>
      </c>
      <c r="I144" s="6"/>
      <c r="J144" s="6"/>
      <c r="K144" s="6"/>
      <c r="L144" s="5">
        <v>1.0</v>
      </c>
      <c r="M144" t="s">
        <v>41</v>
      </c>
      <c r="Q144" t="s">
        <v>532</v>
      </c>
      <c r="T144" t="s">
        <v>533</v>
      </c>
    </row>
    <row r="145" ht="15.75" customHeight="1">
      <c r="A145" t="s">
        <v>17</v>
      </c>
      <c r="B145" t="s">
        <v>18</v>
      </c>
      <c r="C145" t="s">
        <v>20</v>
      </c>
      <c r="D145" t="s">
        <v>21</v>
      </c>
      <c r="E145" t="s">
        <v>534</v>
      </c>
      <c r="F145" t="s">
        <v>6</v>
      </c>
      <c r="H145" s="6"/>
      <c r="I145" s="6"/>
      <c r="J145" s="6"/>
      <c r="K145" s="6"/>
      <c r="L145" s="5">
        <v>1.0</v>
      </c>
      <c r="M145" t="s">
        <v>41</v>
      </c>
      <c r="Q145" t="s">
        <v>535</v>
      </c>
      <c r="T145" t="s">
        <v>536</v>
      </c>
    </row>
    <row r="146" ht="15.75" customHeight="1">
      <c r="A146" t="s">
        <v>17</v>
      </c>
      <c r="B146" t="s">
        <v>18</v>
      </c>
      <c r="C146" t="s">
        <v>20</v>
      </c>
      <c r="D146" t="s">
        <v>21</v>
      </c>
      <c r="E146" t="s">
        <v>97</v>
      </c>
      <c r="F146" t="s">
        <v>6</v>
      </c>
      <c r="H146" s="6"/>
      <c r="I146" s="5" t="s">
        <v>100</v>
      </c>
      <c r="J146" s="6"/>
      <c r="K146" s="6"/>
      <c r="L146" s="5">
        <v>1.0</v>
      </c>
      <c r="M146" t="s">
        <v>41</v>
      </c>
      <c r="Q146" t="s">
        <v>98</v>
      </c>
      <c r="T146" t="s">
        <v>103</v>
      </c>
    </row>
    <row r="147" ht="15.75" customHeight="1">
      <c r="A147" t="s">
        <v>17</v>
      </c>
      <c r="B147" t="s">
        <v>18</v>
      </c>
      <c r="C147" t="s">
        <v>20</v>
      </c>
      <c r="D147" t="s">
        <v>21</v>
      </c>
      <c r="E147" t="s">
        <v>537</v>
      </c>
      <c r="F147" t="s">
        <v>6</v>
      </c>
      <c r="H147" s="5" t="s">
        <v>30</v>
      </c>
      <c r="I147" s="6"/>
      <c r="J147" s="6"/>
      <c r="K147" s="6"/>
      <c r="L147" s="5">
        <v>1.0</v>
      </c>
      <c r="M147" t="s">
        <v>41</v>
      </c>
      <c r="Q147" t="s">
        <v>538</v>
      </c>
      <c r="T147" t="s">
        <v>539</v>
      </c>
    </row>
    <row r="148" ht="15.75" customHeight="1">
      <c r="A148" t="s">
        <v>17</v>
      </c>
      <c r="B148" t="s">
        <v>18</v>
      </c>
      <c r="C148" t="s">
        <v>20</v>
      </c>
      <c r="D148" t="s">
        <v>21</v>
      </c>
      <c r="E148" t="s">
        <v>89</v>
      </c>
      <c r="F148" t="s">
        <v>6</v>
      </c>
      <c r="H148" s="5" t="s">
        <v>25</v>
      </c>
      <c r="I148" s="5" t="s">
        <v>86</v>
      </c>
      <c r="J148" s="6"/>
      <c r="K148" s="6"/>
      <c r="L148" s="5">
        <v>1.0</v>
      </c>
      <c r="M148" t="s">
        <v>41</v>
      </c>
      <c r="Q148" t="s">
        <v>90</v>
      </c>
      <c r="T148" t="s">
        <v>94</v>
      </c>
    </row>
    <row r="149" ht="15.75" customHeight="1">
      <c r="A149" t="s">
        <v>17</v>
      </c>
      <c r="B149" t="s">
        <v>18</v>
      </c>
      <c r="C149" t="s">
        <v>20</v>
      </c>
      <c r="D149" t="s">
        <v>21</v>
      </c>
      <c r="E149" t="s">
        <v>540</v>
      </c>
      <c r="F149" t="s">
        <v>6</v>
      </c>
      <c r="H149" s="5" t="s">
        <v>40</v>
      </c>
      <c r="I149" s="6"/>
      <c r="J149" s="6"/>
      <c r="K149" s="6"/>
      <c r="L149" s="5">
        <v>1.0</v>
      </c>
      <c r="M149" t="s">
        <v>41</v>
      </c>
      <c r="Q149" t="s">
        <v>541</v>
      </c>
      <c r="T149" t="s">
        <v>542</v>
      </c>
    </row>
    <row r="150" ht="15.75" customHeight="1">
      <c r="A150" t="s">
        <v>17</v>
      </c>
      <c r="B150" t="s">
        <v>18</v>
      </c>
      <c r="C150" t="s">
        <v>20</v>
      </c>
      <c r="D150" t="s">
        <v>21</v>
      </c>
      <c r="E150" t="s">
        <v>543</v>
      </c>
      <c r="F150" t="s">
        <v>6</v>
      </c>
      <c r="H150" s="6"/>
      <c r="I150" s="6"/>
      <c r="J150" s="6"/>
      <c r="K150" s="6"/>
      <c r="L150" s="5">
        <v>1.0</v>
      </c>
      <c r="M150" t="s">
        <v>41</v>
      </c>
      <c r="Q150" t="s">
        <v>544</v>
      </c>
      <c r="T150" t="s">
        <v>545</v>
      </c>
    </row>
    <row r="151" ht="15.75" customHeight="1">
      <c r="A151" t="s">
        <v>17</v>
      </c>
      <c r="B151" t="s">
        <v>18</v>
      </c>
      <c r="C151" t="s">
        <v>20</v>
      </c>
      <c r="D151" t="s">
        <v>21</v>
      </c>
      <c r="E151" t="s">
        <v>546</v>
      </c>
      <c r="F151" t="s">
        <v>6</v>
      </c>
      <c r="H151" s="6"/>
      <c r="I151" s="6"/>
      <c r="J151" s="6"/>
      <c r="K151" s="6"/>
      <c r="L151" s="5">
        <v>1.0</v>
      </c>
      <c r="M151" t="s">
        <v>41</v>
      </c>
      <c r="Q151" t="s">
        <v>547</v>
      </c>
      <c r="T151" t="s">
        <v>548</v>
      </c>
    </row>
    <row r="152" ht="15.75" customHeight="1">
      <c r="A152" t="s">
        <v>17</v>
      </c>
      <c r="B152" t="s">
        <v>18</v>
      </c>
      <c r="C152" t="s">
        <v>20</v>
      </c>
      <c r="D152" t="s">
        <v>21</v>
      </c>
      <c r="E152" t="s">
        <v>549</v>
      </c>
      <c r="F152" t="s">
        <v>6</v>
      </c>
      <c r="H152" s="6"/>
      <c r="I152" s="6"/>
      <c r="J152" s="6"/>
      <c r="K152" s="6"/>
      <c r="L152" s="5">
        <v>1.0</v>
      </c>
      <c r="M152" t="s">
        <v>41</v>
      </c>
      <c r="Q152" t="s">
        <v>550</v>
      </c>
      <c r="T152" t="s">
        <v>551</v>
      </c>
    </row>
    <row r="153" ht="15.75" customHeight="1">
      <c r="A153" t="s">
        <v>17</v>
      </c>
      <c r="B153" t="s">
        <v>18</v>
      </c>
      <c r="C153" t="s">
        <v>20</v>
      </c>
      <c r="D153" t="s">
        <v>21</v>
      </c>
      <c r="E153" t="s">
        <v>552</v>
      </c>
      <c r="F153" t="s">
        <v>6</v>
      </c>
      <c r="H153" s="6"/>
      <c r="I153" s="6"/>
      <c r="J153" s="6"/>
      <c r="K153" s="6"/>
      <c r="L153" s="5">
        <v>1.0</v>
      </c>
      <c r="M153" t="s">
        <v>41</v>
      </c>
      <c r="Q153" t="s">
        <v>553</v>
      </c>
      <c r="T153" t="s">
        <v>554</v>
      </c>
    </row>
    <row r="154" ht="15.75" customHeight="1">
      <c r="A154" t="s">
        <v>17</v>
      </c>
      <c r="B154" t="s">
        <v>18</v>
      </c>
      <c r="C154" t="s">
        <v>20</v>
      </c>
      <c r="D154" t="s">
        <v>21</v>
      </c>
      <c r="E154" t="s">
        <v>82</v>
      </c>
      <c r="F154" t="s">
        <v>6</v>
      </c>
      <c r="H154" s="5" t="s">
        <v>40</v>
      </c>
      <c r="I154" s="5" t="s">
        <v>86</v>
      </c>
      <c r="J154" s="6"/>
      <c r="K154" s="6"/>
      <c r="L154" s="5">
        <v>1.0</v>
      </c>
      <c r="M154" t="s">
        <v>41</v>
      </c>
      <c r="Q154" t="s">
        <v>84</v>
      </c>
      <c r="T154" t="s">
        <v>88</v>
      </c>
    </row>
    <row r="155" ht="15.75" customHeight="1">
      <c r="A155" t="s">
        <v>17</v>
      </c>
      <c r="B155" t="s">
        <v>18</v>
      </c>
      <c r="C155" t="s">
        <v>20</v>
      </c>
      <c r="D155" t="s">
        <v>21</v>
      </c>
      <c r="E155" t="s">
        <v>555</v>
      </c>
      <c r="F155" t="s">
        <v>6</v>
      </c>
      <c r="H155" s="6"/>
      <c r="I155" s="6"/>
      <c r="J155" s="6"/>
      <c r="K155" s="6"/>
      <c r="L155" s="5">
        <v>1.0</v>
      </c>
      <c r="M155" t="s">
        <v>41</v>
      </c>
      <c r="Q155" t="s">
        <v>556</v>
      </c>
      <c r="T155" t="s">
        <v>557</v>
      </c>
    </row>
    <row r="156" ht="15.75" customHeight="1">
      <c r="A156" t="s">
        <v>17</v>
      </c>
      <c r="B156" t="s">
        <v>18</v>
      </c>
      <c r="C156" t="s">
        <v>20</v>
      </c>
      <c r="D156" t="s">
        <v>21</v>
      </c>
      <c r="E156" t="s">
        <v>558</v>
      </c>
      <c r="F156" t="s">
        <v>6</v>
      </c>
      <c r="H156" s="6"/>
      <c r="I156" s="6"/>
      <c r="J156" s="6"/>
      <c r="K156" s="6"/>
      <c r="L156" s="5">
        <v>1.0</v>
      </c>
      <c r="M156" t="s">
        <v>41</v>
      </c>
      <c r="Q156" t="s">
        <v>559</v>
      </c>
      <c r="T156" t="s">
        <v>560</v>
      </c>
    </row>
    <row r="157" ht="15.75" customHeight="1">
      <c r="A157" t="s">
        <v>17</v>
      </c>
      <c r="B157" t="s">
        <v>18</v>
      </c>
      <c r="C157" t="s">
        <v>20</v>
      </c>
      <c r="D157" t="s">
        <v>21</v>
      </c>
      <c r="E157" t="s">
        <v>561</v>
      </c>
      <c r="F157" t="s">
        <v>6</v>
      </c>
      <c r="H157" s="6"/>
      <c r="I157" s="6"/>
      <c r="J157" s="6"/>
      <c r="K157" s="6"/>
      <c r="L157" s="5">
        <v>1.0</v>
      </c>
      <c r="M157" t="s">
        <v>41</v>
      </c>
      <c r="Q157" t="s">
        <v>562</v>
      </c>
      <c r="T157" t="s">
        <v>563</v>
      </c>
    </row>
    <row r="158" ht="15.75" customHeight="1">
      <c r="A158" t="s">
        <v>17</v>
      </c>
      <c r="B158" t="s">
        <v>18</v>
      </c>
      <c r="C158" t="s">
        <v>20</v>
      </c>
      <c r="D158" t="s">
        <v>21</v>
      </c>
      <c r="E158" t="s">
        <v>564</v>
      </c>
      <c r="F158" t="s">
        <v>6</v>
      </c>
      <c r="H158" s="6"/>
      <c r="I158" s="6"/>
      <c r="J158" s="6"/>
      <c r="K158" s="6"/>
      <c r="L158" s="5">
        <v>1.0</v>
      </c>
      <c r="M158" t="s">
        <v>41</v>
      </c>
      <c r="Q158" t="s">
        <v>565</v>
      </c>
      <c r="T158" t="s">
        <v>566</v>
      </c>
    </row>
    <row r="159" ht="15.75" customHeight="1">
      <c r="A159" t="s">
        <v>17</v>
      </c>
      <c r="B159" t="s">
        <v>18</v>
      </c>
      <c r="C159" t="s">
        <v>20</v>
      </c>
      <c r="D159" t="s">
        <v>21</v>
      </c>
      <c r="E159" t="s">
        <v>567</v>
      </c>
      <c r="F159" t="s">
        <v>6</v>
      </c>
      <c r="H159" s="6"/>
      <c r="I159" s="6"/>
      <c r="J159" s="6"/>
      <c r="K159" s="6"/>
      <c r="L159" s="5">
        <v>1.0</v>
      </c>
      <c r="M159" t="s">
        <v>41</v>
      </c>
      <c r="Q159" t="s">
        <v>568</v>
      </c>
      <c r="T159" t="s">
        <v>569</v>
      </c>
    </row>
    <row r="160" ht="15.75" customHeight="1">
      <c r="A160" t="s">
        <v>17</v>
      </c>
      <c r="B160" t="s">
        <v>18</v>
      </c>
      <c r="C160" t="s">
        <v>20</v>
      </c>
      <c r="D160" t="s">
        <v>21</v>
      </c>
      <c r="E160" t="s">
        <v>570</v>
      </c>
      <c r="F160" t="s">
        <v>6</v>
      </c>
      <c r="H160" s="5" t="s">
        <v>2</v>
      </c>
      <c r="I160" s="6"/>
      <c r="J160" s="6"/>
      <c r="K160" s="6"/>
      <c r="L160" s="5">
        <v>1.0</v>
      </c>
      <c r="M160" t="s">
        <v>41</v>
      </c>
      <c r="Q160" t="s">
        <v>571</v>
      </c>
      <c r="T160" t="s">
        <v>572</v>
      </c>
    </row>
    <row r="161" ht="15.75" customHeight="1">
      <c r="A161" t="s">
        <v>17</v>
      </c>
      <c r="B161" t="s">
        <v>18</v>
      </c>
      <c r="C161" t="s">
        <v>20</v>
      </c>
      <c r="D161" t="s">
        <v>21</v>
      </c>
      <c r="E161" t="s">
        <v>573</v>
      </c>
      <c r="F161" t="s">
        <v>6</v>
      </c>
      <c r="H161" s="6"/>
      <c r="I161" s="6"/>
      <c r="J161" s="6"/>
      <c r="K161" s="6"/>
      <c r="L161" s="5">
        <v>1.0</v>
      </c>
      <c r="M161" t="s">
        <v>41</v>
      </c>
      <c r="Q161" t="s">
        <v>574</v>
      </c>
      <c r="T161" t="s">
        <v>575</v>
      </c>
    </row>
    <row r="162" ht="15.75" customHeight="1">
      <c r="A162" t="s">
        <v>17</v>
      </c>
      <c r="B162" t="s">
        <v>18</v>
      </c>
      <c r="C162" t="s">
        <v>20</v>
      </c>
      <c r="D162" t="s">
        <v>21</v>
      </c>
      <c r="E162" t="s">
        <v>69</v>
      </c>
      <c r="F162" t="s">
        <v>6</v>
      </c>
      <c r="H162" s="5" t="s">
        <v>40</v>
      </c>
      <c r="I162" s="5" t="s">
        <v>79</v>
      </c>
      <c r="J162" s="6"/>
      <c r="K162" s="6"/>
      <c r="L162" s="5">
        <v>1.0</v>
      </c>
      <c r="M162" t="s">
        <v>41</v>
      </c>
      <c r="Q162" t="s">
        <v>72</v>
      </c>
      <c r="T162" t="s">
        <v>81</v>
      </c>
    </row>
    <row r="163" ht="15.75" customHeight="1">
      <c r="A163" t="s">
        <v>17</v>
      </c>
      <c r="B163" t="s">
        <v>18</v>
      </c>
      <c r="C163" t="s">
        <v>20</v>
      </c>
      <c r="D163" t="s">
        <v>21</v>
      </c>
      <c r="E163" t="s">
        <v>576</v>
      </c>
      <c r="F163" t="s">
        <v>6</v>
      </c>
      <c r="H163" s="6"/>
      <c r="I163" s="6"/>
      <c r="J163" s="6"/>
      <c r="K163" s="6"/>
      <c r="L163" s="5">
        <v>1.0</v>
      </c>
      <c r="M163" t="s">
        <v>41</v>
      </c>
      <c r="Q163" t="s">
        <v>577</v>
      </c>
      <c r="T163" t="s">
        <v>578</v>
      </c>
    </row>
    <row r="164" ht="15.75" customHeight="1">
      <c r="A164" t="s">
        <v>17</v>
      </c>
      <c r="B164" t="s">
        <v>18</v>
      </c>
      <c r="C164" t="s">
        <v>20</v>
      </c>
      <c r="D164" t="s">
        <v>21</v>
      </c>
      <c r="E164" t="s">
        <v>579</v>
      </c>
      <c r="F164" t="s">
        <v>6</v>
      </c>
      <c r="H164" s="5" t="s">
        <v>5</v>
      </c>
      <c r="I164" s="6"/>
      <c r="J164" s="6"/>
      <c r="K164" s="6"/>
      <c r="L164" s="5">
        <v>1.0</v>
      </c>
      <c r="M164" t="s">
        <v>192</v>
      </c>
      <c r="Q164" t="s">
        <v>580</v>
      </c>
      <c r="T164" t="s">
        <v>581</v>
      </c>
    </row>
    <row r="165" ht="15.75" customHeight="1">
      <c r="A165" t="s">
        <v>17</v>
      </c>
      <c r="B165" t="s">
        <v>18</v>
      </c>
      <c r="C165" t="s">
        <v>20</v>
      </c>
      <c r="D165" t="s">
        <v>21</v>
      </c>
      <c r="E165" t="s">
        <v>582</v>
      </c>
      <c r="F165" t="s">
        <v>6</v>
      </c>
      <c r="H165" s="6"/>
      <c r="I165" s="6"/>
      <c r="J165" s="6"/>
      <c r="K165" s="6"/>
      <c r="L165" s="5">
        <v>1.0</v>
      </c>
      <c r="M165" t="s">
        <v>41</v>
      </c>
      <c r="Q165" t="s">
        <v>583</v>
      </c>
      <c r="T165" t="s">
        <v>584</v>
      </c>
    </row>
    <row r="166" ht="15.75" customHeight="1">
      <c r="A166" t="s">
        <v>17</v>
      </c>
      <c r="B166" t="s">
        <v>18</v>
      </c>
      <c r="C166" t="s">
        <v>20</v>
      </c>
      <c r="D166" t="s">
        <v>21</v>
      </c>
      <c r="E166" t="s">
        <v>585</v>
      </c>
      <c r="F166" t="s">
        <v>6</v>
      </c>
      <c r="H166" s="6"/>
      <c r="I166" s="6"/>
      <c r="J166" s="6"/>
      <c r="K166" s="6"/>
      <c r="L166" s="5">
        <v>1.0</v>
      </c>
      <c r="M166" t="s">
        <v>41</v>
      </c>
      <c r="Q166" t="s">
        <v>586</v>
      </c>
      <c r="T166" t="s">
        <v>587</v>
      </c>
    </row>
    <row r="167" ht="15.75" customHeight="1">
      <c r="A167" t="s">
        <v>17</v>
      </c>
      <c r="B167" t="s">
        <v>18</v>
      </c>
      <c r="C167" t="s">
        <v>20</v>
      </c>
      <c r="D167" t="s">
        <v>21</v>
      </c>
      <c r="E167" t="s">
        <v>45</v>
      </c>
      <c r="F167" t="s">
        <v>6</v>
      </c>
      <c r="H167" s="5" t="s">
        <v>5</v>
      </c>
      <c r="I167" s="6"/>
      <c r="J167" s="6"/>
      <c r="K167" s="6"/>
      <c r="L167" s="5">
        <v>1.0</v>
      </c>
      <c r="M167" t="s">
        <v>56</v>
      </c>
      <c r="Q167" t="s">
        <v>588</v>
      </c>
      <c r="T167" t="s">
        <v>63</v>
      </c>
    </row>
    <row r="168" ht="15.75" customHeight="1">
      <c r="A168" t="s">
        <v>17</v>
      </c>
      <c r="B168" t="s">
        <v>18</v>
      </c>
      <c r="C168" t="s">
        <v>20</v>
      </c>
      <c r="D168" t="s">
        <v>21</v>
      </c>
      <c r="E168" t="s">
        <v>45</v>
      </c>
      <c r="F168" t="s">
        <v>6</v>
      </c>
      <c r="H168" s="5" t="s">
        <v>5</v>
      </c>
      <c r="I168" s="5" t="s">
        <v>53</v>
      </c>
      <c r="J168" s="6"/>
      <c r="K168" s="6"/>
      <c r="L168" s="5">
        <v>1.0</v>
      </c>
      <c r="M168" t="s">
        <v>56</v>
      </c>
      <c r="O168" t="s">
        <v>58</v>
      </c>
      <c r="P168" t="s">
        <v>58</v>
      </c>
      <c r="Q168" t="s">
        <v>46</v>
      </c>
      <c r="T168" t="s">
        <v>63</v>
      </c>
    </row>
    <row r="169" ht="15.75" customHeight="1">
      <c r="A169" t="s">
        <v>17</v>
      </c>
      <c r="B169" t="s">
        <v>18</v>
      </c>
      <c r="C169" t="s">
        <v>20</v>
      </c>
      <c r="D169" t="s">
        <v>21</v>
      </c>
      <c r="E169" t="s">
        <v>589</v>
      </c>
      <c r="F169" t="s">
        <v>6</v>
      </c>
      <c r="H169" s="6"/>
      <c r="I169" s="6"/>
      <c r="J169" s="6"/>
      <c r="K169" s="6"/>
      <c r="L169" s="5">
        <v>1.0</v>
      </c>
      <c r="M169" t="s">
        <v>41</v>
      </c>
      <c r="Q169" t="s">
        <v>590</v>
      </c>
      <c r="T169" t="s">
        <v>591</v>
      </c>
    </row>
    <row r="170" ht="15.75" customHeight="1">
      <c r="A170" t="s">
        <v>17</v>
      </c>
      <c r="B170" t="s">
        <v>18</v>
      </c>
      <c r="C170" t="s">
        <v>20</v>
      </c>
      <c r="D170" t="s">
        <v>21</v>
      </c>
      <c r="E170" t="s">
        <v>592</v>
      </c>
      <c r="F170" t="s">
        <v>6</v>
      </c>
      <c r="H170" s="6"/>
      <c r="I170" s="6"/>
      <c r="J170" s="6"/>
      <c r="K170" s="6"/>
      <c r="L170" s="5">
        <v>1.0</v>
      </c>
      <c r="M170" t="s">
        <v>41</v>
      </c>
      <c r="Q170" t="s">
        <v>593</v>
      </c>
      <c r="T170" t="s">
        <v>594</v>
      </c>
    </row>
    <row r="171" ht="15.75" customHeight="1">
      <c r="A171" t="s">
        <v>17</v>
      </c>
      <c r="B171" t="s">
        <v>18</v>
      </c>
      <c r="C171" t="s">
        <v>20</v>
      </c>
      <c r="D171" t="s">
        <v>21</v>
      </c>
      <c r="E171" t="s">
        <v>595</v>
      </c>
      <c r="F171" t="s">
        <v>6</v>
      </c>
      <c r="H171" s="5" t="s">
        <v>40</v>
      </c>
      <c r="I171" s="5" t="s">
        <v>596</v>
      </c>
      <c r="J171" s="6"/>
      <c r="K171" s="6"/>
      <c r="L171" s="5">
        <v>1.0</v>
      </c>
      <c r="M171" t="s">
        <v>192</v>
      </c>
      <c r="Q171" s="1" t="s">
        <v>597</v>
      </c>
      <c r="T171" t="s">
        <v>598</v>
      </c>
    </row>
    <row r="172" ht="15.75" customHeight="1">
      <c r="A172" t="s">
        <v>17</v>
      </c>
      <c r="B172" t="s">
        <v>18</v>
      </c>
      <c r="C172" t="s">
        <v>20</v>
      </c>
      <c r="D172" t="s">
        <v>21</v>
      </c>
      <c r="E172" t="s">
        <v>22</v>
      </c>
      <c r="F172" t="s">
        <v>6</v>
      </c>
      <c r="H172" s="5" t="s">
        <v>5</v>
      </c>
      <c r="I172" s="5" t="s">
        <v>32</v>
      </c>
      <c r="J172" s="6"/>
      <c r="K172" s="6"/>
      <c r="L172" s="5">
        <v>1.0</v>
      </c>
      <c r="M172" t="s">
        <v>41</v>
      </c>
      <c r="Q172" t="s">
        <v>24</v>
      </c>
      <c r="T172" t="s">
        <v>43</v>
      </c>
    </row>
    <row r="173" ht="15.75" customHeight="1">
      <c r="A173" t="s">
        <v>17</v>
      </c>
      <c r="B173" t="s">
        <v>18</v>
      </c>
      <c r="C173" t="s">
        <v>20</v>
      </c>
      <c r="D173" t="s">
        <v>21</v>
      </c>
      <c r="E173" t="s">
        <v>599</v>
      </c>
      <c r="F173" t="s">
        <v>6</v>
      </c>
      <c r="H173" s="6"/>
      <c r="I173" s="6"/>
      <c r="J173" s="6"/>
      <c r="K173" s="6"/>
      <c r="L173" s="5">
        <v>1.0</v>
      </c>
      <c r="M173" t="s">
        <v>41</v>
      </c>
      <c r="Q173" t="s">
        <v>600</v>
      </c>
      <c r="T173" t="s">
        <v>601</v>
      </c>
    </row>
    <row r="174" ht="15.75" customHeight="1">
      <c r="A174" t="s">
        <v>17</v>
      </c>
      <c r="B174" t="s">
        <v>18</v>
      </c>
      <c r="C174" t="s">
        <v>20</v>
      </c>
      <c r="D174" t="s">
        <v>21</v>
      </c>
      <c r="E174" t="s">
        <v>602</v>
      </c>
      <c r="F174" t="s">
        <v>6</v>
      </c>
      <c r="H174" s="6"/>
      <c r="I174" s="6"/>
      <c r="J174" s="6"/>
      <c r="K174" s="6"/>
      <c r="L174" s="5">
        <v>1.0</v>
      </c>
      <c r="M174" t="s">
        <v>41</v>
      </c>
      <c r="Q174" t="s">
        <v>603</v>
      </c>
      <c r="T174" t="s">
        <v>604</v>
      </c>
    </row>
    <row r="175" ht="15.75" customHeight="1">
      <c r="A175" t="s">
        <v>17</v>
      </c>
      <c r="B175" t="s">
        <v>18</v>
      </c>
      <c r="C175" t="s">
        <v>20</v>
      </c>
      <c r="D175" t="s">
        <v>21</v>
      </c>
      <c r="E175" t="s">
        <v>605</v>
      </c>
      <c r="F175" t="s">
        <v>6</v>
      </c>
      <c r="H175" s="6"/>
      <c r="I175" s="6"/>
      <c r="J175" s="6"/>
      <c r="K175" s="6"/>
      <c r="L175" s="5">
        <v>1.0</v>
      </c>
      <c r="M175" t="s">
        <v>41</v>
      </c>
      <c r="Q175" t="s">
        <v>606</v>
      </c>
      <c r="T175" t="s">
        <v>607</v>
      </c>
    </row>
    <row r="176" ht="15.75" customHeight="1">
      <c r="A176" t="s">
        <v>17</v>
      </c>
      <c r="B176" t="s">
        <v>18</v>
      </c>
      <c r="C176" t="s">
        <v>20</v>
      </c>
      <c r="D176" t="s">
        <v>21</v>
      </c>
      <c r="E176" t="s">
        <v>608</v>
      </c>
      <c r="F176" t="s">
        <v>6</v>
      </c>
      <c r="H176" s="6"/>
      <c r="I176" s="6"/>
      <c r="J176" s="6"/>
      <c r="K176" s="6"/>
      <c r="L176" s="5">
        <v>1.0</v>
      </c>
      <c r="M176" t="s">
        <v>41</v>
      </c>
      <c r="Q176" t="s">
        <v>609</v>
      </c>
      <c r="T176" t="s">
        <v>610</v>
      </c>
    </row>
    <row r="177" ht="15.75" customHeight="1">
      <c r="A177" t="s">
        <v>17</v>
      </c>
      <c r="B177" t="s">
        <v>18</v>
      </c>
      <c r="C177" t="s">
        <v>20</v>
      </c>
      <c r="D177" t="s">
        <v>21</v>
      </c>
      <c r="E177" t="s">
        <v>611</v>
      </c>
      <c r="F177" t="s">
        <v>6</v>
      </c>
      <c r="H177" s="6"/>
      <c r="I177" s="6"/>
      <c r="J177" s="6"/>
      <c r="K177" s="6"/>
      <c r="L177" s="5">
        <v>1.0</v>
      </c>
      <c r="M177" t="s">
        <v>41</v>
      </c>
      <c r="Q177" t="s">
        <v>612</v>
      </c>
      <c r="T177" t="s">
        <v>613</v>
      </c>
    </row>
    <row r="178" ht="15.75" customHeight="1">
      <c r="H178" s="6"/>
      <c r="I178" s="6"/>
      <c r="J178" s="6"/>
      <c r="K178" s="6"/>
      <c r="L178" s="8"/>
    </row>
    <row r="179" ht="15.75" customHeight="1">
      <c r="H179" s="6"/>
      <c r="I179" s="6"/>
      <c r="J179" s="6"/>
      <c r="K179" s="6"/>
      <c r="L179" s="8"/>
    </row>
    <row r="180" ht="15.75" customHeight="1">
      <c r="H180" s="6"/>
      <c r="I180" s="6"/>
      <c r="J180" s="6"/>
      <c r="K180" s="6"/>
      <c r="L180" s="8"/>
    </row>
    <row r="181" ht="15.75" customHeight="1">
      <c r="H181" s="6"/>
      <c r="I181" s="6"/>
      <c r="J181" s="6"/>
      <c r="K181" s="6"/>
      <c r="L181" s="8"/>
    </row>
    <row r="182" ht="15.75" customHeight="1">
      <c r="H182" s="6"/>
      <c r="I182" s="6"/>
      <c r="J182" s="6"/>
      <c r="K182" s="6"/>
      <c r="L182" s="8"/>
    </row>
    <row r="183" ht="15.75" customHeight="1">
      <c r="H183" s="6"/>
      <c r="I183" s="6"/>
      <c r="J183" s="6"/>
      <c r="K183" s="6"/>
      <c r="L183" s="8"/>
    </row>
    <row r="184" ht="15.75" customHeight="1">
      <c r="H184" s="6"/>
      <c r="I184" s="6"/>
      <c r="J184" s="6"/>
      <c r="K184" s="6"/>
      <c r="L184" s="8"/>
    </row>
    <row r="185" ht="15.75" customHeight="1">
      <c r="H185" s="6"/>
      <c r="I185" s="6"/>
      <c r="J185" s="6"/>
      <c r="K185" s="6"/>
      <c r="L185" s="8"/>
    </row>
    <row r="186" ht="15.75" customHeight="1">
      <c r="H186" s="6"/>
      <c r="I186" s="6"/>
      <c r="J186" s="6"/>
      <c r="K186" s="6"/>
      <c r="L186" s="8"/>
    </row>
    <row r="187" ht="15.75" customHeight="1">
      <c r="H187" s="6"/>
      <c r="I187" s="6"/>
      <c r="J187" s="6"/>
      <c r="K187" s="6"/>
      <c r="L187" s="8"/>
    </row>
    <row r="188" ht="15.75" customHeight="1">
      <c r="H188" s="6"/>
      <c r="I188" s="6"/>
      <c r="J188" s="6"/>
      <c r="K188" s="6"/>
      <c r="L188" s="8"/>
    </row>
    <row r="189" ht="15.75" customHeight="1">
      <c r="H189" s="6"/>
      <c r="I189" s="6"/>
      <c r="J189" s="6"/>
      <c r="K189" s="6"/>
      <c r="L189" s="8"/>
    </row>
    <row r="190" ht="15.75" customHeight="1">
      <c r="H190" s="6"/>
      <c r="I190" s="6"/>
      <c r="J190" s="6"/>
      <c r="K190" s="6"/>
      <c r="L190" s="8"/>
    </row>
    <row r="191" ht="15.75" customHeight="1">
      <c r="H191" s="6"/>
      <c r="I191" s="6"/>
      <c r="J191" s="6"/>
      <c r="K191" s="6"/>
      <c r="L191" s="8"/>
    </row>
    <row r="192" ht="15.75" customHeight="1">
      <c r="H192" s="6"/>
      <c r="I192" s="6"/>
      <c r="J192" s="6"/>
      <c r="K192" s="6"/>
      <c r="L192" s="8"/>
    </row>
    <row r="193" ht="15.75" customHeight="1">
      <c r="H193" s="6"/>
      <c r="I193" s="6"/>
      <c r="J193" s="6"/>
      <c r="K193" s="6"/>
      <c r="L193" s="8"/>
    </row>
    <row r="194" ht="15.75" customHeight="1">
      <c r="H194" s="6"/>
      <c r="I194" s="6"/>
      <c r="J194" s="6"/>
      <c r="K194" s="6"/>
      <c r="L194" s="8"/>
    </row>
    <row r="195" ht="15.75" customHeight="1">
      <c r="H195" s="6"/>
      <c r="I195" s="6"/>
      <c r="J195" s="6"/>
      <c r="K195" s="6"/>
      <c r="L195" s="8"/>
    </row>
    <row r="196" ht="15.75" customHeight="1">
      <c r="H196" s="6"/>
      <c r="I196" s="6"/>
      <c r="J196" s="6"/>
      <c r="K196" s="6"/>
      <c r="L196" s="8"/>
    </row>
    <row r="197" ht="15.75" customHeight="1">
      <c r="H197" s="6"/>
      <c r="I197" s="6"/>
      <c r="J197" s="6"/>
      <c r="K197" s="6"/>
      <c r="L197" s="8"/>
    </row>
    <row r="198" ht="15.75" customHeight="1">
      <c r="H198" s="6"/>
      <c r="I198" s="6"/>
      <c r="J198" s="6"/>
      <c r="K198" s="6"/>
      <c r="L198" s="8"/>
    </row>
    <row r="199" ht="15.75" customHeight="1">
      <c r="H199" s="6"/>
      <c r="I199" s="6"/>
      <c r="J199" s="6"/>
      <c r="K199" s="6"/>
      <c r="L199" s="8"/>
    </row>
    <row r="200" ht="15.75" customHeight="1">
      <c r="H200" s="6"/>
      <c r="I200" s="6"/>
      <c r="J200" s="6"/>
      <c r="K200" s="6"/>
      <c r="L200" s="8"/>
    </row>
    <row r="201" ht="15.75" customHeight="1">
      <c r="H201" s="6"/>
      <c r="I201" s="6"/>
      <c r="J201" s="6"/>
      <c r="K201" s="6"/>
      <c r="L201" s="8"/>
    </row>
    <row r="202" ht="15.75" customHeight="1">
      <c r="H202" s="6"/>
      <c r="I202" s="6"/>
      <c r="J202" s="6"/>
      <c r="K202" s="6"/>
      <c r="L202" s="8"/>
    </row>
    <row r="203" ht="15.75" customHeight="1">
      <c r="H203" s="6"/>
      <c r="I203" s="6"/>
      <c r="J203" s="6"/>
      <c r="K203" s="6"/>
      <c r="L203" s="8"/>
    </row>
    <row r="204" ht="15.75" customHeight="1">
      <c r="H204" s="6"/>
      <c r="I204" s="6"/>
      <c r="J204" s="6"/>
      <c r="K204" s="6"/>
      <c r="L204" s="8"/>
    </row>
    <row r="205" ht="15.75" customHeight="1">
      <c r="H205" s="6"/>
      <c r="I205" s="6"/>
      <c r="J205" s="6"/>
      <c r="K205" s="6"/>
      <c r="L205" s="8"/>
    </row>
    <row r="206" ht="15.75" customHeight="1">
      <c r="H206" s="6"/>
      <c r="I206" s="6"/>
      <c r="J206" s="6"/>
      <c r="K206" s="6"/>
      <c r="L206" s="8"/>
    </row>
    <row r="207" ht="15.75" customHeight="1">
      <c r="H207" s="6"/>
      <c r="I207" s="6"/>
      <c r="J207" s="6"/>
      <c r="K207" s="6"/>
      <c r="L207" s="8"/>
    </row>
    <row r="208" ht="15.75" customHeight="1">
      <c r="H208" s="6"/>
      <c r="I208" s="6"/>
      <c r="J208" s="6"/>
      <c r="K208" s="6"/>
      <c r="L208" s="8"/>
    </row>
    <row r="209" ht="15.75" customHeight="1">
      <c r="H209" s="6"/>
      <c r="I209" s="6"/>
      <c r="J209" s="6"/>
      <c r="K209" s="6"/>
      <c r="L209" s="8"/>
    </row>
    <row r="210" ht="15.75" customHeight="1">
      <c r="H210" s="6"/>
      <c r="I210" s="6"/>
      <c r="J210" s="6"/>
      <c r="K210" s="6"/>
      <c r="L210" s="8"/>
    </row>
    <row r="211" ht="15.75" customHeight="1">
      <c r="H211" s="6"/>
      <c r="I211" s="6"/>
      <c r="J211" s="6"/>
      <c r="K211" s="6"/>
      <c r="L211" s="8"/>
    </row>
    <row r="212" ht="15.75" customHeight="1">
      <c r="H212" s="6"/>
      <c r="I212" s="6"/>
      <c r="J212" s="6"/>
      <c r="K212" s="6"/>
      <c r="L212" s="8"/>
    </row>
    <row r="213" ht="15.75" customHeight="1">
      <c r="H213" s="6"/>
      <c r="I213" s="6"/>
      <c r="J213" s="6"/>
      <c r="K213" s="6"/>
      <c r="L213" s="8"/>
    </row>
    <row r="214" ht="15.75" customHeight="1">
      <c r="H214" s="6"/>
      <c r="I214" s="6"/>
      <c r="J214" s="6"/>
      <c r="K214" s="6"/>
      <c r="L214" s="8"/>
    </row>
    <row r="215" ht="15.75" customHeight="1">
      <c r="H215" s="6"/>
      <c r="I215" s="6"/>
      <c r="J215" s="6"/>
      <c r="K215" s="6"/>
      <c r="L215" s="8"/>
    </row>
    <row r="216" ht="15.75" customHeight="1">
      <c r="H216" s="6"/>
      <c r="I216" s="6"/>
      <c r="J216" s="6"/>
      <c r="K216" s="6"/>
      <c r="L216" s="8"/>
    </row>
    <row r="217" ht="15.75" customHeight="1">
      <c r="H217" s="6"/>
      <c r="I217" s="6"/>
      <c r="J217" s="6"/>
      <c r="K217" s="6"/>
      <c r="L217" s="8"/>
    </row>
    <row r="218" ht="15.75" customHeight="1">
      <c r="H218" s="6"/>
      <c r="I218" s="6"/>
      <c r="J218" s="6"/>
      <c r="K218" s="6"/>
      <c r="L218" s="8"/>
    </row>
    <row r="219" ht="15.75" customHeight="1">
      <c r="H219" s="6"/>
      <c r="I219" s="6"/>
      <c r="J219" s="6"/>
      <c r="K219" s="6"/>
      <c r="L219" s="8"/>
    </row>
    <row r="220" ht="15.75" customHeight="1">
      <c r="H220" s="6"/>
      <c r="I220" s="6"/>
      <c r="J220" s="6"/>
      <c r="K220" s="6"/>
      <c r="L220" s="8"/>
    </row>
    <row r="221" ht="15.75" customHeight="1">
      <c r="H221" s="6"/>
      <c r="I221" s="6"/>
      <c r="J221" s="6"/>
      <c r="K221" s="6"/>
      <c r="L221" s="8"/>
    </row>
    <row r="222" ht="15.75" customHeight="1">
      <c r="H222" s="6"/>
      <c r="I222" s="6"/>
      <c r="J222" s="6"/>
      <c r="K222" s="6"/>
      <c r="L222" s="8"/>
    </row>
    <row r="223" ht="15.75" customHeight="1">
      <c r="H223" s="6"/>
      <c r="I223" s="6"/>
      <c r="J223" s="6"/>
      <c r="K223" s="6"/>
      <c r="L223" s="8"/>
    </row>
    <row r="224" ht="15.75" customHeight="1">
      <c r="H224" s="6"/>
      <c r="I224" s="6"/>
      <c r="J224" s="6"/>
      <c r="K224" s="6"/>
      <c r="L224" s="8"/>
    </row>
    <row r="225" ht="15.75" customHeight="1">
      <c r="H225" s="6"/>
      <c r="I225" s="6"/>
      <c r="J225" s="6"/>
      <c r="K225" s="6"/>
      <c r="L225" s="8"/>
    </row>
    <row r="226" ht="15.75" customHeight="1">
      <c r="H226" s="6"/>
      <c r="I226" s="6"/>
      <c r="J226" s="6"/>
      <c r="K226" s="6"/>
      <c r="L226" s="8"/>
    </row>
    <row r="227" ht="15.75" customHeight="1">
      <c r="H227" s="6"/>
      <c r="I227" s="6"/>
      <c r="J227" s="6"/>
      <c r="K227" s="6"/>
      <c r="L227" s="8"/>
    </row>
    <row r="228" ht="15.75" customHeight="1">
      <c r="H228" s="6"/>
      <c r="I228" s="6"/>
      <c r="J228" s="6"/>
      <c r="K228" s="6"/>
      <c r="L228" s="8"/>
    </row>
    <row r="229" ht="15.75" customHeight="1">
      <c r="H229" s="6"/>
      <c r="I229" s="6"/>
      <c r="J229" s="6"/>
      <c r="K229" s="6"/>
      <c r="L229" s="8"/>
    </row>
    <row r="230" ht="15.75" customHeight="1">
      <c r="H230" s="6"/>
      <c r="I230" s="6"/>
      <c r="J230" s="6"/>
      <c r="K230" s="6"/>
      <c r="L230" s="8"/>
    </row>
    <row r="231" ht="15.75" customHeight="1">
      <c r="H231" s="6"/>
      <c r="I231" s="6"/>
      <c r="J231" s="6"/>
      <c r="K231" s="6"/>
      <c r="L231" s="8"/>
    </row>
    <row r="232" ht="15.75" customHeight="1">
      <c r="H232" s="6"/>
      <c r="I232" s="6"/>
      <c r="J232" s="6"/>
      <c r="K232" s="6"/>
      <c r="L232" s="8"/>
    </row>
    <row r="233" ht="15.75" customHeight="1">
      <c r="H233" s="6"/>
      <c r="I233" s="6"/>
      <c r="J233" s="6"/>
      <c r="K233" s="6"/>
      <c r="L233" s="8"/>
    </row>
    <row r="234" ht="15.75" customHeight="1">
      <c r="H234" s="6"/>
      <c r="I234" s="6"/>
      <c r="J234" s="6"/>
      <c r="K234" s="6"/>
      <c r="L234" s="8"/>
    </row>
    <row r="235" ht="15.75" customHeight="1">
      <c r="H235" s="6"/>
      <c r="I235" s="6"/>
      <c r="J235" s="6"/>
      <c r="K235" s="6"/>
      <c r="L235" s="8"/>
    </row>
    <row r="236" ht="15.75" customHeight="1">
      <c r="H236" s="6"/>
      <c r="I236" s="6"/>
      <c r="J236" s="6"/>
      <c r="K236" s="6"/>
      <c r="L236" s="8"/>
    </row>
    <row r="237" ht="15.75" customHeight="1">
      <c r="H237" s="6"/>
      <c r="I237" s="6"/>
      <c r="J237" s="6"/>
      <c r="K237" s="6"/>
      <c r="L237" s="8"/>
    </row>
    <row r="238" ht="15.75" customHeight="1">
      <c r="H238" s="6"/>
      <c r="I238" s="6"/>
      <c r="J238" s="6"/>
      <c r="K238" s="6"/>
      <c r="L238" s="8"/>
    </row>
    <row r="239" ht="15.75" customHeight="1">
      <c r="H239" s="6"/>
      <c r="I239" s="6"/>
      <c r="J239" s="6"/>
      <c r="K239" s="6"/>
      <c r="L239" s="8"/>
    </row>
    <row r="240" ht="15.75" customHeight="1">
      <c r="H240" s="6"/>
      <c r="I240" s="6"/>
      <c r="J240" s="6"/>
      <c r="K240" s="6"/>
      <c r="L240" s="8"/>
    </row>
    <row r="241" ht="15.75" customHeight="1">
      <c r="H241" s="6"/>
      <c r="I241" s="6"/>
      <c r="J241" s="6"/>
      <c r="K241" s="6"/>
      <c r="L241" s="8"/>
    </row>
    <row r="242" ht="15.75" customHeight="1">
      <c r="H242" s="6"/>
      <c r="I242" s="6"/>
      <c r="J242" s="6"/>
      <c r="K242" s="6"/>
      <c r="L242" s="8"/>
    </row>
    <row r="243" ht="15.75" customHeight="1">
      <c r="H243" s="6"/>
      <c r="I243" s="6"/>
      <c r="J243" s="6"/>
      <c r="K243" s="6"/>
      <c r="L243" s="8"/>
    </row>
    <row r="244" ht="15.75" customHeight="1">
      <c r="H244" s="6"/>
      <c r="I244" s="6"/>
      <c r="J244" s="6"/>
      <c r="K244" s="6"/>
      <c r="L244" s="8"/>
    </row>
    <row r="245" ht="15.75" customHeight="1">
      <c r="H245" s="6"/>
      <c r="I245" s="6"/>
      <c r="J245" s="6"/>
      <c r="K245" s="6"/>
      <c r="L245" s="8"/>
    </row>
    <row r="246" ht="15.75" customHeight="1">
      <c r="H246" s="6"/>
      <c r="I246" s="6"/>
      <c r="J246" s="6"/>
      <c r="K246" s="6"/>
      <c r="L246" s="8"/>
    </row>
    <row r="247" ht="15.75" customHeight="1">
      <c r="H247" s="6"/>
      <c r="I247" s="6"/>
      <c r="J247" s="6"/>
      <c r="K247" s="6"/>
      <c r="L247" s="8"/>
    </row>
    <row r="248" ht="15.75" customHeight="1">
      <c r="H248" s="6"/>
      <c r="I248" s="6"/>
      <c r="J248" s="6"/>
      <c r="K248" s="6"/>
      <c r="L248" s="8"/>
    </row>
    <row r="249" ht="15.75" customHeight="1">
      <c r="H249" s="6"/>
      <c r="I249" s="6"/>
      <c r="J249" s="6"/>
      <c r="K249" s="6"/>
      <c r="L249" s="8"/>
    </row>
    <row r="250" ht="15.75" customHeight="1">
      <c r="H250" s="6"/>
      <c r="I250" s="6"/>
      <c r="J250" s="6"/>
      <c r="K250" s="6"/>
      <c r="L250" s="8"/>
    </row>
    <row r="251" ht="15.75" customHeight="1">
      <c r="H251" s="6"/>
      <c r="I251" s="6"/>
      <c r="J251" s="6"/>
      <c r="K251" s="6"/>
      <c r="L251" s="8"/>
    </row>
    <row r="252" ht="15.75" customHeight="1">
      <c r="H252" s="6"/>
      <c r="I252" s="6"/>
      <c r="J252" s="6"/>
      <c r="K252" s="6"/>
      <c r="L252" s="8"/>
    </row>
    <row r="253" ht="15.75" customHeight="1">
      <c r="H253" s="6"/>
      <c r="I253" s="6"/>
      <c r="J253" s="6"/>
      <c r="K253" s="6"/>
      <c r="L253" s="8"/>
    </row>
    <row r="254" ht="15.75" customHeight="1">
      <c r="H254" s="6"/>
      <c r="I254" s="6"/>
      <c r="J254" s="6"/>
      <c r="K254" s="6"/>
      <c r="L254" s="8"/>
    </row>
    <row r="255" ht="15.75" customHeight="1">
      <c r="H255" s="6"/>
      <c r="I255" s="6"/>
      <c r="J255" s="6"/>
      <c r="K255" s="6"/>
      <c r="L255" s="8"/>
    </row>
    <row r="256" ht="15.75" customHeight="1">
      <c r="H256" s="6"/>
      <c r="I256" s="6"/>
      <c r="J256" s="6"/>
      <c r="K256" s="6"/>
      <c r="L256" s="8"/>
    </row>
    <row r="257" ht="15.75" customHeight="1">
      <c r="H257" s="6"/>
      <c r="I257" s="6"/>
      <c r="J257" s="6"/>
      <c r="K257" s="6"/>
      <c r="L257" s="8"/>
    </row>
    <row r="258" ht="15.75" customHeight="1">
      <c r="H258" s="6"/>
      <c r="I258" s="6"/>
      <c r="J258" s="6"/>
      <c r="K258" s="6"/>
      <c r="L258" s="8"/>
    </row>
    <row r="259" ht="15.75" customHeight="1">
      <c r="H259" s="6"/>
      <c r="I259" s="6"/>
      <c r="J259" s="6"/>
      <c r="K259" s="6"/>
      <c r="L259" s="8"/>
    </row>
    <row r="260" ht="15.75" customHeight="1">
      <c r="H260" s="6"/>
      <c r="I260" s="6"/>
      <c r="J260" s="6"/>
      <c r="K260" s="6"/>
      <c r="L260" s="8"/>
    </row>
    <row r="261" ht="15.75" customHeight="1">
      <c r="H261" s="6"/>
      <c r="I261" s="6"/>
      <c r="J261" s="6"/>
      <c r="K261" s="6"/>
      <c r="L261" s="8"/>
    </row>
    <row r="262" ht="15.75" customHeight="1">
      <c r="H262" s="6"/>
      <c r="I262" s="6"/>
      <c r="J262" s="6"/>
      <c r="K262" s="6"/>
      <c r="L262" s="8"/>
    </row>
    <row r="263" ht="15.75" customHeight="1">
      <c r="H263" s="6"/>
      <c r="I263" s="6"/>
      <c r="J263" s="6"/>
      <c r="K263" s="6"/>
      <c r="L263" s="8"/>
    </row>
    <row r="264" ht="15.75" customHeight="1">
      <c r="H264" s="6"/>
      <c r="I264" s="6"/>
      <c r="J264" s="6"/>
      <c r="K264" s="6"/>
      <c r="L264" s="8"/>
    </row>
    <row r="265" ht="15.75" customHeight="1">
      <c r="H265" s="6"/>
      <c r="I265" s="6"/>
      <c r="J265" s="6"/>
      <c r="K265" s="6"/>
      <c r="L265" s="8"/>
    </row>
    <row r="266" ht="15.75" customHeight="1">
      <c r="H266" s="6"/>
      <c r="I266" s="6"/>
      <c r="J266" s="6"/>
      <c r="K266" s="6"/>
      <c r="L266" s="8"/>
    </row>
    <row r="267" ht="15.75" customHeight="1">
      <c r="H267" s="6"/>
      <c r="I267" s="6"/>
      <c r="J267" s="6"/>
      <c r="K267" s="6"/>
      <c r="L267" s="8"/>
    </row>
    <row r="268" ht="15.75" customHeight="1">
      <c r="H268" s="6"/>
      <c r="I268" s="6"/>
      <c r="J268" s="6"/>
      <c r="K268" s="6"/>
      <c r="L268" s="8"/>
    </row>
    <row r="269" ht="15.75" customHeight="1">
      <c r="H269" s="6"/>
      <c r="I269" s="6"/>
      <c r="J269" s="6"/>
      <c r="K269" s="6"/>
      <c r="L269" s="8"/>
    </row>
    <row r="270" ht="15.75" customHeight="1">
      <c r="H270" s="6"/>
      <c r="I270" s="6"/>
      <c r="J270" s="6"/>
      <c r="K270" s="6"/>
      <c r="L270" s="8"/>
    </row>
    <row r="271" ht="15.75" customHeight="1">
      <c r="H271" s="6"/>
      <c r="I271" s="6"/>
      <c r="J271" s="6"/>
      <c r="K271" s="6"/>
      <c r="L271" s="8"/>
    </row>
    <row r="272" ht="15.75" customHeight="1">
      <c r="H272" s="6"/>
      <c r="I272" s="6"/>
      <c r="J272" s="6"/>
      <c r="K272" s="6"/>
      <c r="L272" s="8"/>
    </row>
    <row r="273" ht="15.75" customHeight="1">
      <c r="H273" s="6"/>
      <c r="I273" s="6"/>
      <c r="J273" s="6"/>
      <c r="K273" s="6"/>
      <c r="L273" s="8"/>
    </row>
    <row r="274" ht="15.75" customHeight="1">
      <c r="H274" s="6"/>
      <c r="I274" s="6"/>
      <c r="J274" s="6"/>
      <c r="K274" s="6"/>
      <c r="L274" s="8"/>
    </row>
    <row r="275" ht="15.75" customHeight="1">
      <c r="H275" s="6"/>
      <c r="I275" s="6"/>
      <c r="J275" s="6"/>
      <c r="K275" s="6"/>
      <c r="L275" s="8"/>
    </row>
    <row r="276" ht="15.75" customHeight="1">
      <c r="H276" s="6"/>
      <c r="I276" s="6"/>
      <c r="J276" s="6"/>
      <c r="K276" s="6"/>
      <c r="L276" s="8"/>
    </row>
    <row r="277" ht="15.75" customHeight="1">
      <c r="H277" s="6"/>
      <c r="I277" s="6"/>
      <c r="J277" s="6"/>
      <c r="K277" s="6"/>
      <c r="L277" s="8"/>
    </row>
    <row r="278" ht="15.75" customHeight="1">
      <c r="H278" s="6"/>
      <c r="I278" s="6"/>
      <c r="J278" s="6"/>
      <c r="K278" s="6"/>
      <c r="L278" s="8"/>
    </row>
    <row r="279" ht="15.75" customHeight="1">
      <c r="H279" s="6"/>
      <c r="I279" s="6"/>
      <c r="J279" s="6"/>
      <c r="K279" s="6"/>
      <c r="L279" s="8"/>
    </row>
    <row r="280" ht="15.75" customHeight="1">
      <c r="H280" s="6"/>
      <c r="I280" s="6"/>
      <c r="J280" s="6"/>
      <c r="K280" s="6"/>
      <c r="L280" s="8"/>
    </row>
    <row r="281" ht="15.75" customHeight="1">
      <c r="H281" s="6"/>
      <c r="I281" s="6"/>
      <c r="J281" s="6"/>
      <c r="K281" s="6"/>
      <c r="L281" s="8"/>
    </row>
    <row r="282" ht="15.75" customHeight="1">
      <c r="H282" s="6"/>
      <c r="I282" s="6"/>
      <c r="J282" s="6"/>
      <c r="K282" s="6"/>
      <c r="L282" s="8"/>
    </row>
    <row r="283" ht="15.75" customHeight="1">
      <c r="H283" s="6"/>
      <c r="I283" s="6"/>
      <c r="J283" s="6"/>
      <c r="K283" s="6"/>
      <c r="L283" s="8"/>
    </row>
    <row r="284" ht="15.75" customHeight="1">
      <c r="H284" s="6"/>
      <c r="I284" s="6"/>
      <c r="J284" s="6"/>
      <c r="K284" s="6"/>
      <c r="L284" s="8"/>
    </row>
    <row r="285" ht="15.75" customHeight="1">
      <c r="H285" s="6"/>
      <c r="I285" s="6"/>
      <c r="J285" s="6"/>
      <c r="K285" s="6"/>
      <c r="L285" s="8"/>
    </row>
    <row r="286" ht="15.75" customHeight="1">
      <c r="H286" s="6"/>
      <c r="I286" s="6"/>
      <c r="J286" s="6"/>
      <c r="K286" s="6"/>
      <c r="L286" s="8"/>
    </row>
    <row r="287" ht="15.75" customHeight="1">
      <c r="H287" s="6"/>
      <c r="I287" s="6"/>
      <c r="J287" s="6"/>
      <c r="K287" s="6"/>
      <c r="L287" s="8"/>
    </row>
    <row r="288" ht="15.75" customHeight="1">
      <c r="H288" s="6"/>
      <c r="I288" s="6"/>
      <c r="J288" s="6"/>
      <c r="K288" s="6"/>
      <c r="L288" s="8"/>
    </row>
    <row r="289" ht="15.75" customHeight="1">
      <c r="H289" s="6"/>
      <c r="I289" s="6"/>
      <c r="J289" s="6"/>
      <c r="K289" s="6"/>
      <c r="L289" s="8"/>
    </row>
    <row r="290" ht="15.75" customHeight="1">
      <c r="H290" s="6"/>
      <c r="I290" s="6"/>
      <c r="J290" s="6"/>
      <c r="K290" s="6"/>
      <c r="L290" s="8"/>
    </row>
    <row r="291" ht="15.75" customHeight="1">
      <c r="H291" s="6"/>
      <c r="I291" s="6"/>
      <c r="J291" s="6"/>
      <c r="K291" s="6"/>
      <c r="L291" s="8"/>
    </row>
    <row r="292" ht="15.75" customHeight="1">
      <c r="H292" s="6"/>
      <c r="I292" s="6"/>
      <c r="J292" s="6"/>
      <c r="K292" s="6"/>
      <c r="L292" s="8"/>
    </row>
    <row r="293" ht="15.75" customHeight="1">
      <c r="H293" s="6"/>
      <c r="I293" s="6"/>
      <c r="J293" s="6"/>
      <c r="K293" s="6"/>
      <c r="L293" s="8"/>
    </row>
    <row r="294" ht="15.75" customHeight="1">
      <c r="H294" s="6"/>
      <c r="I294" s="6"/>
      <c r="J294" s="6"/>
      <c r="K294" s="6"/>
      <c r="L294" s="8"/>
    </row>
    <row r="295" ht="15.75" customHeight="1">
      <c r="H295" s="6"/>
      <c r="I295" s="6"/>
      <c r="J295" s="6"/>
      <c r="K295" s="6"/>
      <c r="L295" s="8"/>
    </row>
    <row r="296" ht="15.75" customHeight="1">
      <c r="H296" s="6"/>
      <c r="I296" s="6"/>
      <c r="J296" s="6"/>
      <c r="K296" s="6"/>
      <c r="L296" s="8"/>
    </row>
    <row r="297" ht="15.75" customHeight="1">
      <c r="H297" s="6"/>
      <c r="I297" s="6"/>
      <c r="J297" s="6"/>
      <c r="K297" s="6"/>
      <c r="L297" s="8"/>
    </row>
    <row r="298" ht="15.75" customHeight="1">
      <c r="H298" s="6"/>
      <c r="I298" s="6"/>
      <c r="J298" s="6"/>
      <c r="K298" s="6"/>
      <c r="L298" s="8"/>
    </row>
    <row r="299" ht="15.75" customHeight="1">
      <c r="H299" s="6"/>
      <c r="I299" s="6"/>
      <c r="J299" s="6"/>
      <c r="K299" s="6"/>
      <c r="L299" s="8"/>
    </row>
    <row r="300" ht="15.75" customHeight="1">
      <c r="H300" s="6"/>
      <c r="I300" s="6"/>
      <c r="J300" s="6"/>
      <c r="K300" s="6"/>
      <c r="L300" s="8"/>
    </row>
    <row r="301" ht="15.75" customHeight="1">
      <c r="H301" s="6"/>
      <c r="I301" s="6"/>
      <c r="J301" s="6"/>
      <c r="K301" s="6"/>
      <c r="L301" s="8"/>
    </row>
    <row r="302" ht="15.75" customHeight="1">
      <c r="H302" s="6"/>
      <c r="I302" s="6"/>
      <c r="J302" s="6"/>
      <c r="K302" s="6"/>
      <c r="L302" s="8"/>
    </row>
    <row r="303" ht="15.75" customHeight="1">
      <c r="H303" s="6"/>
      <c r="I303" s="6"/>
      <c r="J303" s="6"/>
      <c r="K303" s="6"/>
      <c r="L303" s="8"/>
    </row>
    <row r="304" ht="15.75" customHeight="1">
      <c r="H304" s="6"/>
      <c r="I304" s="6"/>
      <c r="J304" s="6"/>
      <c r="K304" s="6"/>
      <c r="L304" s="8"/>
    </row>
    <row r="305" ht="15.75" customHeight="1">
      <c r="H305" s="6"/>
      <c r="I305" s="6"/>
      <c r="J305" s="6"/>
      <c r="K305" s="6"/>
      <c r="L305" s="8"/>
    </row>
    <row r="306" ht="15.75" customHeight="1">
      <c r="H306" s="6"/>
      <c r="I306" s="6"/>
      <c r="J306" s="6"/>
      <c r="K306" s="6"/>
      <c r="L306" s="8"/>
    </row>
    <row r="307" ht="15.75" customHeight="1">
      <c r="H307" s="6"/>
      <c r="I307" s="6"/>
      <c r="J307" s="6"/>
      <c r="K307" s="6"/>
      <c r="L307" s="8"/>
    </row>
    <row r="308" ht="15.75" customHeight="1">
      <c r="H308" s="6"/>
      <c r="I308" s="6"/>
      <c r="J308" s="6"/>
      <c r="K308" s="6"/>
      <c r="L308" s="8"/>
    </row>
    <row r="309" ht="15.75" customHeight="1">
      <c r="H309" s="6"/>
      <c r="I309" s="6"/>
      <c r="J309" s="6"/>
      <c r="K309" s="6"/>
      <c r="L309" s="8"/>
    </row>
    <row r="310" ht="15.75" customHeight="1">
      <c r="H310" s="6"/>
      <c r="I310" s="6"/>
      <c r="J310" s="6"/>
      <c r="K310" s="6"/>
      <c r="L310" s="8"/>
    </row>
    <row r="311" ht="15.75" customHeight="1">
      <c r="H311" s="6"/>
      <c r="I311" s="6"/>
      <c r="J311" s="6"/>
      <c r="K311" s="6"/>
      <c r="L311" s="8"/>
    </row>
    <row r="312" ht="15.75" customHeight="1">
      <c r="H312" s="6"/>
      <c r="I312" s="6"/>
      <c r="J312" s="6"/>
      <c r="K312" s="6"/>
      <c r="L312" s="8"/>
    </row>
    <row r="313" ht="15.75" customHeight="1">
      <c r="H313" s="6"/>
      <c r="I313" s="6"/>
      <c r="J313" s="6"/>
      <c r="K313" s="6"/>
      <c r="L313" s="8"/>
    </row>
    <row r="314" ht="15.75" customHeight="1">
      <c r="H314" s="6"/>
      <c r="I314" s="6"/>
      <c r="J314" s="6"/>
      <c r="K314" s="6"/>
      <c r="L314" s="8"/>
    </row>
    <row r="315" ht="15.75" customHeight="1">
      <c r="H315" s="6"/>
      <c r="I315" s="6"/>
      <c r="J315" s="6"/>
      <c r="K315" s="6"/>
      <c r="L315" s="8"/>
    </row>
    <row r="316" ht="15.75" customHeight="1">
      <c r="H316" s="6"/>
      <c r="I316" s="6"/>
      <c r="J316" s="6"/>
      <c r="K316" s="6"/>
      <c r="L316" s="8"/>
    </row>
    <row r="317" ht="15.75" customHeight="1">
      <c r="H317" s="6"/>
      <c r="I317" s="6"/>
      <c r="J317" s="6"/>
      <c r="K317" s="6"/>
      <c r="L317" s="8"/>
    </row>
    <row r="318" ht="15.75" customHeight="1">
      <c r="H318" s="6"/>
      <c r="I318" s="6"/>
      <c r="J318" s="6"/>
      <c r="K318" s="6"/>
      <c r="L318" s="8"/>
    </row>
    <row r="319" ht="15.75" customHeight="1">
      <c r="H319" s="6"/>
      <c r="I319" s="6"/>
      <c r="J319" s="6"/>
      <c r="K319" s="6"/>
      <c r="L319" s="8"/>
    </row>
    <row r="320" ht="15.75" customHeight="1">
      <c r="H320" s="6"/>
      <c r="I320" s="6"/>
      <c r="J320" s="6"/>
      <c r="K320" s="6"/>
      <c r="L320" s="8"/>
    </row>
    <row r="321" ht="15.75" customHeight="1">
      <c r="H321" s="6"/>
      <c r="I321" s="6"/>
      <c r="J321" s="6"/>
      <c r="K321" s="6"/>
      <c r="L321" s="8"/>
    </row>
    <row r="322" ht="15.75" customHeight="1">
      <c r="H322" s="6"/>
      <c r="I322" s="6"/>
      <c r="J322" s="6"/>
      <c r="K322" s="6"/>
      <c r="L322" s="8"/>
    </row>
    <row r="323" ht="15.75" customHeight="1">
      <c r="H323" s="6"/>
      <c r="I323" s="6"/>
      <c r="J323" s="6"/>
      <c r="K323" s="6"/>
      <c r="L323" s="8"/>
    </row>
    <row r="324" ht="15.75" customHeight="1">
      <c r="H324" s="6"/>
      <c r="I324" s="6"/>
      <c r="J324" s="6"/>
      <c r="K324" s="6"/>
      <c r="L324" s="8"/>
    </row>
    <row r="325" ht="15.75" customHeight="1">
      <c r="H325" s="6"/>
      <c r="I325" s="6"/>
      <c r="J325" s="6"/>
      <c r="K325" s="6"/>
      <c r="L325" s="8"/>
    </row>
    <row r="326" ht="15.75" customHeight="1">
      <c r="H326" s="6"/>
      <c r="I326" s="6"/>
      <c r="J326" s="6"/>
      <c r="K326" s="6"/>
      <c r="L326" s="8"/>
    </row>
    <row r="327" ht="15.75" customHeight="1">
      <c r="H327" s="6"/>
      <c r="I327" s="6"/>
      <c r="J327" s="6"/>
      <c r="K327" s="6"/>
      <c r="L327" s="8"/>
    </row>
    <row r="328" ht="15.75" customHeight="1">
      <c r="H328" s="6"/>
      <c r="I328" s="6"/>
      <c r="J328" s="6"/>
      <c r="K328" s="6"/>
      <c r="L328" s="8"/>
    </row>
    <row r="329" ht="15.75" customHeight="1">
      <c r="H329" s="6"/>
      <c r="I329" s="6"/>
      <c r="J329" s="6"/>
      <c r="K329" s="6"/>
      <c r="L329" s="8"/>
    </row>
    <row r="330" ht="15.75" customHeight="1">
      <c r="H330" s="6"/>
      <c r="I330" s="6"/>
      <c r="J330" s="6"/>
      <c r="K330" s="6"/>
      <c r="L330" s="8"/>
    </row>
    <row r="331" ht="15.75" customHeight="1">
      <c r="H331" s="6"/>
      <c r="I331" s="6"/>
      <c r="J331" s="6"/>
      <c r="K331" s="6"/>
      <c r="L331" s="8"/>
    </row>
    <row r="332" ht="15.75" customHeight="1">
      <c r="H332" s="6"/>
      <c r="I332" s="6"/>
      <c r="J332" s="6"/>
      <c r="K332" s="6"/>
      <c r="L332" s="8"/>
    </row>
    <row r="333" ht="15.75" customHeight="1">
      <c r="H333" s="6"/>
      <c r="I333" s="6"/>
      <c r="J333" s="6"/>
      <c r="K333" s="6"/>
      <c r="L333" s="8"/>
    </row>
    <row r="334" ht="15.75" customHeight="1">
      <c r="H334" s="6"/>
      <c r="I334" s="6"/>
      <c r="J334" s="6"/>
      <c r="K334" s="6"/>
      <c r="L334" s="8"/>
    </row>
    <row r="335" ht="15.75" customHeight="1">
      <c r="H335" s="6"/>
      <c r="I335" s="6"/>
      <c r="J335" s="6"/>
      <c r="K335" s="6"/>
      <c r="L335" s="8"/>
    </row>
    <row r="336" ht="15.75" customHeight="1">
      <c r="H336" s="6"/>
      <c r="I336" s="6"/>
      <c r="J336" s="6"/>
      <c r="K336" s="6"/>
      <c r="L336" s="8"/>
    </row>
    <row r="337" ht="15.75" customHeight="1">
      <c r="H337" s="6"/>
      <c r="I337" s="6"/>
      <c r="J337" s="6"/>
      <c r="K337" s="6"/>
      <c r="L337" s="8"/>
    </row>
    <row r="338" ht="15.75" customHeight="1">
      <c r="H338" s="6"/>
      <c r="I338" s="6"/>
      <c r="J338" s="6"/>
      <c r="K338" s="6"/>
      <c r="L338" s="8"/>
    </row>
    <row r="339" ht="15.75" customHeight="1">
      <c r="H339" s="6"/>
      <c r="I339" s="6"/>
      <c r="J339" s="6"/>
      <c r="K339" s="6"/>
      <c r="L339" s="8"/>
    </row>
    <row r="340" ht="15.75" customHeight="1">
      <c r="H340" s="6"/>
      <c r="I340" s="6"/>
      <c r="J340" s="6"/>
      <c r="K340" s="6"/>
      <c r="L340" s="8"/>
    </row>
    <row r="341" ht="15.75" customHeight="1">
      <c r="H341" s="6"/>
      <c r="I341" s="6"/>
      <c r="J341" s="6"/>
      <c r="K341" s="6"/>
      <c r="L341" s="8"/>
    </row>
    <row r="342" ht="15.75" customHeight="1">
      <c r="H342" s="6"/>
      <c r="I342" s="6"/>
      <c r="J342" s="6"/>
      <c r="K342" s="6"/>
      <c r="L342" s="8"/>
    </row>
    <row r="343" ht="15.75" customHeight="1">
      <c r="H343" s="6"/>
      <c r="I343" s="6"/>
      <c r="J343" s="6"/>
      <c r="K343" s="6"/>
      <c r="L343" s="8"/>
    </row>
    <row r="344" ht="15.75" customHeight="1">
      <c r="H344" s="6"/>
      <c r="I344" s="6"/>
      <c r="J344" s="6"/>
      <c r="K344" s="6"/>
      <c r="L344" s="8"/>
    </row>
    <row r="345" ht="15.75" customHeight="1">
      <c r="H345" s="6"/>
      <c r="I345" s="6"/>
      <c r="J345" s="6"/>
      <c r="K345" s="6"/>
      <c r="L345" s="8"/>
    </row>
    <row r="346" ht="15.75" customHeight="1">
      <c r="H346" s="6"/>
      <c r="I346" s="6"/>
      <c r="J346" s="6"/>
      <c r="K346" s="6"/>
      <c r="L346" s="8"/>
    </row>
    <row r="347" ht="15.75" customHeight="1">
      <c r="H347" s="6"/>
      <c r="I347" s="6"/>
      <c r="J347" s="6"/>
      <c r="K347" s="6"/>
      <c r="L347" s="8"/>
    </row>
    <row r="348" ht="15.75" customHeight="1">
      <c r="H348" s="6"/>
      <c r="I348" s="6"/>
      <c r="J348" s="6"/>
      <c r="K348" s="6"/>
      <c r="L348" s="8"/>
    </row>
    <row r="349" ht="15.75" customHeight="1">
      <c r="H349" s="6"/>
      <c r="I349" s="6"/>
      <c r="J349" s="6"/>
      <c r="K349" s="6"/>
      <c r="L349" s="8"/>
    </row>
    <row r="350" ht="15.75" customHeight="1">
      <c r="H350" s="6"/>
      <c r="I350" s="6"/>
      <c r="J350" s="6"/>
      <c r="K350" s="6"/>
      <c r="L350" s="8"/>
    </row>
    <row r="351" ht="15.75" customHeight="1">
      <c r="H351" s="6"/>
      <c r="I351" s="6"/>
      <c r="J351" s="6"/>
      <c r="K351" s="6"/>
      <c r="L351" s="8"/>
    </row>
    <row r="352" ht="15.75" customHeight="1">
      <c r="H352" s="6"/>
      <c r="I352" s="6"/>
      <c r="J352" s="6"/>
      <c r="K352" s="6"/>
      <c r="L352" s="8"/>
    </row>
    <row r="353" ht="15.75" customHeight="1">
      <c r="H353" s="6"/>
      <c r="I353" s="6"/>
      <c r="J353" s="6"/>
      <c r="K353" s="6"/>
      <c r="L353" s="8"/>
    </row>
    <row r="354" ht="15.75" customHeight="1">
      <c r="H354" s="6"/>
      <c r="I354" s="6"/>
      <c r="J354" s="6"/>
      <c r="K354" s="6"/>
      <c r="L354" s="8"/>
    </row>
    <row r="355" ht="15.75" customHeight="1">
      <c r="H355" s="6"/>
      <c r="I355" s="6"/>
      <c r="J355" s="6"/>
      <c r="K355" s="6"/>
      <c r="L355" s="8"/>
    </row>
    <row r="356" ht="15.75" customHeight="1">
      <c r="H356" s="6"/>
      <c r="I356" s="6"/>
      <c r="J356" s="6"/>
      <c r="K356" s="6"/>
      <c r="L356" s="8"/>
    </row>
    <row r="357" ht="15.75" customHeight="1">
      <c r="H357" s="6"/>
      <c r="I357" s="6"/>
      <c r="J357" s="6"/>
      <c r="K357" s="6"/>
      <c r="L357" s="8"/>
    </row>
    <row r="358" ht="15.75" customHeight="1">
      <c r="H358" s="6"/>
      <c r="I358" s="6"/>
      <c r="J358" s="6"/>
      <c r="K358" s="6"/>
      <c r="L358" s="8"/>
    </row>
    <row r="359" ht="15.75" customHeight="1">
      <c r="H359" s="6"/>
      <c r="I359" s="6"/>
      <c r="J359" s="6"/>
      <c r="K359" s="6"/>
      <c r="L359" s="8"/>
    </row>
    <row r="360" ht="15.75" customHeight="1">
      <c r="H360" s="6"/>
      <c r="I360" s="6"/>
      <c r="J360" s="6"/>
      <c r="K360" s="6"/>
      <c r="L360" s="8"/>
    </row>
    <row r="361" ht="15.75" customHeight="1">
      <c r="H361" s="6"/>
      <c r="I361" s="6"/>
      <c r="J361" s="6"/>
      <c r="K361" s="6"/>
      <c r="L361" s="8"/>
    </row>
    <row r="362" ht="15.75" customHeight="1">
      <c r="H362" s="6"/>
      <c r="I362" s="6"/>
      <c r="J362" s="6"/>
      <c r="K362" s="6"/>
      <c r="L362" s="8"/>
    </row>
    <row r="363" ht="15.75" customHeight="1">
      <c r="H363" s="6"/>
      <c r="I363" s="6"/>
      <c r="J363" s="6"/>
      <c r="K363" s="6"/>
      <c r="L363" s="8"/>
    </row>
    <row r="364" ht="15.75" customHeight="1">
      <c r="H364" s="6"/>
      <c r="I364" s="6"/>
      <c r="J364" s="6"/>
      <c r="K364" s="6"/>
      <c r="L364" s="8"/>
    </row>
    <row r="365" ht="15.75" customHeight="1">
      <c r="H365" s="6"/>
      <c r="I365" s="6"/>
      <c r="J365" s="6"/>
      <c r="K365" s="6"/>
      <c r="L365" s="8"/>
    </row>
    <row r="366" ht="15.75" customHeight="1">
      <c r="H366" s="6"/>
      <c r="I366" s="6"/>
      <c r="J366" s="6"/>
      <c r="K366" s="6"/>
      <c r="L366" s="8"/>
    </row>
    <row r="367" ht="15.75" customHeight="1">
      <c r="H367" s="6"/>
      <c r="I367" s="6"/>
      <c r="J367" s="6"/>
      <c r="K367" s="6"/>
      <c r="L367" s="8"/>
    </row>
    <row r="368" ht="15.75" customHeight="1">
      <c r="H368" s="6"/>
      <c r="I368" s="6"/>
      <c r="J368" s="6"/>
      <c r="K368" s="6"/>
      <c r="L368" s="8"/>
    </row>
    <row r="369" ht="15.75" customHeight="1">
      <c r="H369" s="6"/>
      <c r="I369" s="6"/>
      <c r="J369" s="6"/>
      <c r="K369" s="6"/>
      <c r="L369" s="8"/>
    </row>
    <row r="370" ht="15.75" customHeight="1">
      <c r="H370" s="6"/>
      <c r="I370" s="6"/>
      <c r="J370" s="6"/>
      <c r="K370" s="6"/>
      <c r="L370" s="8"/>
    </row>
    <row r="371" ht="15.75" customHeight="1">
      <c r="H371" s="6"/>
      <c r="I371" s="6"/>
      <c r="J371" s="6"/>
      <c r="K371" s="6"/>
      <c r="L371" s="8"/>
    </row>
    <row r="372" ht="15.75" customHeight="1">
      <c r="H372" s="6"/>
      <c r="I372" s="6"/>
      <c r="J372" s="6"/>
      <c r="K372" s="6"/>
      <c r="L372" s="8"/>
    </row>
    <row r="373" ht="15.75" customHeight="1">
      <c r="H373" s="6"/>
      <c r="I373" s="6"/>
      <c r="J373" s="6"/>
      <c r="K373" s="6"/>
      <c r="L373" s="8"/>
    </row>
    <row r="374" ht="15.75" customHeight="1">
      <c r="H374" s="6"/>
      <c r="I374" s="6"/>
      <c r="J374" s="6"/>
      <c r="K374" s="6"/>
      <c r="L374" s="8"/>
    </row>
    <row r="375" ht="15.75" customHeight="1">
      <c r="H375" s="6"/>
      <c r="I375" s="6"/>
      <c r="J375" s="6"/>
      <c r="K375" s="6"/>
      <c r="L375" s="8"/>
    </row>
    <row r="376" ht="15.75" customHeight="1">
      <c r="H376" s="6"/>
      <c r="I376" s="6"/>
      <c r="J376" s="6"/>
      <c r="K376" s="6"/>
      <c r="L376" s="8"/>
    </row>
    <row r="377" ht="15.75" customHeight="1">
      <c r="H377" s="6"/>
      <c r="I377" s="6"/>
      <c r="J377" s="6"/>
      <c r="K377" s="6"/>
      <c r="L377" s="8"/>
    </row>
    <row r="378" ht="15.75" customHeight="1">
      <c r="H378" s="6"/>
      <c r="I378" s="6"/>
      <c r="J378" s="6"/>
      <c r="K378" s="6"/>
      <c r="L378" s="8"/>
    </row>
    <row r="379" ht="15.75" customHeight="1">
      <c r="H379" s="6"/>
      <c r="I379" s="6"/>
      <c r="J379" s="6"/>
      <c r="K379" s="6"/>
      <c r="L379" s="8"/>
    </row>
    <row r="380" ht="15.75" customHeight="1">
      <c r="H380" s="6"/>
      <c r="I380" s="6"/>
      <c r="J380" s="6"/>
      <c r="K380" s="6"/>
      <c r="L380" s="8"/>
    </row>
    <row r="381" ht="15.75" customHeight="1">
      <c r="H381" s="6"/>
      <c r="I381" s="6"/>
      <c r="J381" s="6"/>
      <c r="K381" s="6"/>
      <c r="L381" s="8"/>
    </row>
    <row r="382" ht="15.75" customHeight="1">
      <c r="H382" s="6"/>
      <c r="I382" s="6"/>
      <c r="J382" s="6"/>
      <c r="K382" s="6"/>
      <c r="L382" s="8"/>
    </row>
    <row r="383" ht="15.75" customHeight="1">
      <c r="H383" s="6"/>
      <c r="I383" s="6"/>
      <c r="J383" s="6"/>
      <c r="K383" s="6"/>
      <c r="L383" s="8"/>
    </row>
    <row r="384" ht="15.75" customHeight="1">
      <c r="H384" s="6"/>
      <c r="I384" s="6"/>
      <c r="J384" s="6"/>
      <c r="K384" s="6"/>
      <c r="L384" s="8"/>
    </row>
    <row r="385" ht="15.75" customHeight="1">
      <c r="H385" s="6"/>
      <c r="I385" s="6"/>
      <c r="J385" s="6"/>
      <c r="K385" s="6"/>
      <c r="L385" s="8"/>
    </row>
    <row r="386" ht="15.75" customHeight="1">
      <c r="H386" s="6"/>
      <c r="I386" s="6"/>
      <c r="J386" s="6"/>
      <c r="K386" s="6"/>
      <c r="L386" s="8"/>
    </row>
    <row r="387" ht="15.75" customHeight="1">
      <c r="H387" s="6"/>
      <c r="I387" s="6"/>
      <c r="J387" s="6"/>
      <c r="K387" s="6"/>
      <c r="L387" s="8"/>
    </row>
    <row r="388" ht="15.75" customHeight="1">
      <c r="H388" s="6"/>
      <c r="I388" s="6"/>
      <c r="J388" s="6"/>
      <c r="K388" s="6"/>
      <c r="L388" s="8"/>
    </row>
    <row r="389" ht="15.75" customHeight="1">
      <c r="H389" s="6"/>
      <c r="I389" s="6"/>
      <c r="J389" s="6"/>
      <c r="K389" s="6"/>
      <c r="L389" s="8"/>
    </row>
    <row r="390" ht="15.75" customHeight="1">
      <c r="H390" s="6"/>
      <c r="I390" s="6"/>
      <c r="J390" s="6"/>
      <c r="K390" s="6"/>
      <c r="L390" s="8"/>
    </row>
    <row r="391" ht="15.75" customHeight="1">
      <c r="H391" s="6"/>
      <c r="I391" s="6"/>
      <c r="J391" s="6"/>
      <c r="K391" s="6"/>
      <c r="L391" s="8"/>
    </row>
    <row r="392" ht="15.75" customHeight="1">
      <c r="H392" s="6"/>
      <c r="I392" s="6"/>
      <c r="J392" s="6"/>
      <c r="K392" s="6"/>
      <c r="L392" s="8"/>
    </row>
    <row r="393" ht="15.75" customHeight="1">
      <c r="H393" s="6"/>
      <c r="I393" s="6"/>
      <c r="J393" s="6"/>
      <c r="K393" s="6"/>
      <c r="L393" s="8"/>
    </row>
    <row r="394" ht="15.75" customHeight="1">
      <c r="H394" s="6"/>
      <c r="I394" s="6"/>
      <c r="J394" s="6"/>
      <c r="K394" s="6"/>
      <c r="L394" s="8"/>
    </row>
    <row r="395" ht="15.75" customHeight="1">
      <c r="H395" s="6"/>
      <c r="I395" s="6"/>
      <c r="J395" s="6"/>
      <c r="K395" s="6"/>
      <c r="L395" s="8"/>
    </row>
    <row r="396" ht="15.75" customHeight="1">
      <c r="H396" s="6"/>
      <c r="I396" s="6"/>
      <c r="J396" s="6"/>
      <c r="K396" s="6"/>
      <c r="L396" s="8"/>
    </row>
    <row r="397" ht="15.75" customHeight="1">
      <c r="H397" s="6"/>
      <c r="I397" s="6"/>
      <c r="J397" s="6"/>
      <c r="K397" s="6"/>
      <c r="L397" s="8"/>
    </row>
    <row r="398" ht="15.75" customHeight="1">
      <c r="H398" s="6"/>
      <c r="I398" s="6"/>
      <c r="J398" s="6"/>
      <c r="K398" s="6"/>
      <c r="L398" s="8"/>
    </row>
    <row r="399" ht="15.75" customHeight="1">
      <c r="H399" s="6"/>
      <c r="I399" s="6"/>
      <c r="J399" s="6"/>
      <c r="K399" s="6"/>
      <c r="L399" s="8"/>
    </row>
    <row r="400" ht="15.75" customHeight="1">
      <c r="H400" s="6"/>
      <c r="I400" s="6"/>
      <c r="J400" s="6"/>
      <c r="K400" s="6"/>
      <c r="L400" s="8"/>
    </row>
    <row r="401" ht="15.75" customHeight="1">
      <c r="H401" s="6"/>
      <c r="I401" s="6"/>
      <c r="J401" s="6"/>
      <c r="K401" s="6"/>
      <c r="L401" s="8"/>
    </row>
    <row r="402" ht="15.75" customHeight="1">
      <c r="H402" s="6"/>
      <c r="I402" s="6"/>
      <c r="J402" s="6"/>
      <c r="K402" s="6"/>
      <c r="L402" s="8"/>
    </row>
    <row r="403" ht="15.75" customHeight="1">
      <c r="H403" s="6"/>
      <c r="I403" s="6"/>
      <c r="J403" s="6"/>
      <c r="K403" s="6"/>
      <c r="L403" s="8"/>
    </row>
    <row r="404" ht="15.75" customHeight="1">
      <c r="H404" s="6"/>
      <c r="I404" s="6"/>
      <c r="J404" s="6"/>
      <c r="K404" s="6"/>
      <c r="L404" s="8"/>
    </row>
    <row r="405" ht="15.75" customHeight="1">
      <c r="H405" s="6"/>
      <c r="I405" s="6"/>
      <c r="J405" s="6"/>
      <c r="K405" s="6"/>
      <c r="L405" s="8"/>
    </row>
    <row r="406" ht="15.75" customHeight="1">
      <c r="H406" s="6"/>
      <c r="I406" s="6"/>
      <c r="J406" s="6"/>
      <c r="K406" s="6"/>
      <c r="L406" s="8"/>
    </row>
    <row r="407" ht="15.75" customHeight="1">
      <c r="H407" s="6"/>
      <c r="I407" s="6"/>
      <c r="J407" s="6"/>
      <c r="K407" s="6"/>
      <c r="L407" s="8"/>
    </row>
    <row r="408" ht="15.75" customHeight="1">
      <c r="H408" s="6"/>
      <c r="I408" s="6"/>
      <c r="J408" s="6"/>
      <c r="K408" s="6"/>
      <c r="L408" s="8"/>
    </row>
    <row r="409" ht="15.75" customHeight="1">
      <c r="H409" s="6"/>
      <c r="I409" s="6"/>
      <c r="J409" s="6"/>
      <c r="K409" s="6"/>
      <c r="L409" s="8"/>
    </row>
    <row r="410" ht="15.75" customHeight="1">
      <c r="H410" s="6"/>
      <c r="I410" s="6"/>
      <c r="J410" s="6"/>
      <c r="K410" s="6"/>
      <c r="L410" s="8"/>
    </row>
    <row r="411" ht="15.75" customHeight="1">
      <c r="H411" s="6"/>
      <c r="I411" s="6"/>
      <c r="J411" s="6"/>
      <c r="K411" s="6"/>
      <c r="L411" s="8"/>
    </row>
    <row r="412" ht="15.75" customHeight="1">
      <c r="H412" s="6"/>
      <c r="I412" s="6"/>
      <c r="J412" s="6"/>
      <c r="K412" s="6"/>
      <c r="L412" s="8"/>
    </row>
    <row r="413" ht="15.75" customHeight="1">
      <c r="H413" s="6"/>
      <c r="I413" s="6"/>
      <c r="J413" s="6"/>
      <c r="K413" s="6"/>
      <c r="L413" s="8"/>
    </row>
    <row r="414" ht="15.75" customHeight="1">
      <c r="H414" s="6"/>
      <c r="I414" s="6"/>
      <c r="J414" s="6"/>
      <c r="K414" s="6"/>
      <c r="L414" s="8"/>
    </row>
    <row r="415" ht="15.75" customHeight="1">
      <c r="H415" s="6"/>
      <c r="I415" s="6"/>
      <c r="J415" s="6"/>
      <c r="K415" s="6"/>
      <c r="L415" s="8"/>
    </row>
    <row r="416" ht="15.75" customHeight="1">
      <c r="H416" s="6"/>
      <c r="I416" s="6"/>
      <c r="J416" s="6"/>
      <c r="K416" s="6"/>
      <c r="L416" s="8"/>
    </row>
    <row r="417" ht="15.75" customHeight="1">
      <c r="H417" s="6"/>
      <c r="I417" s="6"/>
      <c r="J417" s="6"/>
      <c r="K417" s="6"/>
      <c r="L417" s="8"/>
    </row>
    <row r="418" ht="15.75" customHeight="1">
      <c r="H418" s="6"/>
      <c r="I418" s="6"/>
      <c r="J418" s="6"/>
      <c r="K418" s="6"/>
      <c r="L418" s="8"/>
    </row>
    <row r="419" ht="15.75" customHeight="1">
      <c r="H419" s="6"/>
      <c r="I419" s="6"/>
      <c r="J419" s="6"/>
      <c r="K419" s="6"/>
      <c r="L419" s="8"/>
    </row>
    <row r="420" ht="15.75" customHeight="1">
      <c r="H420" s="6"/>
      <c r="I420" s="6"/>
      <c r="J420" s="6"/>
      <c r="K420" s="6"/>
      <c r="L420" s="8"/>
    </row>
    <row r="421" ht="15.75" customHeight="1">
      <c r="H421" s="6"/>
      <c r="I421" s="6"/>
      <c r="J421" s="6"/>
      <c r="K421" s="6"/>
      <c r="L421" s="8"/>
    </row>
    <row r="422" ht="15.75" customHeight="1">
      <c r="H422" s="6"/>
      <c r="I422" s="6"/>
      <c r="J422" s="6"/>
      <c r="K422" s="6"/>
      <c r="L422" s="8"/>
    </row>
    <row r="423" ht="15.75" customHeight="1">
      <c r="H423" s="6"/>
      <c r="I423" s="6"/>
      <c r="J423" s="6"/>
      <c r="K423" s="6"/>
      <c r="L423" s="8"/>
    </row>
    <row r="424" ht="15.75" customHeight="1">
      <c r="H424" s="6"/>
      <c r="I424" s="6"/>
      <c r="J424" s="6"/>
      <c r="K424" s="6"/>
      <c r="L424" s="8"/>
    </row>
    <row r="425" ht="15.75" customHeight="1">
      <c r="H425" s="6"/>
      <c r="I425" s="6"/>
      <c r="J425" s="6"/>
      <c r="K425" s="6"/>
      <c r="L425" s="8"/>
    </row>
    <row r="426" ht="15.75" customHeight="1">
      <c r="H426" s="6"/>
      <c r="I426" s="6"/>
      <c r="J426" s="6"/>
      <c r="K426" s="6"/>
      <c r="L426" s="8"/>
    </row>
    <row r="427" ht="15.75" customHeight="1">
      <c r="H427" s="6"/>
      <c r="I427" s="6"/>
      <c r="J427" s="6"/>
      <c r="K427" s="6"/>
      <c r="L427" s="8"/>
    </row>
    <row r="428" ht="15.75" customHeight="1">
      <c r="H428" s="6"/>
      <c r="I428" s="6"/>
      <c r="J428" s="6"/>
      <c r="K428" s="6"/>
      <c r="L428" s="8"/>
    </row>
    <row r="429" ht="15.75" customHeight="1">
      <c r="H429" s="6"/>
      <c r="I429" s="6"/>
      <c r="J429" s="6"/>
      <c r="K429" s="6"/>
      <c r="L429" s="8"/>
    </row>
    <row r="430" ht="15.75" customHeight="1">
      <c r="H430" s="6"/>
      <c r="I430" s="6"/>
      <c r="J430" s="6"/>
      <c r="K430" s="6"/>
      <c r="L430" s="8"/>
    </row>
    <row r="431" ht="15.75" customHeight="1">
      <c r="H431" s="6"/>
      <c r="I431" s="6"/>
      <c r="J431" s="6"/>
      <c r="K431" s="6"/>
      <c r="L431" s="8"/>
    </row>
    <row r="432" ht="15.75" customHeight="1">
      <c r="H432" s="6"/>
      <c r="I432" s="6"/>
      <c r="J432" s="6"/>
      <c r="K432" s="6"/>
      <c r="L432" s="8"/>
    </row>
    <row r="433" ht="15.75" customHeight="1">
      <c r="H433" s="6"/>
      <c r="I433" s="6"/>
      <c r="J433" s="6"/>
      <c r="K433" s="6"/>
      <c r="L433" s="8"/>
    </row>
    <row r="434" ht="15.75" customHeight="1">
      <c r="H434" s="6"/>
      <c r="I434" s="6"/>
      <c r="J434" s="6"/>
      <c r="K434" s="6"/>
      <c r="L434" s="8"/>
    </row>
    <row r="435" ht="15.75" customHeight="1">
      <c r="H435" s="6"/>
      <c r="I435" s="6"/>
      <c r="J435" s="6"/>
      <c r="K435" s="6"/>
      <c r="L435" s="8"/>
    </row>
    <row r="436" ht="15.75" customHeight="1">
      <c r="H436" s="6"/>
      <c r="I436" s="6"/>
      <c r="J436" s="6"/>
      <c r="K436" s="6"/>
      <c r="L436" s="8"/>
    </row>
    <row r="437" ht="15.75" customHeight="1">
      <c r="H437" s="6"/>
      <c r="I437" s="6"/>
      <c r="J437" s="6"/>
      <c r="K437" s="6"/>
      <c r="L437" s="8"/>
    </row>
    <row r="438" ht="15.75" customHeight="1">
      <c r="H438" s="6"/>
      <c r="I438" s="6"/>
      <c r="J438" s="6"/>
      <c r="K438" s="6"/>
      <c r="L438" s="8"/>
    </row>
    <row r="439" ht="15.75" customHeight="1">
      <c r="H439" s="6"/>
      <c r="I439" s="6"/>
      <c r="J439" s="6"/>
      <c r="K439" s="6"/>
      <c r="L439" s="8"/>
    </row>
    <row r="440" ht="15.75" customHeight="1">
      <c r="H440" s="6"/>
      <c r="I440" s="6"/>
      <c r="J440" s="6"/>
      <c r="K440" s="6"/>
      <c r="L440" s="8"/>
    </row>
    <row r="441" ht="15.75" customHeight="1">
      <c r="H441" s="6"/>
      <c r="I441" s="6"/>
      <c r="J441" s="6"/>
      <c r="K441" s="6"/>
      <c r="L441" s="8"/>
    </row>
    <row r="442" ht="15.75" customHeight="1">
      <c r="H442" s="6"/>
      <c r="I442" s="6"/>
      <c r="J442" s="6"/>
      <c r="K442" s="6"/>
      <c r="L442" s="8"/>
    </row>
    <row r="443" ht="15.75" customHeight="1">
      <c r="H443" s="6"/>
      <c r="I443" s="6"/>
      <c r="J443" s="6"/>
      <c r="K443" s="6"/>
      <c r="L443" s="8"/>
    </row>
    <row r="444" ht="15.75" customHeight="1">
      <c r="H444" s="6"/>
      <c r="I444" s="6"/>
      <c r="J444" s="6"/>
      <c r="K444" s="6"/>
      <c r="L444" s="8"/>
    </row>
    <row r="445" ht="15.75" customHeight="1">
      <c r="H445" s="6"/>
      <c r="I445" s="6"/>
      <c r="J445" s="6"/>
      <c r="K445" s="6"/>
      <c r="L445" s="8"/>
    </row>
    <row r="446" ht="15.75" customHeight="1">
      <c r="H446" s="6"/>
      <c r="I446" s="6"/>
      <c r="J446" s="6"/>
      <c r="K446" s="6"/>
      <c r="L446" s="8"/>
    </row>
    <row r="447" ht="15.75" customHeight="1">
      <c r="H447" s="6"/>
      <c r="I447" s="6"/>
      <c r="J447" s="6"/>
      <c r="K447" s="6"/>
      <c r="L447" s="8"/>
    </row>
    <row r="448" ht="15.75" customHeight="1">
      <c r="H448" s="6"/>
      <c r="I448" s="6"/>
      <c r="J448" s="6"/>
      <c r="K448" s="6"/>
      <c r="L448" s="8"/>
    </row>
    <row r="449" ht="15.75" customHeight="1">
      <c r="H449" s="6"/>
      <c r="I449" s="6"/>
      <c r="J449" s="6"/>
      <c r="K449" s="6"/>
      <c r="L449" s="8"/>
    </row>
    <row r="450" ht="15.75" customHeight="1">
      <c r="H450" s="6"/>
      <c r="I450" s="6"/>
      <c r="J450" s="6"/>
      <c r="K450" s="6"/>
      <c r="L450" s="8"/>
    </row>
    <row r="451" ht="15.75" customHeight="1">
      <c r="H451" s="6"/>
      <c r="I451" s="6"/>
      <c r="J451" s="6"/>
      <c r="K451" s="6"/>
      <c r="L451" s="8"/>
    </row>
    <row r="452" ht="15.75" customHeight="1">
      <c r="H452" s="6"/>
      <c r="I452" s="6"/>
      <c r="J452" s="6"/>
      <c r="K452" s="6"/>
      <c r="L452" s="8"/>
    </row>
    <row r="453" ht="15.75" customHeight="1">
      <c r="H453" s="6"/>
      <c r="I453" s="6"/>
      <c r="J453" s="6"/>
      <c r="K453" s="6"/>
      <c r="L453" s="8"/>
    </row>
    <row r="454" ht="15.75" customHeight="1">
      <c r="H454" s="6"/>
      <c r="I454" s="6"/>
      <c r="J454" s="6"/>
      <c r="K454" s="6"/>
      <c r="L454" s="8"/>
    </row>
    <row r="455" ht="15.75" customHeight="1">
      <c r="H455" s="6"/>
      <c r="I455" s="6"/>
      <c r="J455" s="6"/>
      <c r="K455" s="6"/>
      <c r="L455" s="8"/>
    </row>
    <row r="456" ht="15.75" customHeight="1">
      <c r="H456" s="6"/>
      <c r="I456" s="6"/>
      <c r="J456" s="6"/>
      <c r="K456" s="6"/>
      <c r="L456" s="8"/>
    </row>
    <row r="457" ht="15.75" customHeight="1">
      <c r="H457" s="6"/>
      <c r="I457" s="6"/>
      <c r="J457" s="6"/>
      <c r="K457" s="6"/>
      <c r="L457" s="8"/>
    </row>
    <row r="458" ht="15.75" customHeight="1">
      <c r="H458" s="6"/>
      <c r="I458" s="6"/>
      <c r="J458" s="6"/>
      <c r="K458" s="6"/>
      <c r="L458" s="8"/>
    </row>
    <row r="459" ht="15.75" customHeight="1">
      <c r="H459" s="6"/>
      <c r="I459" s="6"/>
      <c r="J459" s="6"/>
      <c r="K459" s="6"/>
      <c r="L459" s="8"/>
    </row>
    <row r="460" ht="15.75" customHeight="1">
      <c r="H460" s="6"/>
      <c r="I460" s="6"/>
      <c r="J460" s="6"/>
      <c r="K460" s="6"/>
      <c r="L460" s="8"/>
    </row>
    <row r="461" ht="15.75" customHeight="1">
      <c r="H461" s="6"/>
      <c r="I461" s="6"/>
      <c r="J461" s="6"/>
      <c r="K461" s="6"/>
      <c r="L461" s="8"/>
    </row>
    <row r="462" ht="15.75" customHeight="1">
      <c r="H462" s="6"/>
      <c r="I462" s="6"/>
      <c r="J462" s="6"/>
      <c r="K462" s="6"/>
      <c r="L462" s="8"/>
    </row>
    <row r="463" ht="15.75" customHeight="1">
      <c r="H463" s="6"/>
      <c r="I463" s="6"/>
      <c r="J463" s="6"/>
      <c r="K463" s="6"/>
      <c r="L463" s="8"/>
    </row>
    <row r="464" ht="15.75" customHeight="1">
      <c r="H464" s="6"/>
      <c r="I464" s="6"/>
      <c r="J464" s="6"/>
      <c r="K464" s="6"/>
      <c r="L464" s="8"/>
    </row>
    <row r="465" ht="15.75" customHeight="1">
      <c r="H465" s="6"/>
      <c r="I465" s="6"/>
      <c r="J465" s="6"/>
      <c r="K465" s="6"/>
      <c r="L465" s="8"/>
    </row>
    <row r="466" ht="15.75" customHeight="1">
      <c r="H466" s="6"/>
      <c r="I466" s="6"/>
      <c r="J466" s="6"/>
      <c r="K466" s="6"/>
      <c r="L466" s="8"/>
    </row>
    <row r="467" ht="15.75" customHeight="1">
      <c r="H467" s="6"/>
      <c r="I467" s="6"/>
      <c r="J467" s="6"/>
      <c r="K467" s="6"/>
      <c r="L467" s="8"/>
    </row>
    <row r="468" ht="15.75" customHeight="1">
      <c r="H468" s="6"/>
      <c r="I468" s="6"/>
      <c r="J468" s="6"/>
      <c r="K468" s="6"/>
      <c r="L468" s="8"/>
    </row>
    <row r="469" ht="15.75" customHeight="1">
      <c r="H469" s="6"/>
      <c r="I469" s="6"/>
      <c r="J469" s="6"/>
      <c r="K469" s="6"/>
      <c r="L469" s="8"/>
    </row>
    <row r="470" ht="15.75" customHeight="1">
      <c r="H470" s="6"/>
      <c r="I470" s="6"/>
      <c r="J470" s="6"/>
      <c r="K470" s="6"/>
      <c r="L470" s="8"/>
    </row>
    <row r="471" ht="15.75" customHeight="1">
      <c r="H471" s="6"/>
      <c r="I471" s="6"/>
      <c r="J471" s="6"/>
      <c r="K471" s="6"/>
      <c r="L471" s="8"/>
    </row>
    <row r="472" ht="15.75" customHeight="1">
      <c r="H472" s="6"/>
      <c r="I472" s="6"/>
      <c r="J472" s="6"/>
      <c r="K472" s="6"/>
      <c r="L472" s="8"/>
    </row>
    <row r="473" ht="15.75" customHeight="1">
      <c r="H473" s="6"/>
      <c r="I473" s="6"/>
      <c r="J473" s="6"/>
      <c r="K473" s="6"/>
      <c r="L473" s="8"/>
    </row>
    <row r="474" ht="15.75" customHeight="1">
      <c r="H474" s="6"/>
      <c r="I474" s="6"/>
      <c r="J474" s="6"/>
      <c r="K474" s="6"/>
      <c r="L474" s="8"/>
    </row>
    <row r="475" ht="15.75" customHeight="1">
      <c r="H475" s="6"/>
      <c r="I475" s="6"/>
      <c r="J475" s="6"/>
      <c r="K475" s="6"/>
      <c r="L475" s="8"/>
    </row>
    <row r="476" ht="15.75" customHeight="1">
      <c r="H476" s="6"/>
      <c r="I476" s="6"/>
      <c r="J476" s="6"/>
      <c r="K476" s="6"/>
      <c r="L476" s="8"/>
    </row>
    <row r="477" ht="15.75" customHeight="1">
      <c r="H477" s="6"/>
      <c r="I477" s="6"/>
      <c r="J477" s="6"/>
      <c r="K477" s="6"/>
      <c r="L477" s="8"/>
    </row>
    <row r="478" ht="15.75" customHeight="1">
      <c r="H478" s="6"/>
      <c r="I478" s="6"/>
      <c r="J478" s="6"/>
      <c r="K478" s="6"/>
      <c r="L478" s="8"/>
    </row>
    <row r="479" ht="15.75" customHeight="1">
      <c r="H479" s="6"/>
      <c r="I479" s="6"/>
      <c r="J479" s="6"/>
      <c r="K479" s="6"/>
      <c r="L479" s="8"/>
    </row>
    <row r="480" ht="15.75" customHeight="1">
      <c r="H480" s="6"/>
      <c r="I480" s="6"/>
      <c r="J480" s="6"/>
      <c r="K480" s="6"/>
      <c r="L480" s="8"/>
    </row>
    <row r="481" ht="15.75" customHeight="1">
      <c r="H481" s="6"/>
      <c r="I481" s="6"/>
      <c r="J481" s="6"/>
      <c r="K481" s="6"/>
      <c r="L481" s="8"/>
    </row>
    <row r="482" ht="15.75" customHeight="1">
      <c r="H482" s="6"/>
      <c r="I482" s="6"/>
      <c r="J482" s="6"/>
      <c r="K482" s="6"/>
      <c r="L482" s="8"/>
    </row>
    <row r="483" ht="15.75" customHeight="1">
      <c r="H483" s="6"/>
      <c r="I483" s="6"/>
      <c r="J483" s="6"/>
      <c r="K483" s="6"/>
      <c r="L483" s="8"/>
    </row>
    <row r="484" ht="15.75" customHeight="1">
      <c r="H484" s="6"/>
      <c r="I484" s="6"/>
      <c r="J484" s="6"/>
      <c r="K484" s="6"/>
      <c r="L484" s="8"/>
    </row>
    <row r="485" ht="15.75" customHeight="1">
      <c r="H485" s="6"/>
      <c r="I485" s="6"/>
      <c r="J485" s="6"/>
      <c r="K485" s="6"/>
      <c r="L485" s="8"/>
    </row>
    <row r="486" ht="15.75" customHeight="1">
      <c r="H486" s="6"/>
      <c r="I486" s="6"/>
      <c r="J486" s="6"/>
      <c r="K486" s="6"/>
      <c r="L486" s="8"/>
    </row>
    <row r="487" ht="15.75" customHeight="1">
      <c r="H487" s="6"/>
      <c r="I487" s="6"/>
      <c r="J487" s="6"/>
      <c r="K487" s="6"/>
      <c r="L487" s="8"/>
    </row>
    <row r="488" ht="15.75" customHeight="1">
      <c r="H488" s="6"/>
      <c r="I488" s="6"/>
      <c r="J488" s="6"/>
      <c r="K488" s="6"/>
      <c r="L488" s="8"/>
    </row>
    <row r="489" ht="15.75" customHeight="1">
      <c r="H489" s="6"/>
      <c r="I489" s="6"/>
      <c r="J489" s="6"/>
      <c r="K489" s="6"/>
      <c r="L489" s="8"/>
    </row>
    <row r="490" ht="15.75" customHeight="1">
      <c r="H490" s="6"/>
      <c r="I490" s="6"/>
      <c r="J490" s="6"/>
      <c r="K490" s="6"/>
      <c r="L490" s="8"/>
    </row>
    <row r="491" ht="15.75" customHeight="1">
      <c r="H491" s="6"/>
      <c r="I491" s="6"/>
      <c r="J491" s="6"/>
      <c r="K491" s="6"/>
      <c r="L491" s="8"/>
    </row>
    <row r="492" ht="15.75" customHeight="1">
      <c r="H492" s="6"/>
      <c r="I492" s="6"/>
      <c r="J492" s="6"/>
      <c r="K492" s="6"/>
      <c r="L492" s="8"/>
    </row>
    <row r="493" ht="15.75" customHeight="1">
      <c r="H493" s="6"/>
      <c r="I493" s="6"/>
      <c r="J493" s="6"/>
      <c r="K493" s="6"/>
      <c r="L493" s="8"/>
    </row>
    <row r="494" ht="15.75" customHeight="1">
      <c r="H494" s="6"/>
      <c r="I494" s="6"/>
      <c r="J494" s="6"/>
      <c r="K494" s="6"/>
      <c r="L494" s="8"/>
    </row>
    <row r="495" ht="15.75" customHeight="1">
      <c r="H495" s="6"/>
      <c r="I495" s="6"/>
      <c r="J495" s="6"/>
      <c r="K495" s="6"/>
      <c r="L495" s="8"/>
    </row>
    <row r="496" ht="15.75" customHeight="1">
      <c r="H496" s="6"/>
      <c r="I496" s="6"/>
      <c r="J496" s="6"/>
      <c r="K496" s="6"/>
      <c r="L496" s="8"/>
    </row>
    <row r="497" ht="15.75" customHeight="1">
      <c r="H497" s="6"/>
      <c r="I497" s="6"/>
      <c r="J497" s="6"/>
      <c r="K497" s="6"/>
      <c r="L497" s="8"/>
    </row>
    <row r="498" ht="15.75" customHeight="1">
      <c r="H498" s="6"/>
      <c r="I498" s="6"/>
      <c r="J498" s="6"/>
      <c r="K498" s="6"/>
      <c r="L498" s="8"/>
    </row>
    <row r="499" ht="15.75" customHeight="1">
      <c r="H499" s="6"/>
      <c r="I499" s="6"/>
      <c r="J499" s="6"/>
      <c r="K499" s="6"/>
      <c r="L499" s="8"/>
    </row>
    <row r="500" ht="15.75" customHeight="1">
      <c r="H500" s="6"/>
      <c r="I500" s="6"/>
      <c r="J500" s="6"/>
      <c r="K500" s="6"/>
      <c r="L500" s="8"/>
    </row>
    <row r="501" ht="15.75" customHeight="1">
      <c r="H501" s="6"/>
      <c r="I501" s="6"/>
      <c r="J501" s="6"/>
      <c r="K501" s="6"/>
      <c r="L501" s="8"/>
    </row>
    <row r="502" ht="15.75" customHeight="1">
      <c r="H502" s="6"/>
      <c r="I502" s="6"/>
      <c r="J502" s="6"/>
      <c r="K502" s="6"/>
      <c r="L502" s="8"/>
    </row>
    <row r="503" ht="15.75" customHeight="1">
      <c r="H503" s="6"/>
      <c r="I503" s="6"/>
      <c r="J503" s="6"/>
      <c r="K503" s="6"/>
      <c r="L503" s="8"/>
    </row>
    <row r="504" ht="15.75" customHeight="1">
      <c r="H504" s="6"/>
      <c r="I504" s="6"/>
      <c r="J504" s="6"/>
      <c r="K504" s="6"/>
      <c r="L504" s="8"/>
    </row>
    <row r="505" ht="15.75" customHeight="1">
      <c r="H505" s="6"/>
      <c r="I505" s="6"/>
      <c r="J505" s="6"/>
      <c r="K505" s="6"/>
      <c r="L505" s="8"/>
    </row>
    <row r="506" ht="15.75" customHeight="1">
      <c r="H506" s="6"/>
      <c r="I506" s="6"/>
      <c r="J506" s="6"/>
      <c r="K506" s="6"/>
      <c r="L506" s="8"/>
    </row>
    <row r="507" ht="15.75" customHeight="1">
      <c r="H507" s="6"/>
      <c r="I507" s="6"/>
      <c r="J507" s="6"/>
      <c r="K507" s="6"/>
      <c r="L507" s="8"/>
    </row>
    <row r="508" ht="15.75" customHeight="1">
      <c r="H508" s="6"/>
      <c r="I508" s="6"/>
      <c r="J508" s="6"/>
      <c r="K508" s="6"/>
      <c r="L508" s="8"/>
    </row>
    <row r="509" ht="15.75" customHeight="1">
      <c r="H509" s="6"/>
      <c r="I509" s="6"/>
      <c r="J509" s="6"/>
      <c r="K509" s="6"/>
      <c r="L509" s="8"/>
    </row>
    <row r="510" ht="15.75" customHeight="1">
      <c r="H510" s="6"/>
      <c r="I510" s="6"/>
      <c r="J510" s="6"/>
      <c r="K510" s="6"/>
      <c r="L510" s="8"/>
    </row>
    <row r="511" ht="15.75" customHeight="1">
      <c r="H511" s="6"/>
      <c r="I511" s="6"/>
      <c r="J511" s="6"/>
      <c r="K511" s="6"/>
      <c r="L511" s="8"/>
    </row>
    <row r="512" ht="15.75" customHeight="1">
      <c r="H512" s="6"/>
      <c r="I512" s="6"/>
      <c r="J512" s="6"/>
      <c r="K512" s="6"/>
      <c r="L512" s="8"/>
    </row>
    <row r="513" ht="15.75" customHeight="1">
      <c r="H513" s="6"/>
      <c r="I513" s="6"/>
      <c r="J513" s="6"/>
      <c r="K513" s="6"/>
      <c r="L513" s="8"/>
    </row>
    <row r="514" ht="15.75" customHeight="1">
      <c r="H514" s="6"/>
      <c r="I514" s="6"/>
      <c r="J514" s="6"/>
      <c r="K514" s="6"/>
      <c r="L514" s="8"/>
    </row>
    <row r="515" ht="15.75" customHeight="1">
      <c r="H515" s="6"/>
      <c r="I515" s="6"/>
      <c r="J515" s="6"/>
      <c r="K515" s="6"/>
      <c r="L515" s="8"/>
    </row>
    <row r="516" ht="15.75" customHeight="1">
      <c r="H516" s="6"/>
      <c r="I516" s="6"/>
      <c r="J516" s="6"/>
      <c r="K516" s="6"/>
      <c r="L516" s="8"/>
    </row>
    <row r="517" ht="15.75" customHeight="1">
      <c r="H517" s="6"/>
      <c r="I517" s="6"/>
      <c r="J517" s="6"/>
      <c r="K517" s="6"/>
      <c r="L517" s="8"/>
    </row>
    <row r="518" ht="15.75" customHeight="1">
      <c r="H518" s="6"/>
      <c r="I518" s="6"/>
      <c r="J518" s="6"/>
      <c r="K518" s="6"/>
      <c r="L518" s="8"/>
    </row>
    <row r="519" ht="15.75" customHeight="1">
      <c r="H519" s="6"/>
      <c r="I519" s="6"/>
      <c r="J519" s="6"/>
      <c r="K519" s="6"/>
      <c r="L519" s="8"/>
    </row>
    <row r="520" ht="15.75" customHeight="1">
      <c r="H520" s="6"/>
      <c r="I520" s="6"/>
      <c r="J520" s="6"/>
      <c r="K520" s="6"/>
      <c r="L520" s="8"/>
    </row>
    <row r="521" ht="15.75" customHeight="1">
      <c r="H521" s="6"/>
      <c r="I521" s="6"/>
      <c r="J521" s="6"/>
      <c r="K521" s="6"/>
      <c r="L521" s="8"/>
    </row>
    <row r="522" ht="15.75" customHeight="1">
      <c r="H522" s="6"/>
      <c r="I522" s="6"/>
      <c r="J522" s="6"/>
      <c r="K522" s="6"/>
      <c r="L522" s="8"/>
    </row>
    <row r="523" ht="15.75" customHeight="1">
      <c r="H523" s="6"/>
      <c r="I523" s="6"/>
      <c r="J523" s="6"/>
      <c r="K523" s="6"/>
      <c r="L523" s="8"/>
    </row>
    <row r="524" ht="15.75" customHeight="1">
      <c r="H524" s="6"/>
      <c r="I524" s="6"/>
      <c r="J524" s="6"/>
      <c r="K524" s="6"/>
      <c r="L524" s="8"/>
    </row>
    <row r="525" ht="15.75" customHeight="1">
      <c r="H525" s="6"/>
      <c r="I525" s="6"/>
      <c r="J525" s="6"/>
      <c r="K525" s="6"/>
      <c r="L525" s="8"/>
    </row>
    <row r="526" ht="15.75" customHeight="1">
      <c r="H526" s="6"/>
      <c r="I526" s="6"/>
      <c r="J526" s="6"/>
      <c r="K526" s="6"/>
      <c r="L526" s="8"/>
    </row>
    <row r="527" ht="15.75" customHeight="1">
      <c r="H527" s="6"/>
      <c r="I527" s="6"/>
      <c r="J527" s="6"/>
      <c r="K527" s="6"/>
      <c r="L527" s="8"/>
    </row>
    <row r="528" ht="15.75" customHeight="1">
      <c r="H528" s="6"/>
      <c r="I528" s="6"/>
      <c r="J528" s="6"/>
      <c r="K528" s="6"/>
      <c r="L528" s="8"/>
    </row>
    <row r="529" ht="15.75" customHeight="1">
      <c r="H529" s="6"/>
      <c r="I529" s="6"/>
      <c r="J529" s="6"/>
      <c r="K529" s="6"/>
      <c r="L529" s="8"/>
    </row>
    <row r="530" ht="15.75" customHeight="1">
      <c r="H530" s="6"/>
      <c r="I530" s="6"/>
      <c r="J530" s="6"/>
      <c r="K530" s="6"/>
      <c r="L530" s="8"/>
    </row>
    <row r="531" ht="15.75" customHeight="1">
      <c r="H531" s="6"/>
      <c r="I531" s="6"/>
      <c r="J531" s="6"/>
      <c r="K531" s="6"/>
      <c r="L531" s="8"/>
    </row>
    <row r="532" ht="15.75" customHeight="1">
      <c r="H532" s="6"/>
      <c r="I532" s="6"/>
      <c r="J532" s="6"/>
      <c r="K532" s="6"/>
      <c r="L532" s="8"/>
    </row>
    <row r="533" ht="15.75" customHeight="1">
      <c r="H533" s="6"/>
      <c r="I533" s="6"/>
      <c r="J533" s="6"/>
      <c r="K533" s="6"/>
      <c r="L533" s="8"/>
    </row>
    <row r="534" ht="15.75" customHeight="1">
      <c r="H534" s="6"/>
      <c r="I534" s="6"/>
      <c r="J534" s="6"/>
      <c r="K534" s="6"/>
      <c r="L534" s="8"/>
    </row>
    <row r="535" ht="15.75" customHeight="1">
      <c r="H535" s="6"/>
      <c r="I535" s="6"/>
      <c r="J535" s="6"/>
      <c r="K535" s="6"/>
      <c r="L535" s="8"/>
    </row>
    <row r="536" ht="15.75" customHeight="1">
      <c r="H536" s="6"/>
      <c r="I536" s="6"/>
      <c r="J536" s="6"/>
      <c r="K536" s="6"/>
      <c r="L536" s="8"/>
    </row>
    <row r="537" ht="15.75" customHeight="1">
      <c r="H537" s="6"/>
      <c r="I537" s="6"/>
      <c r="J537" s="6"/>
      <c r="K537" s="6"/>
      <c r="L537" s="8"/>
    </row>
    <row r="538" ht="15.75" customHeight="1">
      <c r="H538" s="6"/>
      <c r="I538" s="6"/>
      <c r="J538" s="6"/>
      <c r="K538" s="6"/>
      <c r="L538" s="8"/>
    </row>
    <row r="539" ht="15.75" customHeight="1">
      <c r="H539" s="6"/>
      <c r="I539" s="6"/>
      <c r="J539" s="6"/>
      <c r="K539" s="6"/>
      <c r="L539" s="8"/>
    </row>
    <row r="540" ht="15.75" customHeight="1">
      <c r="H540" s="6"/>
      <c r="I540" s="6"/>
      <c r="J540" s="6"/>
      <c r="K540" s="6"/>
      <c r="L540" s="8"/>
    </row>
    <row r="541" ht="15.75" customHeight="1">
      <c r="H541" s="6"/>
      <c r="I541" s="6"/>
      <c r="J541" s="6"/>
      <c r="K541" s="6"/>
      <c r="L541" s="8"/>
    </row>
    <row r="542" ht="15.75" customHeight="1">
      <c r="H542" s="6"/>
      <c r="I542" s="6"/>
      <c r="J542" s="6"/>
      <c r="K542" s="6"/>
      <c r="L542" s="8"/>
    </row>
    <row r="543" ht="15.75" customHeight="1">
      <c r="H543" s="6"/>
      <c r="I543" s="6"/>
      <c r="J543" s="6"/>
      <c r="K543" s="6"/>
      <c r="L543" s="8"/>
    </row>
    <row r="544" ht="15.75" customHeight="1">
      <c r="H544" s="6"/>
      <c r="I544" s="6"/>
      <c r="J544" s="6"/>
      <c r="K544" s="6"/>
      <c r="L544" s="8"/>
    </row>
    <row r="545" ht="15.75" customHeight="1">
      <c r="H545" s="6"/>
      <c r="I545" s="6"/>
      <c r="J545" s="6"/>
      <c r="K545" s="6"/>
      <c r="L545" s="8"/>
    </row>
    <row r="546" ht="15.75" customHeight="1">
      <c r="H546" s="6"/>
      <c r="I546" s="6"/>
      <c r="J546" s="6"/>
      <c r="K546" s="6"/>
      <c r="L546" s="8"/>
    </row>
    <row r="547" ht="15.75" customHeight="1">
      <c r="H547" s="6"/>
      <c r="I547" s="6"/>
      <c r="J547" s="6"/>
      <c r="K547" s="6"/>
      <c r="L547" s="8"/>
    </row>
    <row r="548" ht="15.75" customHeight="1">
      <c r="H548" s="6"/>
      <c r="I548" s="6"/>
      <c r="J548" s="6"/>
      <c r="K548" s="6"/>
      <c r="L548" s="8"/>
    </row>
    <row r="549" ht="15.75" customHeight="1">
      <c r="H549" s="6"/>
      <c r="I549" s="6"/>
      <c r="J549" s="6"/>
      <c r="K549" s="6"/>
      <c r="L549" s="8"/>
    </row>
    <row r="550" ht="15.75" customHeight="1">
      <c r="H550" s="6"/>
      <c r="I550" s="6"/>
      <c r="J550" s="6"/>
      <c r="K550" s="6"/>
      <c r="L550" s="8"/>
    </row>
    <row r="551" ht="15.75" customHeight="1">
      <c r="H551" s="6"/>
      <c r="I551" s="6"/>
      <c r="J551" s="6"/>
      <c r="K551" s="6"/>
      <c r="L551" s="8"/>
    </row>
    <row r="552" ht="15.75" customHeight="1">
      <c r="H552" s="6"/>
      <c r="I552" s="6"/>
      <c r="J552" s="6"/>
      <c r="K552" s="6"/>
      <c r="L552" s="8"/>
    </row>
    <row r="553" ht="15.75" customHeight="1">
      <c r="H553" s="6"/>
      <c r="I553" s="6"/>
      <c r="J553" s="6"/>
      <c r="K553" s="6"/>
      <c r="L553" s="8"/>
    </row>
    <row r="554" ht="15.75" customHeight="1">
      <c r="H554" s="6"/>
      <c r="I554" s="6"/>
      <c r="J554" s="6"/>
      <c r="K554" s="6"/>
      <c r="L554" s="8"/>
    </row>
    <row r="555" ht="15.75" customHeight="1">
      <c r="H555" s="6"/>
      <c r="I555" s="6"/>
      <c r="J555" s="6"/>
      <c r="K555" s="6"/>
      <c r="L555" s="8"/>
    </row>
    <row r="556" ht="15.75" customHeight="1">
      <c r="H556" s="6"/>
      <c r="I556" s="6"/>
      <c r="J556" s="6"/>
      <c r="K556" s="6"/>
      <c r="L556" s="8"/>
    </row>
    <row r="557" ht="15.75" customHeight="1">
      <c r="H557" s="6"/>
      <c r="I557" s="6"/>
      <c r="J557" s="6"/>
      <c r="K557" s="6"/>
      <c r="L557" s="8"/>
    </row>
    <row r="558" ht="15.75" customHeight="1">
      <c r="H558" s="6"/>
      <c r="I558" s="6"/>
      <c r="J558" s="6"/>
      <c r="K558" s="6"/>
      <c r="L558" s="8"/>
    </row>
    <row r="559" ht="15.75" customHeight="1">
      <c r="H559" s="6"/>
      <c r="I559" s="6"/>
      <c r="J559" s="6"/>
      <c r="K559" s="6"/>
      <c r="L559" s="8"/>
    </row>
    <row r="560" ht="15.75" customHeight="1">
      <c r="H560" s="6"/>
      <c r="I560" s="6"/>
      <c r="J560" s="6"/>
      <c r="K560" s="6"/>
      <c r="L560" s="8"/>
    </row>
    <row r="561" ht="15.75" customHeight="1">
      <c r="H561" s="6"/>
      <c r="I561" s="6"/>
      <c r="J561" s="6"/>
      <c r="K561" s="6"/>
      <c r="L561" s="8"/>
    </row>
    <row r="562" ht="15.75" customHeight="1">
      <c r="H562" s="6"/>
      <c r="I562" s="6"/>
      <c r="J562" s="6"/>
      <c r="K562" s="6"/>
      <c r="L562" s="8"/>
    </row>
    <row r="563" ht="15.75" customHeight="1">
      <c r="H563" s="6"/>
      <c r="I563" s="6"/>
      <c r="J563" s="6"/>
      <c r="K563" s="6"/>
      <c r="L563" s="8"/>
    </row>
    <row r="564" ht="15.75" customHeight="1">
      <c r="H564" s="6"/>
      <c r="I564" s="6"/>
      <c r="J564" s="6"/>
      <c r="K564" s="6"/>
      <c r="L564" s="8"/>
    </row>
    <row r="565" ht="15.75" customHeight="1">
      <c r="H565" s="6"/>
      <c r="I565" s="6"/>
      <c r="J565" s="6"/>
      <c r="K565" s="6"/>
      <c r="L565" s="8"/>
    </row>
    <row r="566" ht="15.75" customHeight="1">
      <c r="H566" s="6"/>
      <c r="I566" s="6"/>
      <c r="J566" s="6"/>
      <c r="K566" s="6"/>
      <c r="L566" s="8"/>
    </row>
    <row r="567" ht="15.75" customHeight="1">
      <c r="H567" s="6"/>
      <c r="I567" s="6"/>
      <c r="J567" s="6"/>
      <c r="K567" s="6"/>
      <c r="L567" s="8"/>
    </row>
    <row r="568" ht="15.75" customHeight="1">
      <c r="H568" s="6"/>
      <c r="I568" s="6"/>
      <c r="J568" s="6"/>
      <c r="K568" s="6"/>
      <c r="L568" s="8"/>
    </row>
    <row r="569" ht="15.75" customHeight="1">
      <c r="H569" s="6"/>
      <c r="I569" s="6"/>
      <c r="J569" s="6"/>
      <c r="K569" s="6"/>
      <c r="L569" s="8"/>
    </row>
    <row r="570" ht="15.75" customHeight="1">
      <c r="H570" s="6"/>
      <c r="I570" s="6"/>
      <c r="J570" s="6"/>
      <c r="K570" s="6"/>
      <c r="L570" s="8"/>
    </row>
    <row r="571" ht="15.75" customHeight="1">
      <c r="H571" s="6"/>
      <c r="I571" s="6"/>
      <c r="J571" s="6"/>
      <c r="K571" s="6"/>
      <c r="L571" s="8"/>
    </row>
    <row r="572" ht="15.75" customHeight="1">
      <c r="H572" s="6"/>
      <c r="I572" s="6"/>
      <c r="J572" s="6"/>
      <c r="K572" s="6"/>
      <c r="L572" s="8"/>
    </row>
    <row r="573" ht="15.75" customHeight="1">
      <c r="H573" s="6"/>
      <c r="I573" s="6"/>
      <c r="J573" s="6"/>
      <c r="K573" s="6"/>
      <c r="L573" s="8"/>
    </row>
    <row r="574" ht="15.75" customHeight="1">
      <c r="H574" s="6"/>
      <c r="I574" s="6"/>
      <c r="J574" s="6"/>
      <c r="K574" s="6"/>
      <c r="L574" s="8"/>
    </row>
    <row r="575" ht="15.75" customHeight="1">
      <c r="H575" s="6"/>
      <c r="I575" s="6"/>
      <c r="J575" s="6"/>
      <c r="K575" s="6"/>
      <c r="L575" s="8"/>
    </row>
    <row r="576" ht="15.75" customHeight="1">
      <c r="H576" s="6"/>
      <c r="I576" s="6"/>
      <c r="J576" s="6"/>
      <c r="K576" s="6"/>
      <c r="L576" s="8"/>
    </row>
    <row r="577" ht="15.75" customHeight="1">
      <c r="H577" s="6"/>
      <c r="I577" s="6"/>
      <c r="J577" s="6"/>
      <c r="K577" s="6"/>
      <c r="L577" s="8"/>
    </row>
    <row r="578" ht="15.75" customHeight="1">
      <c r="H578" s="6"/>
      <c r="I578" s="6"/>
      <c r="J578" s="6"/>
      <c r="K578" s="6"/>
      <c r="L578" s="8"/>
    </row>
    <row r="579" ht="15.75" customHeight="1">
      <c r="H579" s="6"/>
      <c r="I579" s="6"/>
      <c r="J579" s="6"/>
      <c r="K579" s="6"/>
      <c r="L579" s="8"/>
    </row>
    <row r="580" ht="15.75" customHeight="1">
      <c r="H580" s="6"/>
      <c r="I580" s="6"/>
      <c r="J580" s="6"/>
      <c r="K580" s="6"/>
      <c r="L580" s="8"/>
    </row>
    <row r="581" ht="15.75" customHeight="1">
      <c r="H581" s="6"/>
      <c r="I581" s="6"/>
      <c r="J581" s="6"/>
      <c r="K581" s="6"/>
      <c r="L581" s="8"/>
    </row>
    <row r="582" ht="15.75" customHeight="1">
      <c r="H582" s="6"/>
      <c r="I582" s="6"/>
      <c r="J582" s="6"/>
      <c r="K582" s="6"/>
      <c r="L582" s="8"/>
    </row>
    <row r="583" ht="15.75" customHeight="1">
      <c r="H583" s="6"/>
      <c r="I583" s="6"/>
      <c r="J583" s="6"/>
      <c r="K583" s="6"/>
      <c r="L583" s="8"/>
    </row>
    <row r="584" ht="15.75" customHeight="1">
      <c r="H584" s="6"/>
      <c r="I584" s="6"/>
      <c r="J584" s="6"/>
      <c r="K584" s="6"/>
      <c r="L584" s="8"/>
    </row>
    <row r="585" ht="15.75" customHeight="1">
      <c r="H585" s="6"/>
      <c r="I585" s="6"/>
      <c r="J585" s="6"/>
      <c r="K585" s="6"/>
      <c r="L585" s="8"/>
    </row>
    <row r="586" ht="15.75" customHeight="1">
      <c r="H586" s="6"/>
      <c r="I586" s="6"/>
      <c r="J586" s="6"/>
      <c r="K586" s="6"/>
      <c r="L586" s="8"/>
    </row>
    <row r="587" ht="15.75" customHeight="1">
      <c r="H587" s="6"/>
      <c r="I587" s="6"/>
      <c r="J587" s="6"/>
      <c r="K587" s="6"/>
      <c r="L587" s="8"/>
    </row>
    <row r="588" ht="15.75" customHeight="1">
      <c r="H588" s="6"/>
      <c r="I588" s="6"/>
      <c r="J588" s="6"/>
      <c r="K588" s="6"/>
      <c r="L588" s="8"/>
    </row>
    <row r="589" ht="15.75" customHeight="1">
      <c r="H589" s="6"/>
      <c r="I589" s="6"/>
      <c r="J589" s="6"/>
      <c r="K589" s="6"/>
      <c r="L589" s="8"/>
    </row>
    <row r="590" ht="15.75" customHeight="1">
      <c r="H590" s="6"/>
      <c r="I590" s="6"/>
      <c r="J590" s="6"/>
      <c r="K590" s="6"/>
      <c r="L590" s="8"/>
    </row>
    <row r="591" ht="15.75" customHeight="1">
      <c r="H591" s="6"/>
      <c r="I591" s="6"/>
      <c r="J591" s="6"/>
      <c r="K591" s="6"/>
      <c r="L591" s="8"/>
    </row>
    <row r="592" ht="15.75" customHeight="1">
      <c r="H592" s="6"/>
      <c r="I592" s="6"/>
      <c r="J592" s="6"/>
      <c r="K592" s="6"/>
      <c r="L592" s="8"/>
    </row>
    <row r="593" ht="15.75" customHeight="1">
      <c r="H593" s="6"/>
      <c r="I593" s="6"/>
      <c r="J593" s="6"/>
      <c r="K593" s="6"/>
      <c r="L593" s="8"/>
    </row>
    <row r="594" ht="15.75" customHeight="1">
      <c r="H594" s="6"/>
      <c r="I594" s="6"/>
      <c r="J594" s="6"/>
      <c r="K594" s="6"/>
      <c r="L594" s="8"/>
    </row>
    <row r="595" ht="15.75" customHeight="1">
      <c r="H595" s="6"/>
      <c r="I595" s="6"/>
      <c r="J595" s="6"/>
      <c r="K595" s="6"/>
      <c r="L595" s="8"/>
    </row>
    <row r="596" ht="15.75" customHeight="1">
      <c r="H596" s="6"/>
      <c r="I596" s="6"/>
      <c r="J596" s="6"/>
      <c r="K596" s="6"/>
      <c r="L596" s="8"/>
    </row>
    <row r="597" ht="15.75" customHeight="1">
      <c r="H597" s="6"/>
      <c r="I597" s="6"/>
      <c r="J597" s="6"/>
      <c r="K597" s="6"/>
      <c r="L597" s="8"/>
    </row>
    <row r="598" ht="15.75" customHeight="1">
      <c r="H598" s="6"/>
      <c r="I598" s="6"/>
      <c r="J598" s="6"/>
      <c r="K598" s="6"/>
      <c r="L598" s="8"/>
    </row>
    <row r="599" ht="15.75" customHeight="1">
      <c r="H599" s="6"/>
      <c r="I599" s="6"/>
      <c r="J599" s="6"/>
      <c r="K599" s="6"/>
      <c r="L599" s="8"/>
    </row>
    <row r="600" ht="15.75" customHeight="1">
      <c r="H600" s="6"/>
      <c r="I600" s="6"/>
      <c r="J600" s="6"/>
      <c r="K600" s="6"/>
      <c r="L600" s="8"/>
    </row>
    <row r="601" ht="15.75" customHeight="1">
      <c r="H601" s="6"/>
      <c r="I601" s="6"/>
      <c r="J601" s="6"/>
      <c r="K601" s="6"/>
      <c r="L601" s="8"/>
    </row>
    <row r="602" ht="15.75" customHeight="1">
      <c r="H602" s="6"/>
      <c r="I602" s="6"/>
      <c r="J602" s="6"/>
      <c r="K602" s="6"/>
      <c r="L602" s="8"/>
    </row>
    <row r="603" ht="15.75" customHeight="1">
      <c r="H603" s="6"/>
      <c r="I603" s="6"/>
      <c r="J603" s="6"/>
      <c r="K603" s="6"/>
      <c r="L603" s="8"/>
    </row>
    <row r="604" ht="15.75" customHeight="1">
      <c r="H604" s="6"/>
      <c r="I604" s="6"/>
      <c r="J604" s="6"/>
      <c r="K604" s="6"/>
      <c r="L604" s="8"/>
    </row>
    <row r="605" ht="15.75" customHeight="1">
      <c r="H605" s="6"/>
      <c r="I605" s="6"/>
      <c r="J605" s="6"/>
      <c r="K605" s="6"/>
      <c r="L605" s="8"/>
    </row>
    <row r="606" ht="15.75" customHeight="1">
      <c r="H606" s="6"/>
      <c r="I606" s="6"/>
      <c r="J606" s="6"/>
      <c r="K606" s="6"/>
      <c r="L606" s="8"/>
    </row>
    <row r="607" ht="15.75" customHeight="1">
      <c r="H607" s="6"/>
      <c r="I607" s="6"/>
      <c r="J607" s="6"/>
      <c r="K607" s="6"/>
      <c r="L607" s="8"/>
    </row>
    <row r="608" ht="15.75" customHeight="1">
      <c r="H608" s="6"/>
      <c r="I608" s="6"/>
      <c r="J608" s="6"/>
      <c r="K608" s="6"/>
      <c r="L608" s="8"/>
    </row>
    <row r="609" ht="15.75" customHeight="1">
      <c r="H609" s="6"/>
      <c r="I609" s="6"/>
      <c r="J609" s="6"/>
      <c r="K609" s="6"/>
      <c r="L609" s="8"/>
    </row>
    <row r="610" ht="15.75" customHeight="1">
      <c r="H610" s="6"/>
      <c r="I610" s="6"/>
      <c r="J610" s="6"/>
      <c r="K610" s="6"/>
      <c r="L610" s="8"/>
    </row>
    <row r="611" ht="15.75" customHeight="1">
      <c r="H611" s="6"/>
      <c r="I611" s="6"/>
      <c r="J611" s="6"/>
      <c r="K611" s="6"/>
      <c r="L611" s="8"/>
    </row>
    <row r="612" ht="15.75" customHeight="1">
      <c r="H612" s="6"/>
      <c r="I612" s="6"/>
      <c r="J612" s="6"/>
      <c r="K612" s="6"/>
      <c r="L612" s="8"/>
    </row>
    <row r="613" ht="15.75" customHeight="1">
      <c r="H613" s="6"/>
      <c r="I613" s="6"/>
      <c r="J613" s="6"/>
      <c r="K613" s="6"/>
      <c r="L613" s="8"/>
    </row>
    <row r="614" ht="15.75" customHeight="1">
      <c r="H614" s="6"/>
      <c r="I614" s="6"/>
      <c r="J614" s="6"/>
      <c r="K614" s="6"/>
      <c r="L614" s="8"/>
    </row>
    <row r="615" ht="15.75" customHeight="1">
      <c r="H615" s="6"/>
      <c r="I615" s="6"/>
      <c r="J615" s="6"/>
      <c r="K615" s="6"/>
      <c r="L615" s="8"/>
    </row>
    <row r="616" ht="15.75" customHeight="1">
      <c r="H616" s="6"/>
      <c r="I616" s="6"/>
      <c r="J616" s="6"/>
      <c r="K616" s="6"/>
      <c r="L616" s="8"/>
    </row>
    <row r="617" ht="15.75" customHeight="1">
      <c r="H617" s="6"/>
      <c r="I617" s="6"/>
      <c r="J617" s="6"/>
      <c r="K617" s="6"/>
      <c r="L617" s="8"/>
    </row>
    <row r="618" ht="15.75" customHeight="1">
      <c r="H618" s="6"/>
      <c r="I618" s="6"/>
      <c r="J618" s="6"/>
      <c r="K618" s="6"/>
      <c r="L618" s="8"/>
    </row>
    <row r="619" ht="15.75" customHeight="1">
      <c r="H619" s="6"/>
      <c r="I619" s="6"/>
      <c r="J619" s="6"/>
      <c r="K619" s="6"/>
      <c r="L619" s="8"/>
    </row>
    <row r="620" ht="15.75" customHeight="1">
      <c r="H620" s="6"/>
      <c r="I620" s="6"/>
      <c r="J620" s="6"/>
      <c r="K620" s="6"/>
      <c r="L620" s="8"/>
    </row>
    <row r="621" ht="15.75" customHeight="1">
      <c r="H621" s="6"/>
      <c r="I621" s="6"/>
      <c r="J621" s="6"/>
      <c r="K621" s="6"/>
      <c r="L621" s="8"/>
    </row>
    <row r="622" ht="15.75" customHeight="1">
      <c r="H622" s="6"/>
      <c r="I622" s="6"/>
      <c r="J622" s="6"/>
      <c r="K622" s="6"/>
      <c r="L622" s="8"/>
    </row>
    <row r="623" ht="15.75" customHeight="1">
      <c r="H623" s="6"/>
      <c r="I623" s="6"/>
      <c r="J623" s="6"/>
      <c r="K623" s="6"/>
      <c r="L623" s="8"/>
    </row>
    <row r="624" ht="15.75" customHeight="1">
      <c r="H624" s="6"/>
      <c r="I624" s="6"/>
      <c r="J624" s="6"/>
      <c r="K624" s="6"/>
      <c r="L624" s="8"/>
    </row>
    <row r="625" ht="15.75" customHeight="1">
      <c r="H625" s="6"/>
      <c r="I625" s="6"/>
      <c r="J625" s="6"/>
      <c r="K625" s="6"/>
      <c r="L625" s="8"/>
    </row>
    <row r="626" ht="15.75" customHeight="1">
      <c r="H626" s="6"/>
      <c r="I626" s="6"/>
      <c r="J626" s="6"/>
      <c r="K626" s="6"/>
      <c r="L626" s="8"/>
    </row>
    <row r="627" ht="15.75" customHeight="1">
      <c r="H627" s="6"/>
      <c r="I627" s="6"/>
      <c r="J627" s="6"/>
      <c r="K627" s="6"/>
      <c r="L627" s="8"/>
    </row>
    <row r="628" ht="15.75" customHeight="1">
      <c r="H628" s="6"/>
      <c r="I628" s="6"/>
      <c r="J628" s="6"/>
      <c r="K628" s="6"/>
      <c r="L628" s="8"/>
    </row>
    <row r="629" ht="15.75" customHeight="1">
      <c r="H629" s="6"/>
      <c r="I629" s="6"/>
      <c r="J629" s="6"/>
      <c r="K629" s="6"/>
      <c r="L629" s="8"/>
    </row>
    <row r="630" ht="15.75" customHeight="1">
      <c r="H630" s="6"/>
      <c r="I630" s="6"/>
      <c r="J630" s="6"/>
      <c r="K630" s="6"/>
      <c r="L630" s="8"/>
    </row>
    <row r="631" ht="15.75" customHeight="1">
      <c r="H631" s="6"/>
      <c r="I631" s="6"/>
      <c r="J631" s="6"/>
      <c r="K631" s="6"/>
      <c r="L631" s="8"/>
    </row>
    <row r="632" ht="15.75" customHeight="1">
      <c r="H632" s="6"/>
      <c r="I632" s="6"/>
      <c r="J632" s="6"/>
      <c r="K632" s="6"/>
      <c r="L632" s="8"/>
    </row>
    <row r="633" ht="15.75" customHeight="1">
      <c r="H633" s="6"/>
      <c r="I633" s="6"/>
      <c r="J633" s="6"/>
      <c r="K633" s="6"/>
      <c r="L633" s="8"/>
    </row>
    <row r="634" ht="15.75" customHeight="1">
      <c r="H634" s="6"/>
      <c r="I634" s="6"/>
      <c r="J634" s="6"/>
      <c r="K634" s="6"/>
      <c r="L634" s="8"/>
    </row>
    <row r="635" ht="15.75" customHeight="1">
      <c r="H635" s="6"/>
      <c r="I635" s="6"/>
      <c r="J635" s="6"/>
      <c r="K635" s="6"/>
      <c r="L635" s="8"/>
    </row>
    <row r="636" ht="15.75" customHeight="1">
      <c r="H636" s="6"/>
      <c r="I636" s="6"/>
      <c r="J636" s="6"/>
      <c r="K636" s="6"/>
      <c r="L636" s="8"/>
    </row>
    <row r="637" ht="15.75" customHeight="1">
      <c r="H637" s="6"/>
      <c r="I637" s="6"/>
      <c r="J637" s="6"/>
      <c r="K637" s="6"/>
      <c r="L637" s="8"/>
    </row>
    <row r="638" ht="15.75" customHeight="1">
      <c r="H638" s="6"/>
      <c r="I638" s="6"/>
      <c r="J638" s="6"/>
      <c r="K638" s="6"/>
      <c r="L638" s="8"/>
    </row>
    <row r="639" ht="15.75" customHeight="1">
      <c r="H639" s="6"/>
      <c r="I639" s="6"/>
      <c r="J639" s="6"/>
      <c r="K639" s="6"/>
      <c r="L639" s="8"/>
    </row>
    <row r="640" ht="15.75" customHeight="1">
      <c r="H640" s="6"/>
      <c r="I640" s="6"/>
      <c r="J640" s="6"/>
      <c r="K640" s="6"/>
      <c r="L640" s="8"/>
    </row>
    <row r="641" ht="15.75" customHeight="1">
      <c r="H641" s="6"/>
      <c r="I641" s="6"/>
      <c r="J641" s="6"/>
      <c r="K641" s="6"/>
      <c r="L641" s="8"/>
    </row>
    <row r="642" ht="15.75" customHeight="1">
      <c r="H642" s="6"/>
      <c r="I642" s="6"/>
      <c r="J642" s="6"/>
      <c r="K642" s="6"/>
      <c r="L642" s="8"/>
    </row>
    <row r="643" ht="15.75" customHeight="1">
      <c r="H643" s="6"/>
      <c r="I643" s="6"/>
      <c r="J643" s="6"/>
      <c r="K643" s="6"/>
      <c r="L643" s="8"/>
    </row>
    <row r="644" ht="15.75" customHeight="1">
      <c r="H644" s="6"/>
      <c r="I644" s="6"/>
      <c r="J644" s="6"/>
      <c r="K644" s="6"/>
      <c r="L644" s="8"/>
    </row>
    <row r="645" ht="15.75" customHeight="1">
      <c r="H645" s="6"/>
      <c r="I645" s="6"/>
      <c r="J645" s="6"/>
      <c r="K645" s="6"/>
      <c r="L645" s="8"/>
    </row>
    <row r="646" ht="15.75" customHeight="1">
      <c r="H646" s="6"/>
      <c r="I646" s="6"/>
      <c r="J646" s="6"/>
      <c r="K646" s="6"/>
      <c r="L646" s="8"/>
    </row>
    <row r="647" ht="15.75" customHeight="1">
      <c r="H647" s="6"/>
      <c r="I647" s="6"/>
      <c r="J647" s="6"/>
      <c r="K647" s="6"/>
      <c r="L647" s="8"/>
    </row>
    <row r="648" ht="15.75" customHeight="1">
      <c r="H648" s="6"/>
      <c r="I648" s="6"/>
      <c r="J648" s="6"/>
      <c r="K648" s="6"/>
      <c r="L648" s="8"/>
    </row>
    <row r="649" ht="15.75" customHeight="1">
      <c r="H649" s="6"/>
      <c r="I649" s="6"/>
      <c r="J649" s="6"/>
      <c r="K649" s="6"/>
      <c r="L649" s="8"/>
    </row>
    <row r="650" ht="15.75" customHeight="1">
      <c r="H650" s="6"/>
      <c r="I650" s="6"/>
      <c r="J650" s="6"/>
      <c r="K650" s="6"/>
      <c r="L650" s="8"/>
    </row>
    <row r="651" ht="15.75" customHeight="1">
      <c r="H651" s="6"/>
      <c r="I651" s="6"/>
      <c r="J651" s="6"/>
      <c r="K651" s="6"/>
      <c r="L651" s="8"/>
    </row>
    <row r="652" ht="15.75" customHeight="1">
      <c r="H652" s="6"/>
      <c r="I652" s="6"/>
      <c r="J652" s="6"/>
      <c r="K652" s="6"/>
      <c r="L652" s="8"/>
    </row>
    <row r="653" ht="15.75" customHeight="1">
      <c r="H653" s="6"/>
      <c r="I653" s="6"/>
      <c r="J653" s="6"/>
      <c r="K653" s="6"/>
      <c r="L653" s="8"/>
    </row>
    <row r="654" ht="15.75" customHeight="1">
      <c r="H654" s="6"/>
      <c r="I654" s="6"/>
      <c r="J654" s="6"/>
      <c r="K654" s="6"/>
      <c r="L654" s="8"/>
    </row>
    <row r="655" ht="15.75" customHeight="1">
      <c r="H655" s="6"/>
      <c r="I655" s="6"/>
      <c r="J655" s="6"/>
      <c r="K655" s="6"/>
      <c r="L655" s="8"/>
    </row>
    <row r="656" ht="15.75" customHeight="1">
      <c r="H656" s="6"/>
      <c r="I656" s="6"/>
      <c r="J656" s="6"/>
      <c r="K656" s="6"/>
      <c r="L656" s="8"/>
    </row>
    <row r="657" ht="15.75" customHeight="1">
      <c r="H657" s="6"/>
      <c r="I657" s="6"/>
      <c r="J657" s="6"/>
      <c r="K657" s="6"/>
      <c r="L657" s="8"/>
    </row>
    <row r="658" ht="15.75" customHeight="1">
      <c r="H658" s="6"/>
      <c r="I658" s="6"/>
      <c r="J658" s="6"/>
      <c r="K658" s="6"/>
      <c r="L658" s="8"/>
    </row>
    <row r="659" ht="15.75" customHeight="1">
      <c r="H659" s="6"/>
      <c r="I659" s="6"/>
      <c r="J659" s="6"/>
      <c r="K659" s="6"/>
      <c r="L659" s="8"/>
    </row>
    <row r="660" ht="15.75" customHeight="1">
      <c r="H660" s="6"/>
      <c r="I660" s="6"/>
      <c r="J660" s="6"/>
      <c r="K660" s="6"/>
      <c r="L660" s="8"/>
    </row>
    <row r="661" ht="15.75" customHeight="1">
      <c r="H661" s="6"/>
      <c r="I661" s="6"/>
      <c r="J661" s="6"/>
      <c r="K661" s="6"/>
      <c r="L661" s="8"/>
    </row>
    <row r="662" ht="15.75" customHeight="1">
      <c r="H662" s="6"/>
      <c r="I662" s="6"/>
      <c r="J662" s="6"/>
      <c r="K662" s="6"/>
      <c r="L662" s="8"/>
    </row>
    <row r="663" ht="15.75" customHeight="1">
      <c r="H663" s="6"/>
      <c r="I663" s="6"/>
      <c r="J663" s="6"/>
      <c r="K663" s="6"/>
      <c r="L663" s="8"/>
    </row>
    <row r="664" ht="15.75" customHeight="1">
      <c r="H664" s="6"/>
      <c r="I664" s="6"/>
      <c r="J664" s="6"/>
      <c r="K664" s="6"/>
      <c r="L664" s="8"/>
    </row>
    <row r="665" ht="15.75" customHeight="1">
      <c r="H665" s="6"/>
      <c r="I665" s="6"/>
      <c r="J665" s="6"/>
      <c r="K665" s="6"/>
      <c r="L665" s="8"/>
    </row>
    <row r="666" ht="15.75" customHeight="1">
      <c r="H666" s="6"/>
      <c r="I666" s="6"/>
      <c r="J666" s="6"/>
      <c r="K666" s="6"/>
      <c r="L666" s="8"/>
    </row>
    <row r="667" ht="15.75" customHeight="1">
      <c r="H667" s="6"/>
      <c r="I667" s="6"/>
      <c r="J667" s="6"/>
      <c r="K667" s="6"/>
      <c r="L667" s="8"/>
    </row>
    <row r="668" ht="15.75" customHeight="1">
      <c r="H668" s="6"/>
      <c r="I668" s="6"/>
      <c r="J668" s="6"/>
      <c r="K668" s="6"/>
      <c r="L668" s="8"/>
    </row>
    <row r="669" ht="15.75" customHeight="1">
      <c r="H669" s="6"/>
      <c r="I669" s="6"/>
      <c r="J669" s="6"/>
      <c r="K669" s="6"/>
      <c r="L669" s="8"/>
    </row>
    <row r="670" ht="15.75" customHeight="1">
      <c r="H670" s="6"/>
      <c r="I670" s="6"/>
      <c r="J670" s="6"/>
      <c r="K670" s="6"/>
      <c r="L670" s="8"/>
    </row>
    <row r="671" ht="15.75" customHeight="1">
      <c r="H671" s="6"/>
      <c r="I671" s="6"/>
      <c r="J671" s="6"/>
      <c r="K671" s="6"/>
      <c r="L671" s="8"/>
    </row>
    <row r="672" ht="15.75" customHeight="1">
      <c r="H672" s="6"/>
      <c r="I672" s="6"/>
      <c r="J672" s="6"/>
      <c r="K672" s="6"/>
      <c r="L672" s="8"/>
    </row>
    <row r="673" ht="15.75" customHeight="1">
      <c r="H673" s="6"/>
      <c r="I673" s="6"/>
      <c r="J673" s="6"/>
      <c r="K673" s="6"/>
      <c r="L673" s="8"/>
    </row>
    <row r="674" ht="15.75" customHeight="1">
      <c r="H674" s="6"/>
      <c r="I674" s="6"/>
      <c r="J674" s="6"/>
      <c r="K674" s="6"/>
      <c r="L674" s="8"/>
    </row>
    <row r="675" ht="15.75" customHeight="1">
      <c r="H675" s="6"/>
      <c r="I675" s="6"/>
      <c r="J675" s="6"/>
      <c r="K675" s="6"/>
      <c r="L675" s="8"/>
    </row>
    <row r="676" ht="15.75" customHeight="1">
      <c r="H676" s="6"/>
      <c r="I676" s="6"/>
      <c r="J676" s="6"/>
      <c r="K676" s="6"/>
      <c r="L676" s="8"/>
    </row>
    <row r="677" ht="15.75" customHeight="1">
      <c r="H677" s="6"/>
      <c r="I677" s="6"/>
      <c r="J677" s="6"/>
      <c r="K677" s="6"/>
      <c r="L677" s="8"/>
    </row>
    <row r="678" ht="15.75" customHeight="1">
      <c r="H678" s="6"/>
      <c r="I678" s="6"/>
      <c r="J678" s="6"/>
      <c r="K678" s="6"/>
      <c r="L678" s="8"/>
    </row>
    <row r="679" ht="15.75" customHeight="1">
      <c r="H679" s="6"/>
      <c r="I679" s="6"/>
      <c r="J679" s="6"/>
      <c r="K679" s="6"/>
      <c r="L679" s="8"/>
    </row>
    <row r="680" ht="15.75" customHeight="1">
      <c r="H680" s="6"/>
      <c r="I680" s="6"/>
      <c r="J680" s="6"/>
      <c r="K680" s="6"/>
      <c r="L680" s="8"/>
    </row>
    <row r="681" ht="15.75" customHeight="1">
      <c r="H681" s="6"/>
      <c r="I681" s="6"/>
      <c r="J681" s="6"/>
      <c r="K681" s="6"/>
      <c r="L681" s="8"/>
    </row>
    <row r="682" ht="15.75" customHeight="1">
      <c r="H682" s="6"/>
      <c r="I682" s="6"/>
      <c r="J682" s="6"/>
      <c r="K682" s="6"/>
      <c r="L682" s="8"/>
    </row>
    <row r="683" ht="15.75" customHeight="1">
      <c r="H683" s="6"/>
      <c r="I683" s="6"/>
      <c r="J683" s="6"/>
      <c r="K683" s="6"/>
      <c r="L683" s="8"/>
    </row>
    <row r="684" ht="15.75" customHeight="1">
      <c r="H684" s="6"/>
      <c r="I684" s="6"/>
      <c r="J684" s="6"/>
      <c r="K684" s="6"/>
      <c r="L684" s="8"/>
    </row>
    <row r="685" ht="15.75" customHeight="1">
      <c r="H685" s="6"/>
      <c r="I685" s="6"/>
      <c r="J685" s="6"/>
      <c r="K685" s="6"/>
      <c r="L685" s="8"/>
    </row>
    <row r="686" ht="15.75" customHeight="1">
      <c r="H686" s="6"/>
      <c r="I686" s="6"/>
      <c r="J686" s="6"/>
      <c r="K686" s="6"/>
      <c r="L686" s="8"/>
    </row>
    <row r="687" ht="15.75" customHeight="1">
      <c r="H687" s="6"/>
      <c r="I687" s="6"/>
      <c r="J687" s="6"/>
      <c r="K687" s="6"/>
      <c r="L687" s="8"/>
    </row>
    <row r="688" ht="15.75" customHeight="1">
      <c r="H688" s="6"/>
      <c r="I688" s="6"/>
      <c r="J688" s="6"/>
      <c r="K688" s="6"/>
      <c r="L688" s="8"/>
    </row>
    <row r="689" ht="15.75" customHeight="1">
      <c r="H689" s="6"/>
      <c r="I689" s="6"/>
      <c r="J689" s="6"/>
      <c r="K689" s="6"/>
      <c r="L689" s="8"/>
    </row>
    <row r="690" ht="15.75" customHeight="1">
      <c r="H690" s="6"/>
      <c r="I690" s="6"/>
      <c r="J690" s="6"/>
      <c r="K690" s="6"/>
      <c r="L690" s="8"/>
    </row>
    <row r="691" ht="15.75" customHeight="1">
      <c r="H691" s="6"/>
      <c r="I691" s="6"/>
      <c r="J691" s="6"/>
      <c r="K691" s="6"/>
      <c r="L691" s="8"/>
    </row>
    <row r="692" ht="15.75" customHeight="1">
      <c r="H692" s="6"/>
      <c r="I692" s="6"/>
      <c r="J692" s="6"/>
      <c r="K692" s="6"/>
      <c r="L692" s="8"/>
    </row>
    <row r="693" ht="15.75" customHeight="1">
      <c r="H693" s="6"/>
      <c r="I693" s="6"/>
      <c r="J693" s="6"/>
      <c r="K693" s="6"/>
      <c r="L693" s="8"/>
    </row>
    <row r="694" ht="15.75" customHeight="1">
      <c r="H694" s="6"/>
      <c r="I694" s="6"/>
      <c r="J694" s="6"/>
      <c r="K694" s="6"/>
      <c r="L694" s="8"/>
    </row>
    <row r="695" ht="15.75" customHeight="1">
      <c r="H695" s="6"/>
      <c r="I695" s="6"/>
      <c r="J695" s="6"/>
      <c r="K695" s="6"/>
      <c r="L695" s="8"/>
    </row>
    <row r="696" ht="15.75" customHeight="1">
      <c r="H696" s="6"/>
      <c r="I696" s="6"/>
      <c r="J696" s="6"/>
      <c r="K696" s="6"/>
      <c r="L696" s="8"/>
    </row>
    <row r="697" ht="15.75" customHeight="1">
      <c r="H697" s="6"/>
      <c r="I697" s="6"/>
      <c r="J697" s="6"/>
      <c r="K697" s="6"/>
      <c r="L697" s="8"/>
    </row>
    <row r="698" ht="15.75" customHeight="1">
      <c r="H698" s="6"/>
      <c r="I698" s="6"/>
      <c r="J698" s="6"/>
      <c r="K698" s="6"/>
      <c r="L698" s="8"/>
    </row>
    <row r="699" ht="15.75" customHeight="1">
      <c r="H699" s="6"/>
      <c r="I699" s="6"/>
      <c r="J699" s="6"/>
      <c r="K699" s="6"/>
      <c r="L699" s="8"/>
    </row>
    <row r="700" ht="15.75" customHeight="1">
      <c r="H700" s="6"/>
      <c r="I700" s="6"/>
      <c r="J700" s="6"/>
      <c r="K700" s="6"/>
      <c r="L700" s="8"/>
    </row>
    <row r="701" ht="15.75" customHeight="1">
      <c r="H701" s="6"/>
      <c r="I701" s="6"/>
      <c r="J701" s="6"/>
      <c r="K701" s="6"/>
      <c r="L701" s="8"/>
    </row>
    <row r="702" ht="15.75" customHeight="1">
      <c r="H702" s="6"/>
      <c r="I702" s="6"/>
      <c r="J702" s="6"/>
      <c r="K702" s="6"/>
      <c r="L702" s="8"/>
    </row>
    <row r="703" ht="15.75" customHeight="1">
      <c r="H703" s="6"/>
      <c r="I703" s="6"/>
      <c r="J703" s="6"/>
      <c r="K703" s="6"/>
      <c r="L703" s="8"/>
    </row>
    <row r="704" ht="15.75" customHeight="1">
      <c r="H704" s="6"/>
      <c r="I704" s="6"/>
      <c r="J704" s="6"/>
      <c r="K704" s="6"/>
      <c r="L704" s="8"/>
    </row>
    <row r="705" ht="15.75" customHeight="1">
      <c r="H705" s="6"/>
      <c r="I705" s="6"/>
      <c r="J705" s="6"/>
      <c r="K705" s="6"/>
      <c r="L705" s="8"/>
    </row>
    <row r="706" ht="15.75" customHeight="1">
      <c r="H706" s="6"/>
      <c r="I706" s="6"/>
      <c r="J706" s="6"/>
      <c r="K706" s="6"/>
      <c r="L706" s="8"/>
    </row>
    <row r="707" ht="15.75" customHeight="1">
      <c r="H707" s="6"/>
      <c r="I707" s="6"/>
      <c r="J707" s="6"/>
      <c r="K707" s="6"/>
      <c r="L707" s="8"/>
    </row>
    <row r="708" ht="15.75" customHeight="1">
      <c r="H708" s="6"/>
      <c r="I708" s="6"/>
      <c r="J708" s="6"/>
      <c r="K708" s="6"/>
      <c r="L708" s="8"/>
    </row>
    <row r="709" ht="15.75" customHeight="1">
      <c r="H709" s="6"/>
      <c r="I709" s="6"/>
      <c r="J709" s="6"/>
      <c r="K709" s="6"/>
      <c r="L709" s="8"/>
    </row>
    <row r="710" ht="15.75" customHeight="1">
      <c r="H710" s="6"/>
      <c r="I710" s="6"/>
      <c r="J710" s="6"/>
      <c r="K710" s="6"/>
      <c r="L710" s="8"/>
    </row>
    <row r="711" ht="15.75" customHeight="1">
      <c r="H711" s="6"/>
      <c r="I711" s="6"/>
      <c r="J711" s="6"/>
      <c r="K711" s="6"/>
      <c r="L711" s="8"/>
    </row>
    <row r="712" ht="15.75" customHeight="1">
      <c r="H712" s="6"/>
      <c r="I712" s="6"/>
      <c r="J712" s="6"/>
      <c r="K712" s="6"/>
      <c r="L712" s="8"/>
    </row>
    <row r="713" ht="15.75" customHeight="1">
      <c r="H713" s="6"/>
      <c r="I713" s="6"/>
      <c r="J713" s="6"/>
      <c r="K713" s="6"/>
      <c r="L713" s="8"/>
    </row>
    <row r="714" ht="15.75" customHeight="1">
      <c r="H714" s="6"/>
      <c r="I714" s="6"/>
      <c r="J714" s="6"/>
      <c r="K714" s="6"/>
      <c r="L714" s="8"/>
    </row>
    <row r="715" ht="15.75" customHeight="1">
      <c r="H715" s="6"/>
      <c r="I715" s="6"/>
      <c r="J715" s="6"/>
      <c r="K715" s="6"/>
      <c r="L715" s="8"/>
    </row>
    <row r="716" ht="15.75" customHeight="1">
      <c r="H716" s="6"/>
      <c r="I716" s="6"/>
      <c r="J716" s="6"/>
      <c r="K716" s="6"/>
      <c r="L716" s="8"/>
    </row>
    <row r="717" ht="15.75" customHeight="1">
      <c r="H717" s="6"/>
      <c r="I717" s="6"/>
      <c r="J717" s="6"/>
      <c r="K717" s="6"/>
      <c r="L717" s="8"/>
    </row>
    <row r="718" ht="15.75" customHeight="1">
      <c r="H718" s="6"/>
      <c r="I718" s="6"/>
      <c r="J718" s="6"/>
      <c r="K718" s="6"/>
      <c r="L718" s="8"/>
    </row>
    <row r="719" ht="15.75" customHeight="1">
      <c r="H719" s="6"/>
      <c r="I719" s="6"/>
      <c r="J719" s="6"/>
      <c r="K719" s="6"/>
      <c r="L719" s="8"/>
    </row>
    <row r="720" ht="15.75" customHeight="1">
      <c r="H720" s="6"/>
      <c r="I720" s="6"/>
      <c r="J720" s="6"/>
      <c r="K720" s="6"/>
      <c r="L720" s="8"/>
    </row>
    <row r="721" ht="15.75" customHeight="1">
      <c r="H721" s="6"/>
      <c r="I721" s="6"/>
      <c r="J721" s="6"/>
      <c r="K721" s="6"/>
      <c r="L721" s="8"/>
    </row>
    <row r="722" ht="15.75" customHeight="1">
      <c r="H722" s="6"/>
      <c r="I722" s="6"/>
      <c r="J722" s="6"/>
      <c r="K722" s="6"/>
      <c r="L722" s="8"/>
    </row>
    <row r="723" ht="15.75" customHeight="1">
      <c r="H723" s="6"/>
      <c r="I723" s="6"/>
      <c r="J723" s="6"/>
      <c r="K723" s="6"/>
      <c r="L723" s="8"/>
    </row>
    <row r="724" ht="15.75" customHeight="1">
      <c r="H724" s="6"/>
      <c r="I724" s="6"/>
      <c r="J724" s="6"/>
      <c r="K724" s="6"/>
      <c r="L724" s="8"/>
    </row>
    <row r="725" ht="15.75" customHeight="1">
      <c r="H725" s="6"/>
      <c r="I725" s="6"/>
      <c r="J725" s="6"/>
      <c r="K725" s="6"/>
      <c r="L725" s="8"/>
    </row>
    <row r="726" ht="15.75" customHeight="1">
      <c r="H726" s="6"/>
      <c r="I726" s="6"/>
      <c r="J726" s="6"/>
      <c r="K726" s="6"/>
      <c r="L726" s="8"/>
    </row>
    <row r="727" ht="15.75" customHeight="1">
      <c r="H727" s="6"/>
      <c r="I727" s="6"/>
      <c r="J727" s="6"/>
      <c r="K727" s="6"/>
      <c r="L727" s="8"/>
    </row>
    <row r="728" ht="15.75" customHeight="1">
      <c r="H728" s="6"/>
      <c r="I728" s="6"/>
      <c r="J728" s="6"/>
      <c r="K728" s="6"/>
      <c r="L728" s="8"/>
    </row>
    <row r="729" ht="15.75" customHeight="1">
      <c r="H729" s="6"/>
      <c r="I729" s="6"/>
      <c r="J729" s="6"/>
      <c r="K729" s="6"/>
      <c r="L729" s="8"/>
    </row>
    <row r="730" ht="15.75" customHeight="1">
      <c r="H730" s="6"/>
      <c r="I730" s="6"/>
      <c r="J730" s="6"/>
      <c r="K730" s="6"/>
      <c r="L730" s="8"/>
    </row>
    <row r="731" ht="15.75" customHeight="1">
      <c r="H731" s="6"/>
      <c r="I731" s="6"/>
      <c r="J731" s="6"/>
      <c r="K731" s="6"/>
      <c r="L731" s="8"/>
    </row>
    <row r="732" ht="15.75" customHeight="1">
      <c r="H732" s="6"/>
      <c r="I732" s="6"/>
      <c r="J732" s="6"/>
      <c r="K732" s="6"/>
      <c r="L732" s="8"/>
    </row>
    <row r="733" ht="15.75" customHeight="1">
      <c r="H733" s="6"/>
      <c r="I733" s="6"/>
      <c r="J733" s="6"/>
      <c r="K733" s="6"/>
      <c r="L733" s="8"/>
    </row>
    <row r="734" ht="15.75" customHeight="1">
      <c r="H734" s="6"/>
      <c r="I734" s="6"/>
      <c r="J734" s="6"/>
      <c r="K734" s="6"/>
      <c r="L734" s="8"/>
    </row>
    <row r="735" ht="15.75" customHeight="1">
      <c r="H735" s="6"/>
      <c r="I735" s="6"/>
      <c r="J735" s="6"/>
      <c r="K735" s="6"/>
      <c r="L735" s="8"/>
    </row>
    <row r="736" ht="15.75" customHeight="1">
      <c r="H736" s="6"/>
      <c r="I736" s="6"/>
      <c r="J736" s="6"/>
      <c r="K736" s="6"/>
      <c r="L736" s="8"/>
    </row>
    <row r="737" ht="15.75" customHeight="1">
      <c r="H737" s="6"/>
      <c r="I737" s="6"/>
      <c r="J737" s="6"/>
      <c r="K737" s="6"/>
      <c r="L737" s="8"/>
    </row>
    <row r="738" ht="15.75" customHeight="1">
      <c r="H738" s="6"/>
      <c r="I738" s="6"/>
      <c r="J738" s="6"/>
      <c r="K738" s="6"/>
      <c r="L738" s="8"/>
    </row>
    <row r="739" ht="15.75" customHeight="1">
      <c r="H739" s="6"/>
      <c r="I739" s="6"/>
      <c r="J739" s="6"/>
      <c r="K739" s="6"/>
      <c r="L739" s="8"/>
    </row>
    <row r="740" ht="15.75" customHeight="1">
      <c r="H740" s="6"/>
      <c r="I740" s="6"/>
      <c r="J740" s="6"/>
      <c r="K740" s="6"/>
      <c r="L740" s="8"/>
    </row>
    <row r="741" ht="15.75" customHeight="1">
      <c r="H741" s="6"/>
      <c r="I741" s="6"/>
      <c r="J741" s="6"/>
      <c r="K741" s="6"/>
      <c r="L741" s="8"/>
    </row>
    <row r="742" ht="15.75" customHeight="1">
      <c r="H742" s="6"/>
      <c r="I742" s="6"/>
      <c r="J742" s="6"/>
      <c r="K742" s="6"/>
      <c r="L742" s="8"/>
    </row>
    <row r="743" ht="15.75" customHeight="1">
      <c r="H743" s="6"/>
      <c r="I743" s="6"/>
      <c r="J743" s="6"/>
      <c r="K743" s="6"/>
      <c r="L743" s="8"/>
    </row>
    <row r="744" ht="15.75" customHeight="1">
      <c r="H744" s="6"/>
      <c r="I744" s="6"/>
      <c r="J744" s="6"/>
      <c r="K744" s="6"/>
      <c r="L744" s="8"/>
    </row>
    <row r="745" ht="15.75" customHeight="1">
      <c r="H745" s="6"/>
      <c r="I745" s="6"/>
      <c r="J745" s="6"/>
      <c r="K745" s="6"/>
      <c r="L745" s="8"/>
    </row>
    <row r="746" ht="15.75" customHeight="1">
      <c r="H746" s="6"/>
      <c r="I746" s="6"/>
      <c r="J746" s="6"/>
      <c r="K746" s="6"/>
      <c r="L746" s="8"/>
    </row>
    <row r="747" ht="15.75" customHeight="1">
      <c r="H747" s="6"/>
      <c r="I747" s="6"/>
      <c r="J747" s="6"/>
      <c r="K747" s="6"/>
      <c r="L747" s="8"/>
    </row>
    <row r="748" ht="15.75" customHeight="1">
      <c r="H748" s="6"/>
      <c r="I748" s="6"/>
      <c r="J748" s="6"/>
      <c r="K748" s="6"/>
      <c r="L748" s="8"/>
    </row>
    <row r="749" ht="15.75" customHeight="1">
      <c r="H749" s="6"/>
      <c r="I749" s="6"/>
      <c r="J749" s="6"/>
      <c r="K749" s="6"/>
      <c r="L749" s="8"/>
    </row>
    <row r="750" ht="15.75" customHeight="1">
      <c r="H750" s="6"/>
      <c r="I750" s="6"/>
      <c r="J750" s="6"/>
      <c r="K750" s="6"/>
      <c r="L750" s="8"/>
    </row>
    <row r="751" ht="15.75" customHeight="1">
      <c r="H751" s="6"/>
      <c r="I751" s="6"/>
      <c r="J751" s="6"/>
      <c r="K751" s="6"/>
      <c r="L751" s="8"/>
    </row>
    <row r="752" ht="15.75" customHeight="1">
      <c r="H752" s="6"/>
      <c r="I752" s="6"/>
      <c r="J752" s="6"/>
      <c r="K752" s="6"/>
      <c r="L752" s="8"/>
    </row>
    <row r="753" ht="15.75" customHeight="1">
      <c r="H753" s="6"/>
      <c r="I753" s="6"/>
      <c r="J753" s="6"/>
      <c r="K753" s="6"/>
      <c r="L753" s="8"/>
    </row>
    <row r="754" ht="15.75" customHeight="1">
      <c r="H754" s="6"/>
      <c r="I754" s="6"/>
      <c r="J754" s="6"/>
      <c r="K754" s="6"/>
      <c r="L754" s="8"/>
    </row>
    <row r="755" ht="15.75" customHeight="1">
      <c r="H755" s="6"/>
      <c r="I755" s="6"/>
      <c r="J755" s="6"/>
      <c r="K755" s="6"/>
      <c r="L755" s="8"/>
    </row>
    <row r="756" ht="15.75" customHeight="1">
      <c r="H756" s="6"/>
      <c r="I756" s="6"/>
      <c r="J756" s="6"/>
      <c r="K756" s="6"/>
      <c r="L756" s="8"/>
    </row>
    <row r="757" ht="15.75" customHeight="1">
      <c r="H757" s="6"/>
      <c r="I757" s="6"/>
      <c r="J757" s="6"/>
      <c r="K757" s="6"/>
      <c r="L757" s="8"/>
    </row>
    <row r="758" ht="15.75" customHeight="1">
      <c r="H758" s="6"/>
      <c r="I758" s="6"/>
      <c r="J758" s="6"/>
      <c r="K758" s="6"/>
      <c r="L758" s="8"/>
    </row>
    <row r="759" ht="15.75" customHeight="1">
      <c r="H759" s="6"/>
      <c r="I759" s="6"/>
      <c r="J759" s="6"/>
      <c r="K759" s="6"/>
      <c r="L759" s="8"/>
    </row>
    <row r="760" ht="15.75" customHeight="1">
      <c r="H760" s="6"/>
      <c r="I760" s="6"/>
      <c r="J760" s="6"/>
      <c r="K760" s="6"/>
      <c r="L760" s="8"/>
    </row>
    <row r="761" ht="15.75" customHeight="1">
      <c r="H761" s="6"/>
      <c r="I761" s="6"/>
      <c r="J761" s="6"/>
      <c r="K761" s="6"/>
      <c r="L761" s="8"/>
    </row>
    <row r="762" ht="15.75" customHeight="1">
      <c r="H762" s="6"/>
      <c r="I762" s="6"/>
      <c r="J762" s="6"/>
      <c r="K762" s="6"/>
      <c r="L762" s="8"/>
    </row>
    <row r="763" ht="15.75" customHeight="1">
      <c r="H763" s="6"/>
      <c r="I763" s="6"/>
      <c r="J763" s="6"/>
      <c r="K763" s="6"/>
      <c r="L763" s="8"/>
    </row>
    <row r="764" ht="15.75" customHeight="1">
      <c r="H764" s="6"/>
      <c r="I764" s="6"/>
      <c r="J764" s="6"/>
      <c r="K764" s="6"/>
      <c r="L764" s="8"/>
    </row>
    <row r="765" ht="15.75" customHeight="1">
      <c r="H765" s="6"/>
      <c r="I765" s="6"/>
      <c r="J765" s="6"/>
      <c r="K765" s="6"/>
      <c r="L765" s="8"/>
    </row>
    <row r="766" ht="15.75" customHeight="1">
      <c r="H766" s="6"/>
      <c r="I766" s="6"/>
      <c r="J766" s="6"/>
      <c r="K766" s="6"/>
      <c r="L766" s="8"/>
    </row>
    <row r="767" ht="15.75" customHeight="1">
      <c r="H767" s="6"/>
      <c r="I767" s="6"/>
      <c r="J767" s="6"/>
      <c r="K767" s="6"/>
      <c r="L767" s="8"/>
    </row>
    <row r="768" ht="15.75" customHeight="1">
      <c r="H768" s="6"/>
      <c r="I768" s="6"/>
      <c r="J768" s="6"/>
      <c r="K768" s="6"/>
      <c r="L768" s="8"/>
    </row>
    <row r="769" ht="15.75" customHeight="1">
      <c r="H769" s="6"/>
      <c r="I769" s="6"/>
      <c r="J769" s="6"/>
      <c r="K769" s="6"/>
      <c r="L769" s="8"/>
    </row>
    <row r="770" ht="15.75" customHeight="1">
      <c r="H770" s="6"/>
      <c r="I770" s="6"/>
      <c r="J770" s="6"/>
      <c r="K770" s="6"/>
      <c r="L770" s="8"/>
    </row>
    <row r="771" ht="15.75" customHeight="1">
      <c r="H771" s="6"/>
      <c r="I771" s="6"/>
      <c r="J771" s="6"/>
      <c r="K771" s="6"/>
      <c r="L771" s="8"/>
    </row>
    <row r="772" ht="15.75" customHeight="1">
      <c r="H772" s="6"/>
      <c r="I772" s="6"/>
      <c r="J772" s="6"/>
      <c r="K772" s="6"/>
      <c r="L772" s="8"/>
    </row>
    <row r="773" ht="15.75" customHeight="1">
      <c r="H773" s="6"/>
      <c r="I773" s="6"/>
      <c r="J773" s="6"/>
      <c r="K773" s="6"/>
      <c r="L773" s="8"/>
    </row>
    <row r="774" ht="15.75" customHeight="1">
      <c r="H774" s="6"/>
      <c r="I774" s="6"/>
      <c r="J774" s="6"/>
      <c r="K774" s="6"/>
      <c r="L774" s="8"/>
    </row>
    <row r="775" ht="15.75" customHeight="1">
      <c r="H775" s="6"/>
      <c r="I775" s="6"/>
      <c r="J775" s="6"/>
      <c r="K775" s="6"/>
      <c r="L775" s="8"/>
    </row>
    <row r="776" ht="15.75" customHeight="1">
      <c r="H776" s="6"/>
      <c r="I776" s="6"/>
      <c r="J776" s="6"/>
      <c r="K776" s="6"/>
      <c r="L776" s="8"/>
    </row>
    <row r="777" ht="15.75" customHeight="1">
      <c r="H777" s="6"/>
      <c r="I777" s="6"/>
      <c r="J777" s="6"/>
      <c r="K777" s="6"/>
      <c r="L777" s="8"/>
    </row>
    <row r="778" ht="15.75" customHeight="1">
      <c r="H778" s="6"/>
      <c r="I778" s="6"/>
      <c r="J778" s="6"/>
      <c r="K778" s="6"/>
      <c r="L778" s="8"/>
    </row>
    <row r="779" ht="15.75" customHeight="1">
      <c r="H779" s="6"/>
      <c r="I779" s="6"/>
      <c r="J779" s="6"/>
      <c r="K779" s="6"/>
      <c r="L779" s="8"/>
    </row>
    <row r="780" ht="15.75" customHeight="1">
      <c r="H780" s="6"/>
      <c r="I780" s="6"/>
      <c r="J780" s="6"/>
      <c r="K780" s="6"/>
      <c r="L780" s="8"/>
    </row>
    <row r="781" ht="15.75" customHeight="1">
      <c r="H781" s="6"/>
      <c r="I781" s="6"/>
      <c r="J781" s="6"/>
      <c r="K781" s="6"/>
      <c r="L781" s="8"/>
    </row>
    <row r="782" ht="15.75" customHeight="1">
      <c r="H782" s="6"/>
      <c r="I782" s="6"/>
      <c r="J782" s="6"/>
      <c r="K782" s="6"/>
      <c r="L782" s="8"/>
    </row>
    <row r="783" ht="15.75" customHeight="1">
      <c r="H783" s="6"/>
      <c r="I783" s="6"/>
      <c r="J783" s="6"/>
      <c r="K783" s="6"/>
      <c r="L783" s="8"/>
    </row>
    <row r="784" ht="15.75" customHeight="1">
      <c r="H784" s="6"/>
      <c r="I784" s="6"/>
      <c r="J784" s="6"/>
      <c r="K784" s="6"/>
      <c r="L784" s="8"/>
    </row>
    <row r="785" ht="15.75" customHeight="1">
      <c r="H785" s="6"/>
      <c r="I785" s="6"/>
      <c r="J785" s="6"/>
      <c r="K785" s="6"/>
      <c r="L785" s="8"/>
    </row>
    <row r="786" ht="15.75" customHeight="1">
      <c r="H786" s="6"/>
      <c r="I786" s="6"/>
      <c r="J786" s="6"/>
      <c r="K786" s="6"/>
      <c r="L786" s="8"/>
    </row>
    <row r="787" ht="15.75" customHeight="1">
      <c r="H787" s="6"/>
      <c r="I787" s="6"/>
      <c r="J787" s="6"/>
      <c r="K787" s="6"/>
      <c r="L787" s="8"/>
    </row>
    <row r="788" ht="15.75" customHeight="1">
      <c r="H788" s="6"/>
      <c r="I788" s="6"/>
      <c r="J788" s="6"/>
      <c r="K788" s="6"/>
      <c r="L788" s="8"/>
    </row>
    <row r="789" ht="15.75" customHeight="1">
      <c r="H789" s="6"/>
      <c r="I789" s="6"/>
      <c r="J789" s="6"/>
      <c r="K789" s="6"/>
      <c r="L789" s="8"/>
    </row>
    <row r="790" ht="15.75" customHeight="1">
      <c r="H790" s="6"/>
      <c r="I790" s="6"/>
      <c r="J790" s="6"/>
      <c r="K790" s="6"/>
      <c r="L790" s="8"/>
    </row>
    <row r="791" ht="15.75" customHeight="1">
      <c r="H791" s="6"/>
      <c r="I791" s="6"/>
      <c r="J791" s="6"/>
      <c r="K791" s="6"/>
      <c r="L791" s="8"/>
    </row>
    <row r="792" ht="15.75" customHeight="1">
      <c r="H792" s="6"/>
      <c r="I792" s="6"/>
      <c r="J792" s="6"/>
      <c r="K792" s="6"/>
      <c r="L792" s="8"/>
    </row>
    <row r="793" ht="15.75" customHeight="1">
      <c r="H793" s="6"/>
      <c r="I793" s="6"/>
      <c r="J793" s="6"/>
      <c r="K793" s="6"/>
      <c r="L793" s="8"/>
    </row>
    <row r="794" ht="15.75" customHeight="1">
      <c r="H794" s="6"/>
      <c r="I794" s="6"/>
      <c r="J794" s="6"/>
      <c r="K794" s="6"/>
      <c r="L794" s="8"/>
    </row>
    <row r="795" ht="15.75" customHeight="1">
      <c r="H795" s="6"/>
      <c r="I795" s="6"/>
      <c r="J795" s="6"/>
      <c r="K795" s="6"/>
      <c r="L795" s="8"/>
    </row>
    <row r="796" ht="15.75" customHeight="1">
      <c r="H796" s="6"/>
      <c r="I796" s="6"/>
      <c r="J796" s="6"/>
      <c r="K796" s="6"/>
      <c r="L796" s="8"/>
    </row>
    <row r="797" ht="15.75" customHeight="1">
      <c r="H797" s="6"/>
      <c r="I797" s="6"/>
      <c r="J797" s="6"/>
      <c r="K797" s="6"/>
      <c r="L797" s="8"/>
    </row>
    <row r="798" ht="15.75" customHeight="1">
      <c r="H798" s="6"/>
      <c r="I798" s="6"/>
      <c r="J798" s="6"/>
      <c r="K798" s="6"/>
      <c r="L798" s="8"/>
    </row>
    <row r="799" ht="15.75" customHeight="1">
      <c r="H799" s="6"/>
      <c r="I799" s="6"/>
      <c r="J799" s="6"/>
      <c r="K799" s="6"/>
      <c r="L799" s="8"/>
    </row>
    <row r="800" ht="15.75" customHeight="1">
      <c r="H800" s="6"/>
      <c r="I800" s="6"/>
      <c r="J800" s="6"/>
      <c r="K800" s="6"/>
      <c r="L800" s="8"/>
    </row>
    <row r="801" ht="15.75" customHeight="1">
      <c r="H801" s="6"/>
      <c r="I801" s="6"/>
      <c r="J801" s="6"/>
      <c r="K801" s="6"/>
      <c r="L801" s="8"/>
    </row>
    <row r="802" ht="15.75" customHeight="1">
      <c r="H802" s="6"/>
      <c r="I802" s="6"/>
      <c r="J802" s="6"/>
      <c r="K802" s="6"/>
      <c r="L802" s="8"/>
    </row>
    <row r="803" ht="15.75" customHeight="1">
      <c r="H803" s="6"/>
      <c r="I803" s="6"/>
      <c r="J803" s="6"/>
      <c r="K803" s="6"/>
      <c r="L803" s="8"/>
    </row>
    <row r="804" ht="15.75" customHeight="1">
      <c r="H804" s="6"/>
      <c r="I804" s="6"/>
      <c r="J804" s="6"/>
      <c r="K804" s="6"/>
      <c r="L804" s="8"/>
    </row>
    <row r="805" ht="15.75" customHeight="1">
      <c r="H805" s="6"/>
      <c r="I805" s="6"/>
      <c r="J805" s="6"/>
      <c r="K805" s="6"/>
      <c r="L805" s="8"/>
    </row>
    <row r="806" ht="15.75" customHeight="1">
      <c r="H806" s="6"/>
      <c r="I806" s="6"/>
      <c r="J806" s="6"/>
      <c r="K806" s="6"/>
      <c r="L806" s="8"/>
    </row>
    <row r="807" ht="15.75" customHeight="1">
      <c r="H807" s="6"/>
      <c r="I807" s="6"/>
      <c r="J807" s="6"/>
      <c r="K807" s="6"/>
      <c r="L807" s="8"/>
    </row>
    <row r="808" ht="15.75" customHeight="1">
      <c r="H808" s="6"/>
      <c r="I808" s="6"/>
      <c r="J808" s="6"/>
      <c r="K808" s="6"/>
      <c r="L808" s="8"/>
    </row>
    <row r="809" ht="15.75" customHeight="1">
      <c r="H809" s="6"/>
      <c r="I809" s="6"/>
      <c r="J809" s="6"/>
      <c r="K809" s="6"/>
      <c r="L809" s="8"/>
    </row>
    <row r="810" ht="15.75" customHeight="1">
      <c r="H810" s="6"/>
      <c r="I810" s="6"/>
      <c r="J810" s="6"/>
      <c r="K810" s="6"/>
      <c r="L810" s="8"/>
    </row>
    <row r="811" ht="15.75" customHeight="1">
      <c r="H811" s="6"/>
      <c r="I811" s="6"/>
      <c r="J811" s="6"/>
      <c r="K811" s="6"/>
      <c r="L811" s="8"/>
    </row>
    <row r="812" ht="15.75" customHeight="1">
      <c r="H812" s="6"/>
      <c r="I812" s="6"/>
      <c r="J812" s="6"/>
      <c r="K812" s="6"/>
      <c r="L812" s="8"/>
    </row>
    <row r="813" ht="15.75" customHeight="1">
      <c r="H813" s="6"/>
      <c r="I813" s="6"/>
      <c r="J813" s="6"/>
      <c r="K813" s="6"/>
      <c r="L813" s="8"/>
    </row>
    <row r="814" ht="15.75" customHeight="1">
      <c r="H814" s="6"/>
      <c r="I814" s="6"/>
      <c r="J814" s="6"/>
      <c r="K814" s="6"/>
      <c r="L814" s="8"/>
    </row>
    <row r="815" ht="15.75" customHeight="1">
      <c r="H815" s="6"/>
      <c r="I815" s="6"/>
      <c r="J815" s="6"/>
      <c r="K815" s="6"/>
      <c r="L815" s="8"/>
    </row>
    <row r="816" ht="15.75" customHeight="1">
      <c r="H816" s="6"/>
      <c r="I816" s="6"/>
      <c r="J816" s="6"/>
      <c r="K816" s="6"/>
      <c r="L816" s="8"/>
    </row>
    <row r="817" ht="15.75" customHeight="1">
      <c r="H817" s="6"/>
      <c r="I817" s="6"/>
      <c r="J817" s="6"/>
      <c r="K817" s="6"/>
      <c r="L817" s="8"/>
    </row>
    <row r="818" ht="15.75" customHeight="1">
      <c r="H818" s="6"/>
      <c r="I818" s="6"/>
      <c r="J818" s="6"/>
      <c r="K818" s="6"/>
      <c r="L818" s="8"/>
    </row>
    <row r="819" ht="15.75" customHeight="1">
      <c r="H819" s="6"/>
      <c r="I819" s="6"/>
      <c r="J819" s="6"/>
      <c r="K819" s="6"/>
      <c r="L819" s="8"/>
    </row>
    <row r="820" ht="15.75" customHeight="1">
      <c r="H820" s="6"/>
      <c r="I820" s="6"/>
      <c r="J820" s="6"/>
      <c r="K820" s="6"/>
      <c r="L820" s="8"/>
    </row>
    <row r="821" ht="15.75" customHeight="1">
      <c r="H821" s="6"/>
      <c r="I821" s="6"/>
      <c r="J821" s="6"/>
      <c r="K821" s="6"/>
      <c r="L821" s="8"/>
    </row>
    <row r="822" ht="15.75" customHeight="1">
      <c r="H822" s="6"/>
      <c r="I822" s="6"/>
      <c r="J822" s="6"/>
      <c r="K822" s="6"/>
      <c r="L822" s="8"/>
    </row>
    <row r="823" ht="15.75" customHeight="1">
      <c r="H823" s="6"/>
      <c r="I823" s="6"/>
      <c r="J823" s="6"/>
      <c r="K823" s="6"/>
      <c r="L823" s="8"/>
    </row>
    <row r="824" ht="15.75" customHeight="1">
      <c r="H824" s="6"/>
      <c r="I824" s="6"/>
      <c r="J824" s="6"/>
      <c r="K824" s="6"/>
      <c r="L824" s="8"/>
    </row>
    <row r="825" ht="15.75" customHeight="1">
      <c r="H825" s="6"/>
      <c r="I825" s="6"/>
      <c r="J825" s="6"/>
      <c r="K825" s="6"/>
      <c r="L825" s="8"/>
    </row>
    <row r="826" ht="15.75" customHeight="1">
      <c r="H826" s="6"/>
      <c r="I826" s="6"/>
      <c r="J826" s="6"/>
      <c r="K826" s="6"/>
      <c r="L826" s="8"/>
    </row>
    <row r="827" ht="15.75" customHeight="1">
      <c r="H827" s="6"/>
      <c r="I827" s="6"/>
      <c r="J827" s="6"/>
      <c r="K827" s="6"/>
      <c r="L827" s="8"/>
    </row>
    <row r="828" ht="15.75" customHeight="1">
      <c r="H828" s="6"/>
      <c r="I828" s="6"/>
      <c r="J828" s="6"/>
      <c r="K828" s="6"/>
      <c r="L828" s="8"/>
    </row>
    <row r="829" ht="15.75" customHeight="1">
      <c r="H829" s="6"/>
      <c r="I829" s="6"/>
      <c r="J829" s="6"/>
      <c r="K829" s="6"/>
      <c r="L829" s="8"/>
    </row>
    <row r="830" ht="15.75" customHeight="1">
      <c r="H830" s="6"/>
      <c r="I830" s="6"/>
      <c r="J830" s="6"/>
      <c r="K830" s="6"/>
      <c r="L830" s="8"/>
    </row>
    <row r="831" ht="15.75" customHeight="1">
      <c r="H831" s="6"/>
      <c r="I831" s="6"/>
      <c r="J831" s="6"/>
      <c r="K831" s="6"/>
      <c r="L831" s="8"/>
    </row>
    <row r="832" ht="15.75" customHeight="1">
      <c r="H832" s="6"/>
      <c r="I832" s="6"/>
      <c r="J832" s="6"/>
      <c r="K832" s="6"/>
      <c r="L832" s="8"/>
    </row>
    <row r="833" ht="15.75" customHeight="1">
      <c r="H833" s="6"/>
      <c r="I833" s="6"/>
      <c r="J833" s="6"/>
      <c r="K833" s="6"/>
      <c r="L833" s="8"/>
    </row>
    <row r="834" ht="15.75" customHeight="1">
      <c r="H834" s="6"/>
      <c r="I834" s="6"/>
      <c r="J834" s="6"/>
      <c r="K834" s="6"/>
      <c r="L834" s="8"/>
    </row>
    <row r="835" ht="15.75" customHeight="1">
      <c r="H835" s="6"/>
      <c r="I835" s="6"/>
      <c r="J835" s="6"/>
      <c r="K835" s="6"/>
      <c r="L835" s="8"/>
    </row>
    <row r="836" ht="15.75" customHeight="1">
      <c r="H836" s="6"/>
      <c r="I836" s="6"/>
      <c r="J836" s="6"/>
      <c r="K836" s="6"/>
      <c r="L836" s="8"/>
    </row>
    <row r="837" ht="15.75" customHeight="1">
      <c r="H837" s="6"/>
      <c r="I837" s="6"/>
      <c r="J837" s="6"/>
      <c r="K837" s="6"/>
      <c r="L837" s="8"/>
    </row>
    <row r="838" ht="15.75" customHeight="1">
      <c r="H838" s="6"/>
      <c r="I838" s="6"/>
      <c r="J838" s="6"/>
      <c r="K838" s="6"/>
      <c r="L838" s="8"/>
    </row>
    <row r="839" ht="15.75" customHeight="1">
      <c r="H839" s="6"/>
      <c r="I839" s="6"/>
      <c r="J839" s="6"/>
      <c r="K839" s="6"/>
      <c r="L839" s="8"/>
    </row>
    <row r="840" ht="15.75" customHeight="1">
      <c r="H840" s="6"/>
      <c r="I840" s="6"/>
      <c r="J840" s="6"/>
      <c r="K840" s="6"/>
      <c r="L840" s="8"/>
    </row>
    <row r="841" ht="15.75" customHeight="1">
      <c r="H841" s="6"/>
      <c r="I841" s="6"/>
      <c r="J841" s="6"/>
      <c r="K841" s="6"/>
      <c r="L841" s="8"/>
    </row>
    <row r="842" ht="15.75" customHeight="1">
      <c r="H842" s="6"/>
      <c r="I842" s="6"/>
      <c r="J842" s="6"/>
      <c r="K842" s="6"/>
      <c r="L842" s="8"/>
    </row>
    <row r="843" ht="15.75" customHeight="1">
      <c r="H843" s="6"/>
      <c r="I843" s="6"/>
      <c r="J843" s="6"/>
      <c r="K843" s="6"/>
      <c r="L843" s="8"/>
    </row>
    <row r="844" ht="15.75" customHeight="1">
      <c r="H844" s="6"/>
      <c r="I844" s="6"/>
      <c r="J844" s="6"/>
      <c r="K844" s="6"/>
      <c r="L844" s="8"/>
    </row>
    <row r="845" ht="15.75" customHeight="1">
      <c r="H845" s="6"/>
      <c r="I845" s="6"/>
      <c r="J845" s="6"/>
      <c r="K845" s="6"/>
      <c r="L845" s="8"/>
    </row>
    <row r="846" ht="15.75" customHeight="1">
      <c r="H846" s="6"/>
      <c r="I846" s="6"/>
      <c r="J846" s="6"/>
      <c r="K846" s="6"/>
      <c r="L846" s="8"/>
    </row>
    <row r="847" ht="15.75" customHeight="1">
      <c r="H847" s="6"/>
      <c r="I847" s="6"/>
      <c r="J847" s="6"/>
      <c r="K847" s="6"/>
      <c r="L847" s="8"/>
    </row>
    <row r="848" ht="15.75" customHeight="1">
      <c r="H848" s="6"/>
      <c r="I848" s="6"/>
      <c r="J848" s="6"/>
      <c r="K848" s="6"/>
      <c r="L848" s="8"/>
    </row>
    <row r="849" ht="15.75" customHeight="1">
      <c r="H849" s="6"/>
      <c r="I849" s="6"/>
      <c r="J849" s="6"/>
      <c r="K849" s="6"/>
      <c r="L849" s="8"/>
    </row>
    <row r="850" ht="15.75" customHeight="1">
      <c r="H850" s="6"/>
      <c r="I850" s="6"/>
      <c r="J850" s="6"/>
      <c r="K850" s="6"/>
      <c r="L850" s="8"/>
    </row>
    <row r="851" ht="15.75" customHeight="1">
      <c r="H851" s="6"/>
      <c r="I851" s="6"/>
      <c r="J851" s="6"/>
      <c r="K851" s="6"/>
      <c r="L851" s="8"/>
    </row>
    <row r="852" ht="15.75" customHeight="1">
      <c r="H852" s="6"/>
      <c r="I852" s="6"/>
      <c r="J852" s="6"/>
      <c r="K852" s="6"/>
      <c r="L852" s="8"/>
    </row>
    <row r="853" ht="15.75" customHeight="1">
      <c r="H853" s="6"/>
      <c r="I853" s="6"/>
      <c r="J853" s="6"/>
      <c r="K853" s="6"/>
      <c r="L853" s="8"/>
    </row>
    <row r="854" ht="15.75" customHeight="1">
      <c r="H854" s="6"/>
      <c r="I854" s="6"/>
      <c r="J854" s="6"/>
      <c r="K854" s="6"/>
      <c r="L854" s="8"/>
    </row>
    <row r="855" ht="15.75" customHeight="1">
      <c r="H855" s="6"/>
      <c r="I855" s="6"/>
      <c r="J855" s="6"/>
      <c r="K855" s="6"/>
      <c r="L855" s="8"/>
    </row>
    <row r="856" ht="15.75" customHeight="1">
      <c r="H856" s="6"/>
      <c r="I856" s="6"/>
      <c r="J856" s="6"/>
      <c r="K856" s="6"/>
      <c r="L856" s="8"/>
    </row>
    <row r="857" ht="15.75" customHeight="1">
      <c r="H857" s="6"/>
      <c r="I857" s="6"/>
      <c r="J857" s="6"/>
      <c r="K857" s="6"/>
      <c r="L857" s="8"/>
    </row>
    <row r="858" ht="15.75" customHeight="1">
      <c r="H858" s="6"/>
      <c r="I858" s="6"/>
      <c r="J858" s="6"/>
      <c r="K858" s="6"/>
      <c r="L858" s="8"/>
    </row>
    <row r="859" ht="15.75" customHeight="1">
      <c r="H859" s="6"/>
      <c r="I859" s="6"/>
      <c r="J859" s="6"/>
      <c r="K859" s="6"/>
      <c r="L859" s="8"/>
    </row>
    <row r="860" ht="15.75" customHeight="1">
      <c r="H860" s="6"/>
      <c r="I860" s="6"/>
      <c r="J860" s="6"/>
      <c r="K860" s="6"/>
      <c r="L860" s="8"/>
    </row>
    <row r="861" ht="15.75" customHeight="1">
      <c r="H861" s="6"/>
      <c r="I861" s="6"/>
      <c r="J861" s="6"/>
      <c r="K861" s="6"/>
      <c r="L861" s="8"/>
    </row>
    <row r="862" ht="15.75" customHeight="1">
      <c r="H862" s="6"/>
      <c r="I862" s="6"/>
      <c r="J862" s="6"/>
      <c r="K862" s="6"/>
      <c r="L862" s="8"/>
    </row>
    <row r="863" ht="15.75" customHeight="1">
      <c r="H863" s="6"/>
      <c r="I863" s="6"/>
      <c r="J863" s="6"/>
      <c r="K863" s="6"/>
      <c r="L863" s="8"/>
    </row>
    <row r="864" ht="15.75" customHeight="1">
      <c r="H864" s="6"/>
      <c r="I864" s="6"/>
      <c r="J864" s="6"/>
      <c r="K864" s="6"/>
      <c r="L864" s="8"/>
    </row>
    <row r="865" ht="15.75" customHeight="1">
      <c r="H865" s="6"/>
      <c r="I865" s="6"/>
      <c r="J865" s="6"/>
      <c r="K865" s="6"/>
      <c r="L865" s="8"/>
    </row>
    <row r="866" ht="15.75" customHeight="1">
      <c r="H866" s="6"/>
      <c r="I866" s="6"/>
      <c r="J866" s="6"/>
      <c r="K866" s="6"/>
      <c r="L866" s="8"/>
    </row>
    <row r="867" ht="15.75" customHeight="1">
      <c r="H867" s="6"/>
      <c r="I867" s="6"/>
      <c r="J867" s="6"/>
      <c r="K867" s="6"/>
      <c r="L867" s="8"/>
    </row>
    <row r="868" ht="15.75" customHeight="1">
      <c r="H868" s="6"/>
      <c r="I868" s="6"/>
      <c r="J868" s="6"/>
      <c r="K868" s="6"/>
      <c r="L868" s="8"/>
    </row>
    <row r="869" ht="15.75" customHeight="1">
      <c r="H869" s="6"/>
      <c r="I869" s="6"/>
      <c r="J869" s="6"/>
      <c r="K869" s="6"/>
      <c r="L869" s="8"/>
    </row>
    <row r="870" ht="15.75" customHeight="1">
      <c r="H870" s="6"/>
      <c r="I870" s="6"/>
      <c r="J870" s="6"/>
      <c r="K870" s="6"/>
      <c r="L870" s="8"/>
    </row>
    <row r="871" ht="15.75" customHeight="1">
      <c r="H871" s="6"/>
      <c r="I871" s="6"/>
      <c r="J871" s="6"/>
      <c r="K871" s="6"/>
      <c r="L871" s="8"/>
    </row>
    <row r="872" ht="15.75" customHeight="1">
      <c r="H872" s="6"/>
      <c r="I872" s="6"/>
      <c r="J872" s="6"/>
      <c r="K872" s="6"/>
      <c r="L872" s="8"/>
    </row>
    <row r="873" ht="15.75" customHeight="1">
      <c r="H873" s="6"/>
      <c r="I873" s="6"/>
      <c r="J873" s="6"/>
      <c r="K873" s="6"/>
      <c r="L873" s="8"/>
    </row>
    <row r="874" ht="15.75" customHeight="1">
      <c r="H874" s="6"/>
      <c r="I874" s="6"/>
      <c r="J874" s="6"/>
      <c r="K874" s="6"/>
      <c r="L874" s="8"/>
    </row>
    <row r="875" ht="15.75" customHeight="1">
      <c r="H875" s="6"/>
      <c r="I875" s="6"/>
      <c r="J875" s="6"/>
      <c r="K875" s="6"/>
      <c r="L875" s="8"/>
    </row>
    <row r="876" ht="15.75" customHeight="1">
      <c r="H876" s="6"/>
      <c r="I876" s="6"/>
      <c r="J876" s="6"/>
      <c r="K876" s="6"/>
      <c r="L876" s="8"/>
    </row>
    <row r="877" ht="15.75" customHeight="1">
      <c r="H877" s="6"/>
      <c r="I877" s="6"/>
      <c r="J877" s="6"/>
      <c r="K877" s="6"/>
      <c r="L877" s="8"/>
    </row>
    <row r="878" ht="15.75" customHeight="1">
      <c r="H878" s="6"/>
      <c r="I878" s="6"/>
      <c r="J878" s="6"/>
      <c r="K878" s="6"/>
      <c r="L878" s="8"/>
    </row>
    <row r="879" ht="15.75" customHeight="1">
      <c r="H879" s="6"/>
      <c r="I879" s="6"/>
      <c r="J879" s="6"/>
      <c r="K879" s="6"/>
      <c r="L879" s="8"/>
    </row>
    <row r="880" ht="15.75" customHeight="1">
      <c r="H880" s="6"/>
      <c r="I880" s="6"/>
      <c r="J880" s="6"/>
      <c r="K880" s="6"/>
      <c r="L880" s="8"/>
    </row>
    <row r="881" ht="15.75" customHeight="1">
      <c r="H881" s="6"/>
      <c r="I881" s="6"/>
      <c r="J881" s="6"/>
      <c r="K881" s="6"/>
      <c r="L881" s="8"/>
    </row>
    <row r="882" ht="15.75" customHeight="1">
      <c r="H882" s="6"/>
      <c r="I882" s="6"/>
      <c r="J882" s="6"/>
      <c r="K882" s="6"/>
      <c r="L882" s="8"/>
    </row>
    <row r="883" ht="15.75" customHeight="1">
      <c r="H883" s="6"/>
      <c r="I883" s="6"/>
      <c r="J883" s="6"/>
      <c r="K883" s="6"/>
      <c r="L883" s="8"/>
    </row>
    <row r="884" ht="15.75" customHeight="1">
      <c r="H884" s="6"/>
      <c r="I884" s="6"/>
      <c r="J884" s="6"/>
      <c r="K884" s="6"/>
      <c r="L884" s="8"/>
    </row>
    <row r="885" ht="15.75" customHeight="1">
      <c r="H885" s="6"/>
      <c r="I885" s="6"/>
      <c r="J885" s="6"/>
      <c r="K885" s="6"/>
      <c r="L885" s="8"/>
    </row>
    <row r="886" ht="15.75" customHeight="1">
      <c r="H886" s="6"/>
      <c r="I886" s="6"/>
      <c r="J886" s="6"/>
      <c r="K886" s="6"/>
      <c r="L886" s="8"/>
    </row>
    <row r="887" ht="15.75" customHeight="1">
      <c r="H887" s="6"/>
      <c r="I887" s="6"/>
      <c r="J887" s="6"/>
      <c r="K887" s="6"/>
      <c r="L887" s="8"/>
    </row>
    <row r="888" ht="15.75" customHeight="1">
      <c r="H888" s="6"/>
      <c r="I888" s="6"/>
      <c r="J888" s="6"/>
      <c r="K888" s="6"/>
      <c r="L888" s="8"/>
    </row>
    <row r="889" ht="15.75" customHeight="1">
      <c r="H889" s="6"/>
      <c r="I889" s="6"/>
      <c r="J889" s="6"/>
      <c r="K889" s="6"/>
      <c r="L889" s="8"/>
    </row>
    <row r="890" ht="15.75" customHeight="1">
      <c r="H890" s="6"/>
      <c r="I890" s="6"/>
      <c r="J890" s="6"/>
      <c r="K890" s="6"/>
      <c r="L890" s="8"/>
    </row>
    <row r="891" ht="15.75" customHeight="1">
      <c r="H891" s="6"/>
      <c r="I891" s="6"/>
      <c r="J891" s="6"/>
      <c r="K891" s="6"/>
      <c r="L891" s="8"/>
    </row>
    <row r="892" ht="15.75" customHeight="1">
      <c r="H892" s="6"/>
      <c r="I892" s="6"/>
      <c r="J892" s="6"/>
      <c r="K892" s="6"/>
      <c r="L892" s="8"/>
    </row>
    <row r="893" ht="15.75" customHeight="1">
      <c r="H893" s="6"/>
      <c r="I893" s="6"/>
      <c r="J893" s="6"/>
      <c r="K893" s="6"/>
      <c r="L893" s="8"/>
    </row>
    <row r="894" ht="15.75" customHeight="1">
      <c r="H894" s="6"/>
      <c r="I894" s="6"/>
      <c r="J894" s="6"/>
      <c r="K894" s="6"/>
      <c r="L894" s="8"/>
    </row>
    <row r="895" ht="15.75" customHeight="1">
      <c r="H895" s="6"/>
      <c r="I895" s="6"/>
      <c r="J895" s="6"/>
      <c r="K895" s="6"/>
      <c r="L895" s="8"/>
    </row>
    <row r="896" ht="15.75" customHeight="1">
      <c r="H896" s="6"/>
      <c r="I896" s="6"/>
      <c r="J896" s="6"/>
      <c r="K896" s="6"/>
      <c r="L896" s="8"/>
    </row>
    <row r="897" ht="15.75" customHeight="1">
      <c r="H897" s="6"/>
      <c r="I897" s="6"/>
      <c r="J897" s="6"/>
      <c r="K897" s="6"/>
      <c r="L897" s="8"/>
    </row>
    <row r="898" ht="15.75" customHeight="1">
      <c r="H898" s="6"/>
      <c r="I898" s="6"/>
      <c r="J898" s="6"/>
      <c r="K898" s="6"/>
      <c r="L898" s="8"/>
    </row>
    <row r="899" ht="15.75" customHeight="1">
      <c r="H899" s="6"/>
      <c r="I899" s="6"/>
      <c r="J899" s="6"/>
      <c r="K899" s="6"/>
      <c r="L899" s="8"/>
    </row>
    <row r="900" ht="15.75" customHeight="1">
      <c r="H900" s="6"/>
      <c r="I900" s="6"/>
      <c r="J900" s="6"/>
      <c r="K900" s="6"/>
      <c r="L900" s="8"/>
    </row>
    <row r="901" ht="15.75" customHeight="1">
      <c r="H901" s="6"/>
      <c r="I901" s="6"/>
      <c r="J901" s="6"/>
      <c r="K901" s="6"/>
      <c r="L901" s="8"/>
    </row>
    <row r="902" ht="15.75" customHeight="1">
      <c r="H902" s="6"/>
      <c r="I902" s="6"/>
      <c r="J902" s="6"/>
      <c r="K902" s="6"/>
      <c r="L902" s="8"/>
    </row>
    <row r="903" ht="15.75" customHeight="1">
      <c r="H903" s="6"/>
      <c r="I903" s="6"/>
      <c r="J903" s="6"/>
      <c r="K903" s="6"/>
      <c r="L903" s="8"/>
    </row>
    <row r="904" ht="15.75" customHeight="1">
      <c r="H904" s="6"/>
      <c r="I904" s="6"/>
      <c r="J904" s="6"/>
      <c r="K904" s="6"/>
      <c r="L904" s="8"/>
    </row>
    <row r="905" ht="15.75" customHeight="1">
      <c r="H905" s="6"/>
      <c r="I905" s="6"/>
      <c r="J905" s="6"/>
      <c r="K905" s="6"/>
      <c r="L905" s="8"/>
    </row>
    <row r="906" ht="15.75" customHeight="1">
      <c r="H906" s="6"/>
      <c r="I906" s="6"/>
      <c r="J906" s="6"/>
      <c r="K906" s="6"/>
      <c r="L906" s="8"/>
    </row>
    <row r="907" ht="15.75" customHeight="1">
      <c r="H907" s="6"/>
      <c r="I907" s="6"/>
      <c r="J907" s="6"/>
      <c r="K907" s="6"/>
      <c r="L907" s="8"/>
    </row>
    <row r="908" ht="15.75" customHeight="1">
      <c r="H908" s="6"/>
      <c r="I908" s="6"/>
      <c r="J908" s="6"/>
      <c r="K908" s="6"/>
      <c r="L908" s="8"/>
    </row>
    <row r="909" ht="15.75" customHeight="1">
      <c r="H909" s="6"/>
      <c r="I909" s="6"/>
      <c r="J909" s="6"/>
      <c r="K909" s="6"/>
      <c r="L909" s="8"/>
    </row>
    <row r="910" ht="15.75" customHeight="1">
      <c r="H910" s="6"/>
      <c r="I910" s="6"/>
      <c r="J910" s="6"/>
      <c r="K910" s="6"/>
      <c r="L910" s="8"/>
    </row>
    <row r="911" ht="15.75" customHeight="1">
      <c r="H911" s="6"/>
      <c r="I911" s="6"/>
      <c r="J911" s="6"/>
      <c r="K911" s="6"/>
      <c r="L911" s="8"/>
    </row>
    <row r="912" ht="15.75" customHeight="1">
      <c r="H912" s="6"/>
      <c r="I912" s="6"/>
      <c r="J912" s="6"/>
      <c r="K912" s="6"/>
      <c r="L912" s="8"/>
    </row>
    <row r="913" ht="15.75" customHeight="1">
      <c r="H913" s="6"/>
      <c r="I913" s="6"/>
      <c r="J913" s="6"/>
      <c r="K913" s="6"/>
      <c r="L913" s="8"/>
    </row>
    <row r="914" ht="15.75" customHeight="1">
      <c r="H914" s="6"/>
      <c r="I914" s="6"/>
      <c r="J914" s="6"/>
      <c r="K914" s="6"/>
      <c r="L914" s="8"/>
    </row>
    <row r="915" ht="15.75" customHeight="1">
      <c r="H915" s="6"/>
      <c r="I915" s="6"/>
      <c r="J915" s="6"/>
      <c r="K915" s="6"/>
      <c r="L915" s="8"/>
    </row>
    <row r="916" ht="15.75" customHeight="1">
      <c r="H916" s="6"/>
      <c r="I916" s="6"/>
      <c r="J916" s="6"/>
      <c r="K916" s="6"/>
      <c r="L916" s="8"/>
    </row>
    <row r="917" ht="15.75" customHeight="1">
      <c r="H917" s="6"/>
      <c r="I917" s="6"/>
      <c r="J917" s="6"/>
      <c r="K917" s="6"/>
      <c r="L917" s="8"/>
    </row>
    <row r="918" ht="15.75" customHeight="1">
      <c r="H918" s="6"/>
      <c r="I918" s="6"/>
      <c r="J918" s="6"/>
      <c r="K918" s="6"/>
      <c r="L918" s="8"/>
    </row>
    <row r="919" ht="15.75" customHeight="1">
      <c r="H919" s="6"/>
      <c r="I919" s="6"/>
      <c r="J919" s="6"/>
      <c r="K919" s="6"/>
      <c r="L919" s="8"/>
    </row>
    <row r="920" ht="15.75" customHeight="1">
      <c r="H920" s="6"/>
      <c r="I920" s="6"/>
      <c r="J920" s="6"/>
      <c r="K920" s="6"/>
      <c r="L920" s="8"/>
    </row>
    <row r="921" ht="15.75" customHeight="1">
      <c r="H921" s="6"/>
      <c r="I921" s="6"/>
      <c r="J921" s="6"/>
      <c r="K921" s="6"/>
      <c r="L921" s="8"/>
    </row>
    <row r="922" ht="15.75" customHeight="1">
      <c r="H922" s="6"/>
      <c r="I922" s="6"/>
      <c r="J922" s="6"/>
      <c r="K922" s="6"/>
      <c r="L922" s="8"/>
    </row>
    <row r="923" ht="15.75" customHeight="1">
      <c r="H923" s="6"/>
      <c r="I923" s="6"/>
      <c r="J923" s="6"/>
      <c r="K923" s="6"/>
      <c r="L923" s="8"/>
    </row>
    <row r="924" ht="15.75" customHeight="1">
      <c r="H924" s="6"/>
      <c r="I924" s="6"/>
      <c r="J924" s="6"/>
      <c r="K924" s="6"/>
      <c r="L924" s="8"/>
    </row>
    <row r="925" ht="15.75" customHeight="1">
      <c r="H925" s="6"/>
      <c r="I925" s="6"/>
      <c r="J925" s="6"/>
      <c r="K925" s="6"/>
      <c r="L925" s="8"/>
    </row>
    <row r="926" ht="15.75" customHeight="1">
      <c r="H926" s="6"/>
      <c r="I926" s="6"/>
      <c r="J926" s="6"/>
      <c r="K926" s="6"/>
      <c r="L926" s="8"/>
    </row>
    <row r="927" ht="15.75" customHeight="1">
      <c r="H927" s="6"/>
      <c r="I927" s="6"/>
      <c r="J927" s="6"/>
      <c r="K927" s="6"/>
      <c r="L927" s="8"/>
    </row>
    <row r="928" ht="15.75" customHeight="1">
      <c r="H928" s="6"/>
      <c r="I928" s="6"/>
      <c r="J928" s="6"/>
      <c r="K928" s="6"/>
      <c r="L928" s="8"/>
    </row>
    <row r="929" ht="15.75" customHeight="1">
      <c r="H929" s="6"/>
      <c r="I929" s="6"/>
      <c r="J929" s="6"/>
      <c r="K929" s="6"/>
      <c r="L929" s="8"/>
    </row>
    <row r="930" ht="15.75" customHeight="1">
      <c r="H930" s="6"/>
      <c r="I930" s="6"/>
      <c r="J930" s="6"/>
      <c r="K930" s="6"/>
      <c r="L930" s="8"/>
    </row>
    <row r="931" ht="15.75" customHeight="1">
      <c r="H931" s="6"/>
      <c r="I931" s="6"/>
      <c r="J931" s="6"/>
      <c r="K931" s="6"/>
      <c r="L931" s="8"/>
    </row>
    <row r="932" ht="15.75" customHeight="1">
      <c r="H932" s="6"/>
      <c r="I932" s="6"/>
      <c r="J932" s="6"/>
      <c r="K932" s="6"/>
      <c r="L932" s="8"/>
    </row>
    <row r="933" ht="15.75" customHeight="1">
      <c r="H933" s="6"/>
      <c r="I933" s="6"/>
      <c r="J933" s="6"/>
      <c r="K933" s="6"/>
      <c r="L933" s="8"/>
    </row>
    <row r="934" ht="15.75" customHeight="1">
      <c r="H934" s="6"/>
      <c r="I934" s="6"/>
      <c r="J934" s="6"/>
      <c r="K934" s="6"/>
      <c r="L934" s="8"/>
    </row>
    <row r="935" ht="15.75" customHeight="1">
      <c r="H935" s="6"/>
      <c r="I935" s="6"/>
      <c r="J935" s="6"/>
      <c r="K935" s="6"/>
      <c r="L935" s="8"/>
    </row>
    <row r="936" ht="15.75" customHeight="1">
      <c r="H936" s="6"/>
      <c r="I936" s="6"/>
      <c r="J936" s="6"/>
      <c r="K936" s="6"/>
      <c r="L936" s="8"/>
    </row>
    <row r="937" ht="15.75" customHeight="1">
      <c r="H937" s="6"/>
      <c r="I937" s="6"/>
      <c r="J937" s="6"/>
      <c r="K937" s="6"/>
      <c r="L937" s="8"/>
    </row>
    <row r="938" ht="15.75" customHeight="1">
      <c r="H938" s="6"/>
      <c r="I938" s="6"/>
      <c r="J938" s="6"/>
      <c r="K938" s="6"/>
      <c r="L938" s="8"/>
    </row>
    <row r="939" ht="15.75" customHeight="1">
      <c r="H939" s="6"/>
      <c r="I939" s="6"/>
      <c r="J939" s="6"/>
      <c r="K939" s="6"/>
      <c r="L939" s="8"/>
    </row>
    <row r="940" ht="15.75" customHeight="1">
      <c r="H940" s="6"/>
      <c r="I940" s="6"/>
      <c r="J940" s="6"/>
      <c r="K940" s="6"/>
      <c r="L940" s="8"/>
    </row>
    <row r="941" ht="15.75" customHeight="1">
      <c r="H941" s="6"/>
      <c r="I941" s="6"/>
      <c r="J941" s="6"/>
      <c r="K941" s="6"/>
      <c r="L941" s="8"/>
    </row>
    <row r="942" ht="15.75" customHeight="1">
      <c r="H942" s="6"/>
      <c r="I942" s="6"/>
      <c r="J942" s="6"/>
      <c r="K942" s="6"/>
      <c r="L942" s="8"/>
    </row>
    <row r="943" ht="15.75" customHeight="1">
      <c r="H943" s="6"/>
      <c r="I943" s="6"/>
      <c r="J943" s="6"/>
      <c r="K943" s="6"/>
      <c r="L943" s="8"/>
    </row>
    <row r="944" ht="15.75" customHeight="1">
      <c r="H944" s="6"/>
      <c r="I944" s="6"/>
      <c r="J944" s="6"/>
      <c r="K944" s="6"/>
      <c r="L944" s="8"/>
    </row>
    <row r="945" ht="15.75" customHeight="1">
      <c r="H945" s="6"/>
      <c r="I945" s="6"/>
      <c r="J945" s="6"/>
      <c r="K945" s="6"/>
      <c r="L945" s="8"/>
    </row>
    <row r="946" ht="15.75" customHeight="1">
      <c r="H946" s="6"/>
      <c r="I946" s="6"/>
      <c r="J946" s="6"/>
      <c r="K946" s="6"/>
      <c r="L946" s="8"/>
    </row>
    <row r="947" ht="15.75" customHeight="1">
      <c r="H947" s="6"/>
      <c r="I947" s="6"/>
      <c r="J947" s="6"/>
      <c r="K947" s="6"/>
      <c r="L947" s="8"/>
    </row>
    <row r="948" ht="15.75" customHeight="1">
      <c r="H948" s="6"/>
      <c r="I948" s="6"/>
      <c r="J948" s="6"/>
      <c r="K948" s="6"/>
      <c r="L948" s="8"/>
    </row>
    <row r="949" ht="15.75" customHeight="1">
      <c r="H949" s="6"/>
      <c r="I949" s="6"/>
      <c r="J949" s="6"/>
      <c r="K949" s="6"/>
      <c r="L949" s="8"/>
    </row>
    <row r="950" ht="15.75" customHeight="1">
      <c r="H950" s="6"/>
      <c r="I950" s="6"/>
      <c r="J950" s="6"/>
      <c r="K950" s="6"/>
      <c r="L950" s="8"/>
    </row>
    <row r="951" ht="15.75" customHeight="1">
      <c r="H951" s="6"/>
      <c r="I951" s="6"/>
      <c r="J951" s="6"/>
      <c r="K951" s="6"/>
      <c r="L951" s="8"/>
    </row>
    <row r="952" ht="15.75" customHeight="1">
      <c r="H952" s="6"/>
      <c r="I952" s="6"/>
      <c r="J952" s="6"/>
      <c r="K952" s="6"/>
      <c r="L952" s="8"/>
    </row>
    <row r="953" ht="15.75" customHeight="1">
      <c r="H953" s="6"/>
      <c r="I953" s="6"/>
      <c r="J953" s="6"/>
      <c r="K953" s="6"/>
      <c r="L953" s="8"/>
    </row>
    <row r="954" ht="15.75" customHeight="1">
      <c r="H954" s="6"/>
      <c r="I954" s="6"/>
      <c r="J954" s="6"/>
      <c r="K954" s="6"/>
      <c r="L954" s="8"/>
    </row>
    <row r="955" ht="15.75" customHeight="1">
      <c r="H955" s="6"/>
      <c r="I955" s="6"/>
      <c r="J955" s="6"/>
      <c r="K955" s="6"/>
      <c r="L955" s="8"/>
    </row>
    <row r="956" ht="15.75" customHeight="1">
      <c r="H956" s="6"/>
      <c r="I956" s="6"/>
      <c r="J956" s="6"/>
      <c r="K956" s="6"/>
      <c r="L956" s="8"/>
    </row>
    <row r="957" ht="15.75" customHeight="1">
      <c r="H957" s="6"/>
      <c r="I957" s="6"/>
      <c r="J957" s="6"/>
      <c r="K957" s="6"/>
      <c r="L957" s="8"/>
    </row>
    <row r="958" ht="15.75" customHeight="1">
      <c r="H958" s="6"/>
      <c r="I958" s="6"/>
      <c r="J958" s="6"/>
      <c r="K958" s="6"/>
      <c r="L958" s="8"/>
    </row>
    <row r="959" ht="15.75" customHeight="1">
      <c r="H959" s="6"/>
      <c r="I959" s="6"/>
      <c r="J959" s="6"/>
      <c r="K959" s="6"/>
      <c r="L959" s="8"/>
    </row>
    <row r="960" ht="15.75" customHeight="1">
      <c r="H960" s="6"/>
      <c r="I960" s="6"/>
      <c r="J960" s="6"/>
      <c r="K960" s="6"/>
      <c r="L960" s="8"/>
    </row>
    <row r="961" ht="15.75" customHeight="1">
      <c r="H961" s="6"/>
      <c r="I961" s="6"/>
      <c r="J961" s="6"/>
      <c r="K961" s="6"/>
      <c r="L961" s="8"/>
    </row>
    <row r="962" ht="15.75" customHeight="1">
      <c r="H962" s="6"/>
      <c r="I962" s="6"/>
      <c r="J962" s="6"/>
      <c r="K962" s="6"/>
      <c r="L962" s="8"/>
    </row>
    <row r="963" ht="15.75" customHeight="1">
      <c r="H963" s="6"/>
      <c r="I963" s="6"/>
      <c r="J963" s="6"/>
      <c r="K963" s="6"/>
      <c r="L963" s="8"/>
    </row>
    <row r="964" ht="15.75" customHeight="1">
      <c r="H964" s="6"/>
      <c r="I964" s="6"/>
      <c r="J964" s="6"/>
      <c r="K964" s="6"/>
      <c r="L964" s="8"/>
    </row>
    <row r="965" ht="15.75" customHeight="1">
      <c r="H965" s="6"/>
      <c r="I965" s="6"/>
      <c r="J965" s="6"/>
      <c r="K965" s="6"/>
      <c r="L965" s="8"/>
    </row>
    <row r="966" ht="15.75" customHeight="1">
      <c r="H966" s="6"/>
      <c r="I966" s="6"/>
      <c r="J966" s="6"/>
      <c r="K966" s="6"/>
      <c r="L966" s="8"/>
    </row>
    <row r="967" ht="15.75" customHeight="1">
      <c r="H967" s="6"/>
      <c r="I967" s="6"/>
      <c r="J967" s="6"/>
      <c r="K967" s="6"/>
      <c r="L967" s="8"/>
    </row>
    <row r="968" ht="15.75" customHeight="1">
      <c r="H968" s="6"/>
      <c r="I968" s="6"/>
      <c r="J968" s="6"/>
      <c r="K968" s="6"/>
      <c r="L968" s="8"/>
    </row>
    <row r="969" ht="15.75" customHeight="1">
      <c r="H969" s="6"/>
      <c r="I969" s="6"/>
      <c r="J969" s="6"/>
      <c r="K969" s="6"/>
      <c r="L969" s="8"/>
    </row>
    <row r="970" ht="15.75" customHeight="1">
      <c r="H970" s="6"/>
      <c r="I970" s="6"/>
      <c r="J970" s="6"/>
      <c r="K970" s="6"/>
      <c r="L970" s="8"/>
    </row>
    <row r="971" ht="15.75" customHeight="1">
      <c r="H971" s="6"/>
      <c r="I971" s="6"/>
      <c r="J971" s="6"/>
      <c r="K971" s="6"/>
      <c r="L971" s="8"/>
    </row>
    <row r="972" ht="15.75" customHeight="1">
      <c r="H972" s="6"/>
      <c r="I972" s="6"/>
      <c r="J972" s="6"/>
      <c r="K972" s="6"/>
      <c r="L972" s="8"/>
    </row>
    <row r="973" ht="15.75" customHeight="1">
      <c r="H973" s="6"/>
      <c r="I973" s="6"/>
      <c r="J973" s="6"/>
      <c r="K973" s="6"/>
      <c r="L973" s="8"/>
    </row>
    <row r="974" ht="15.75" customHeight="1">
      <c r="H974" s="6"/>
      <c r="I974" s="6"/>
      <c r="J974" s="6"/>
      <c r="K974" s="6"/>
      <c r="L974" s="8"/>
    </row>
    <row r="975" ht="15.75" customHeight="1">
      <c r="H975" s="6"/>
      <c r="I975" s="6"/>
      <c r="J975" s="6"/>
      <c r="K975" s="6"/>
      <c r="L975" s="8"/>
    </row>
    <row r="976" ht="15.75" customHeight="1">
      <c r="H976" s="6"/>
      <c r="I976" s="6"/>
      <c r="J976" s="6"/>
      <c r="K976" s="6"/>
      <c r="L976" s="8"/>
    </row>
    <row r="977" ht="15.75" customHeight="1">
      <c r="H977" s="6"/>
      <c r="I977" s="6"/>
      <c r="J977" s="6"/>
      <c r="K977" s="6"/>
      <c r="L977" s="8"/>
    </row>
    <row r="978" ht="15.75" customHeight="1">
      <c r="H978" s="6"/>
      <c r="I978" s="6"/>
      <c r="J978" s="6"/>
      <c r="K978" s="6"/>
      <c r="L978" s="8"/>
    </row>
    <row r="979" ht="15.75" customHeight="1">
      <c r="H979" s="6"/>
      <c r="I979" s="6"/>
      <c r="J979" s="6"/>
      <c r="K979" s="6"/>
      <c r="L979" s="8"/>
    </row>
    <row r="980" ht="15.75" customHeight="1">
      <c r="H980" s="6"/>
      <c r="I980" s="6"/>
      <c r="J980" s="6"/>
      <c r="K980" s="6"/>
      <c r="L980" s="8"/>
    </row>
    <row r="981" ht="15.75" customHeight="1">
      <c r="H981" s="6"/>
      <c r="I981" s="6"/>
      <c r="J981" s="6"/>
      <c r="K981" s="6"/>
      <c r="L981" s="8"/>
    </row>
    <row r="982" ht="15.75" customHeight="1">
      <c r="H982" s="6"/>
      <c r="I982" s="6"/>
      <c r="J982" s="6"/>
      <c r="K982" s="6"/>
      <c r="L982" s="8"/>
    </row>
    <row r="983" ht="15.75" customHeight="1">
      <c r="H983" s="6"/>
      <c r="I983" s="6"/>
      <c r="J983" s="6"/>
      <c r="K983" s="6"/>
      <c r="L983" s="8"/>
    </row>
    <row r="984" ht="15.75" customHeight="1">
      <c r="H984" s="6"/>
      <c r="I984" s="6"/>
      <c r="J984" s="6"/>
      <c r="K984" s="6"/>
      <c r="L984" s="8"/>
    </row>
    <row r="985" ht="15.75" customHeight="1">
      <c r="H985" s="6"/>
      <c r="I985" s="6"/>
      <c r="J985" s="6"/>
      <c r="K985" s="6"/>
      <c r="L985" s="8"/>
    </row>
    <row r="986" ht="15.75" customHeight="1">
      <c r="H986" s="6"/>
      <c r="I986" s="6"/>
      <c r="J986" s="6"/>
      <c r="K986" s="6"/>
      <c r="L986" s="8"/>
    </row>
    <row r="987" ht="15.75" customHeight="1">
      <c r="H987" s="6"/>
      <c r="I987" s="6"/>
      <c r="J987" s="6"/>
      <c r="K987" s="6"/>
      <c r="L987" s="8"/>
    </row>
    <row r="988" ht="15.75" customHeight="1">
      <c r="H988" s="6"/>
      <c r="I988" s="6"/>
      <c r="J988" s="6"/>
      <c r="K988" s="6"/>
      <c r="L988" s="8"/>
    </row>
    <row r="989" ht="15.75" customHeight="1">
      <c r="H989" s="6"/>
      <c r="I989" s="6"/>
      <c r="J989" s="6"/>
      <c r="K989" s="6"/>
      <c r="L989" s="8"/>
    </row>
    <row r="990" ht="15.75" customHeight="1">
      <c r="H990" s="6"/>
      <c r="I990" s="6"/>
      <c r="J990" s="6"/>
      <c r="K990" s="6"/>
      <c r="L990" s="8"/>
    </row>
    <row r="991" ht="15.75" customHeight="1">
      <c r="H991" s="6"/>
      <c r="I991" s="6"/>
      <c r="J991" s="6"/>
      <c r="K991" s="6"/>
      <c r="L991" s="8"/>
    </row>
    <row r="992" ht="15.75" customHeight="1">
      <c r="H992" s="6"/>
      <c r="I992" s="6"/>
      <c r="J992" s="6"/>
      <c r="K992" s="6"/>
      <c r="L992" s="8"/>
    </row>
    <row r="993" ht="15.75" customHeight="1">
      <c r="H993" s="6"/>
      <c r="I993" s="6"/>
      <c r="J993" s="6"/>
      <c r="K993" s="6"/>
      <c r="L993" s="8"/>
    </row>
    <row r="994" ht="15.75" customHeight="1">
      <c r="H994" s="6"/>
      <c r="I994" s="6"/>
      <c r="J994" s="6"/>
      <c r="K994" s="6"/>
      <c r="L994" s="8"/>
    </row>
    <row r="995" ht="15.75" customHeight="1">
      <c r="H995" s="6"/>
      <c r="I995" s="6"/>
      <c r="J995" s="6"/>
      <c r="K995" s="6"/>
      <c r="L995" s="8"/>
    </row>
    <row r="996" ht="15.75" customHeight="1">
      <c r="H996" s="6"/>
      <c r="I996" s="6"/>
      <c r="J996" s="6"/>
      <c r="K996" s="6"/>
      <c r="L996" s="8"/>
    </row>
    <row r="997" ht="15.75" customHeight="1">
      <c r="H997" s="6"/>
      <c r="I997" s="6"/>
      <c r="J997" s="6"/>
      <c r="K997" s="6"/>
      <c r="L997" s="8"/>
    </row>
    <row r="998" ht="15.75" customHeight="1">
      <c r="H998" s="6"/>
      <c r="I998" s="6"/>
      <c r="J998" s="6"/>
      <c r="K998" s="6"/>
      <c r="L998" s="8"/>
    </row>
    <row r="999" ht="15.75" customHeight="1">
      <c r="H999" s="6"/>
      <c r="I999" s="6"/>
      <c r="J999" s="6"/>
      <c r="K999" s="6"/>
      <c r="L999" s="8"/>
    </row>
    <row r="1000" ht="15.75" customHeight="1">
      <c r="H1000" s="6"/>
      <c r="I1000" s="6"/>
      <c r="J1000" s="6"/>
      <c r="K1000" s="6"/>
      <c r="L1000" s="8"/>
    </row>
  </sheetData>
  <autoFilter ref="$A$1:$AK$1"/>
  <dataValidations>
    <dataValidation type="list" allowBlank="1" showErrorMessage="1" sqref="H1:H1000">
      <formula1>'novos assuntos'!$A$1:$A$23</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2" t="s">
        <v>8</v>
      </c>
    </row>
    <row r="2" ht="15.75" customHeight="1">
      <c r="A2" s="1">
        <v>172.0</v>
      </c>
      <c r="B2" t="s">
        <v>17</v>
      </c>
      <c r="C2" t="s">
        <v>18</v>
      </c>
      <c r="D2" t="s">
        <v>20</v>
      </c>
      <c r="E2" t="s">
        <v>21</v>
      </c>
      <c r="F2" t="s">
        <v>22</v>
      </c>
      <c r="G2" t="s">
        <v>24</v>
      </c>
      <c r="H2" t="s">
        <v>6</v>
      </c>
      <c r="J2" s="1" t="s">
        <v>5</v>
      </c>
      <c r="K2" s="4" t="s">
        <v>32</v>
      </c>
      <c r="L2" s="1">
        <v>1.0</v>
      </c>
      <c r="M2" t="s">
        <v>41</v>
      </c>
      <c r="T2" t="s">
        <v>43</v>
      </c>
    </row>
    <row r="3" ht="15.75" customHeight="1">
      <c r="A3" s="1">
        <v>168.0</v>
      </c>
      <c r="B3" t="s">
        <v>17</v>
      </c>
      <c r="C3" t="s">
        <v>18</v>
      </c>
      <c r="D3" t="s">
        <v>20</v>
      </c>
      <c r="E3" t="s">
        <v>21</v>
      </c>
      <c r="F3" t="s">
        <v>45</v>
      </c>
      <c r="G3" t="s">
        <v>46</v>
      </c>
      <c r="H3" t="s">
        <v>6</v>
      </c>
      <c r="J3" s="4" t="s">
        <v>5</v>
      </c>
      <c r="K3" s="1" t="s">
        <v>53</v>
      </c>
      <c r="L3" s="1">
        <v>1.0</v>
      </c>
      <c r="M3" t="s">
        <v>56</v>
      </c>
      <c r="P3" t="s">
        <v>58</v>
      </c>
      <c r="Q3" t="s">
        <v>58</v>
      </c>
      <c r="T3" t="s">
        <v>63</v>
      </c>
    </row>
    <row r="4" ht="15.75" customHeight="1">
      <c r="A4" s="1">
        <v>162.0</v>
      </c>
      <c r="B4" t="s">
        <v>17</v>
      </c>
      <c r="C4" t="s">
        <v>18</v>
      </c>
      <c r="D4" t="s">
        <v>20</v>
      </c>
      <c r="E4" t="s">
        <v>21</v>
      </c>
      <c r="F4" t="s">
        <v>69</v>
      </c>
      <c r="G4" t="s">
        <v>72</v>
      </c>
      <c r="H4" t="s">
        <v>6</v>
      </c>
      <c r="J4" s="1" t="s">
        <v>40</v>
      </c>
      <c r="K4" s="4" t="s">
        <v>79</v>
      </c>
      <c r="L4" s="1">
        <v>1.0</v>
      </c>
      <c r="M4" t="s">
        <v>41</v>
      </c>
      <c r="T4" t="s">
        <v>81</v>
      </c>
    </row>
    <row r="5" ht="15.75" customHeight="1">
      <c r="A5" s="1">
        <v>154.0</v>
      </c>
      <c r="B5" t="s">
        <v>17</v>
      </c>
      <c r="C5" t="s">
        <v>18</v>
      </c>
      <c r="D5" t="s">
        <v>20</v>
      </c>
      <c r="E5" t="s">
        <v>21</v>
      </c>
      <c r="F5" t="s">
        <v>82</v>
      </c>
      <c r="G5" t="s">
        <v>84</v>
      </c>
      <c r="H5" t="s">
        <v>6</v>
      </c>
      <c r="J5" s="4" t="s">
        <v>40</v>
      </c>
      <c r="K5" s="1" t="s">
        <v>86</v>
      </c>
      <c r="L5" s="1">
        <v>1.0</v>
      </c>
      <c r="M5" t="s">
        <v>41</v>
      </c>
      <c r="T5" t="s">
        <v>88</v>
      </c>
    </row>
    <row r="6" ht="15.75" customHeight="1">
      <c r="A6" s="1">
        <v>148.0</v>
      </c>
      <c r="B6" t="s">
        <v>17</v>
      </c>
      <c r="C6" t="s">
        <v>18</v>
      </c>
      <c r="D6" t="s">
        <v>20</v>
      </c>
      <c r="E6" t="s">
        <v>21</v>
      </c>
      <c r="F6" t="s">
        <v>89</v>
      </c>
      <c r="G6" t="s">
        <v>90</v>
      </c>
      <c r="H6" t="s">
        <v>6</v>
      </c>
      <c r="J6" s="4" t="s">
        <v>25</v>
      </c>
      <c r="K6" s="1" t="s">
        <v>86</v>
      </c>
      <c r="L6" s="1">
        <v>1.0</v>
      </c>
      <c r="M6" t="s">
        <v>41</v>
      </c>
      <c r="T6" t="s">
        <v>94</v>
      </c>
    </row>
    <row r="7" ht="15.75" customHeight="1">
      <c r="A7" s="1">
        <v>146.0</v>
      </c>
      <c r="B7" t="s">
        <v>17</v>
      </c>
      <c r="C7" t="s">
        <v>18</v>
      </c>
      <c r="D7" t="s">
        <v>20</v>
      </c>
      <c r="E7" t="s">
        <v>21</v>
      </c>
      <c r="F7" t="s">
        <v>97</v>
      </c>
      <c r="G7" t="s">
        <v>98</v>
      </c>
      <c r="H7" t="s">
        <v>6</v>
      </c>
      <c r="K7" s="4" t="s">
        <v>100</v>
      </c>
      <c r="L7" s="1">
        <v>1.0</v>
      </c>
      <c r="M7" t="s">
        <v>41</v>
      </c>
      <c r="T7" t="s">
        <v>103</v>
      </c>
    </row>
    <row r="8" ht="15.75" customHeight="1">
      <c r="A8" s="1">
        <v>137.0</v>
      </c>
      <c r="B8" t="s">
        <v>104</v>
      </c>
      <c r="C8" t="s">
        <v>18</v>
      </c>
      <c r="D8" t="s">
        <v>20</v>
      </c>
      <c r="E8" t="s">
        <v>21</v>
      </c>
      <c r="F8" t="s">
        <v>106</v>
      </c>
      <c r="G8" t="s">
        <v>107</v>
      </c>
      <c r="H8" t="s">
        <v>6</v>
      </c>
      <c r="I8" t="s">
        <v>108</v>
      </c>
      <c r="K8" s="4" t="s">
        <v>110</v>
      </c>
      <c r="L8" s="1">
        <v>1.0</v>
      </c>
      <c r="M8" t="s">
        <v>41</v>
      </c>
      <c r="T8" t="s">
        <v>112</v>
      </c>
    </row>
    <row r="9" ht="15.75" customHeight="1">
      <c r="A9" s="1">
        <v>138.0</v>
      </c>
      <c r="B9" t="s">
        <v>17</v>
      </c>
      <c r="C9" t="s">
        <v>18</v>
      </c>
      <c r="D9" t="s">
        <v>20</v>
      </c>
      <c r="E9" t="s">
        <v>21</v>
      </c>
      <c r="F9" t="s">
        <v>113</v>
      </c>
      <c r="G9" t="s">
        <v>114</v>
      </c>
      <c r="H9" t="s">
        <v>6</v>
      </c>
      <c r="K9" s="4" t="s">
        <v>115</v>
      </c>
      <c r="L9" s="1">
        <v>1.0</v>
      </c>
      <c r="M9" t="s">
        <v>41</v>
      </c>
      <c r="T9" t="s">
        <v>117</v>
      </c>
    </row>
    <row r="10" ht="15.75" customHeight="1">
      <c r="A10" s="1">
        <v>112.0</v>
      </c>
      <c r="B10" t="s">
        <v>104</v>
      </c>
      <c r="C10" t="s">
        <v>18</v>
      </c>
      <c r="D10" t="s">
        <v>20</v>
      </c>
      <c r="E10" t="s">
        <v>21</v>
      </c>
      <c r="F10" t="s">
        <v>118</v>
      </c>
      <c r="G10" s="1" t="s">
        <v>124</v>
      </c>
      <c r="H10" t="s">
        <v>6</v>
      </c>
      <c r="J10" s="4" t="s">
        <v>40</v>
      </c>
      <c r="K10" s="1" t="s">
        <v>125</v>
      </c>
      <c r="L10" s="1">
        <v>1.0</v>
      </c>
      <c r="M10" t="s">
        <v>41</v>
      </c>
      <c r="T10" t="s">
        <v>127</v>
      </c>
    </row>
    <row r="11" ht="15.75" customHeight="1">
      <c r="A11" s="1">
        <v>107.0</v>
      </c>
      <c r="B11" t="s">
        <v>104</v>
      </c>
      <c r="C11" t="s">
        <v>18</v>
      </c>
      <c r="D11" t="s">
        <v>20</v>
      </c>
      <c r="E11" t="s">
        <v>21</v>
      </c>
      <c r="F11" t="s">
        <v>128</v>
      </c>
      <c r="G11" t="s">
        <v>129</v>
      </c>
      <c r="H11" t="s">
        <v>6</v>
      </c>
      <c r="J11" s="4" t="s">
        <v>25</v>
      </c>
      <c r="K11" s="1" t="s">
        <v>132</v>
      </c>
      <c r="L11" s="1">
        <v>1.0</v>
      </c>
      <c r="M11" t="s">
        <v>41</v>
      </c>
      <c r="T11" t="s">
        <v>134</v>
      </c>
    </row>
    <row r="12" ht="15.75" customHeight="1">
      <c r="A12" s="1">
        <v>75.0</v>
      </c>
      <c r="B12" t="s">
        <v>135</v>
      </c>
      <c r="C12" t="s">
        <v>18</v>
      </c>
      <c r="D12" t="s">
        <v>20</v>
      </c>
      <c r="E12" t="s">
        <v>21</v>
      </c>
      <c r="F12" t="s">
        <v>137</v>
      </c>
      <c r="G12" s="1" t="s">
        <v>140</v>
      </c>
      <c r="H12" t="s">
        <v>6</v>
      </c>
      <c r="J12" s="4" t="s">
        <v>25</v>
      </c>
      <c r="K12" s="1" t="s">
        <v>86</v>
      </c>
      <c r="L12" s="1">
        <v>1.0</v>
      </c>
      <c r="M12" t="s">
        <v>41</v>
      </c>
      <c r="T12" t="s">
        <v>143</v>
      </c>
    </row>
    <row r="13" ht="15.75" customHeight="1">
      <c r="A13" s="1">
        <v>69.0</v>
      </c>
      <c r="B13" t="s">
        <v>135</v>
      </c>
      <c r="C13" t="s">
        <v>18</v>
      </c>
      <c r="D13" t="s">
        <v>20</v>
      </c>
      <c r="E13" t="s">
        <v>21</v>
      </c>
      <c r="F13" t="s">
        <v>145</v>
      </c>
      <c r="G13" t="s">
        <v>147</v>
      </c>
      <c r="H13" t="s">
        <v>6</v>
      </c>
      <c r="K13" s="4" t="s">
        <v>148</v>
      </c>
      <c r="L13" s="1">
        <v>1.0</v>
      </c>
      <c r="M13" t="s">
        <v>41</v>
      </c>
      <c r="T13" t="s">
        <v>151</v>
      </c>
      <c r="AG13" t="s">
        <v>58</v>
      </c>
    </row>
    <row r="14" ht="15.75" customHeight="1">
      <c r="A14" s="1">
        <v>67.0</v>
      </c>
      <c r="B14" t="s">
        <v>135</v>
      </c>
      <c r="C14" t="s">
        <v>18</v>
      </c>
      <c r="D14" t="s">
        <v>20</v>
      </c>
      <c r="E14" t="s">
        <v>21</v>
      </c>
      <c r="F14" t="s">
        <v>153</v>
      </c>
      <c r="G14" s="1" t="s">
        <v>155</v>
      </c>
      <c r="H14" t="s">
        <v>6</v>
      </c>
      <c r="J14" s="4" t="s">
        <v>30</v>
      </c>
      <c r="K14" s="1" t="s">
        <v>158</v>
      </c>
      <c r="L14" s="1">
        <v>1.0</v>
      </c>
      <c r="M14" t="s">
        <v>41</v>
      </c>
      <c r="T14" t="s">
        <v>159</v>
      </c>
      <c r="AG14" t="s">
        <v>58</v>
      </c>
    </row>
    <row r="15" ht="15.75" customHeight="1">
      <c r="A15" s="1">
        <v>62.0</v>
      </c>
      <c r="B15" t="s">
        <v>135</v>
      </c>
      <c r="C15" t="s">
        <v>18</v>
      </c>
      <c r="D15" t="s">
        <v>20</v>
      </c>
      <c r="E15" t="s">
        <v>21</v>
      </c>
      <c r="F15" t="s">
        <v>162</v>
      </c>
      <c r="G15" t="s">
        <v>163</v>
      </c>
      <c r="H15" t="s">
        <v>6</v>
      </c>
      <c r="J15" s="4" t="s">
        <v>34</v>
      </c>
      <c r="K15" s="1" t="s">
        <v>166</v>
      </c>
      <c r="L15" s="1">
        <v>1.0</v>
      </c>
      <c r="M15" t="s">
        <v>41</v>
      </c>
      <c r="T15" t="s">
        <v>167</v>
      </c>
    </row>
    <row r="16" ht="15.75" customHeight="1">
      <c r="A16" s="1">
        <v>59.0</v>
      </c>
      <c r="B16" t="s">
        <v>135</v>
      </c>
      <c r="C16" t="s">
        <v>18</v>
      </c>
      <c r="D16" t="s">
        <v>20</v>
      </c>
      <c r="E16" t="s">
        <v>21</v>
      </c>
      <c r="F16" t="s">
        <v>170</v>
      </c>
      <c r="G16" s="1" t="s">
        <v>172</v>
      </c>
      <c r="H16" t="s">
        <v>6</v>
      </c>
      <c r="J16" s="4" t="s">
        <v>30</v>
      </c>
      <c r="K16" s="1" t="s">
        <v>86</v>
      </c>
      <c r="L16" s="1">
        <v>1.0</v>
      </c>
      <c r="M16" t="s">
        <v>41</v>
      </c>
      <c r="T16" t="s">
        <v>175</v>
      </c>
    </row>
    <row r="17" ht="15.75" customHeight="1">
      <c r="A17" s="1">
        <v>44.0</v>
      </c>
      <c r="B17" t="s">
        <v>78</v>
      </c>
      <c r="C17" t="s">
        <v>18</v>
      </c>
      <c r="D17" t="s">
        <v>20</v>
      </c>
      <c r="E17" t="s">
        <v>21</v>
      </c>
      <c r="F17" t="s">
        <v>177</v>
      </c>
      <c r="G17" t="s">
        <v>178</v>
      </c>
      <c r="H17" t="s">
        <v>6</v>
      </c>
      <c r="J17" s="4" t="s">
        <v>2</v>
      </c>
      <c r="K17" s="1" t="s">
        <v>86</v>
      </c>
      <c r="L17" s="1">
        <v>1.0</v>
      </c>
      <c r="M17" t="s">
        <v>41</v>
      </c>
      <c r="T17" t="s">
        <v>180</v>
      </c>
    </row>
  </sheetData>
  <dataValidations>
    <dataValidation type="list" allowBlank="1" showErrorMessage="1" sqref="J2:J17">
      <formula1>'novos assuntos'!$A$1:$A$23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row>
    <row r="2">
      <c r="A2" s="1" t="s">
        <v>1</v>
      </c>
    </row>
    <row r="3">
      <c r="A3" s="1" t="s">
        <v>2</v>
      </c>
    </row>
    <row r="4">
      <c r="A4" s="1" t="s">
        <v>3</v>
      </c>
    </row>
    <row r="5">
      <c r="A5" s="1" t="s">
        <v>4</v>
      </c>
    </row>
    <row r="6">
      <c r="A6" s="1" t="s">
        <v>5</v>
      </c>
    </row>
    <row r="7">
      <c r="A7" s="1" t="s">
        <v>6</v>
      </c>
    </row>
    <row r="8">
      <c r="A8" s="1" t="s">
        <v>7</v>
      </c>
    </row>
    <row r="9">
      <c r="A9" s="1" t="s">
        <v>16</v>
      </c>
    </row>
    <row r="10">
      <c r="A10" s="1" t="s">
        <v>23</v>
      </c>
    </row>
    <row r="11">
      <c r="A11" s="1" t="s">
        <v>25</v>
      </c>
    </row>
    <row r="12">
      <c r="A12" s="1" t="s">
        <v>26</v>
      </c>
    </row>
    <row r="13">
      <c r="A13" s="1" t="s">
        <v>27</v>
      </c>
    </row>
    <row r="14">
      <c r="A14" s="1" t="s">
        <v>28</v>
      </c>
    </row>
    <row r="15">
      <c r="A15" s="1" t="s">
        <v>29</v>
      </c>
    </row>
    <row r="16">
      <c r="A16" s="1" t="s">
        <v>30</v>
      </c>
    </row>
    <row r="17">
      <c r="A17" s="1" t="s">
        <v>31</v>
      </c>
    </row>
    <row r="18">
      <c r="A18" s="1" t="s">
        <v>34</v>
      </c>
    </row>
    <row r="19">
      <c r="A19" s="1" t="s">
        <v>36</v>
      </c>
    </row>
    <row r="20">
      <c r="A20" s="1" t="s">
        <v>37</v>
      </c>
    </row>
    <row r="21">
      <c r="A21" s="1" t="s">
        <v>38</v>
      </c>
    </row>
    <row r="22">
      <c r="A22" s="1" t="s">
        <v>39</v>
      </c>
    </row>
    <row r="23">
      <c r="A23" s="1" t="s">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row r="8"/>
    <row r="9"/>
    <row r="10">
      <c r="E10" s="1" t="s">
        <v>8</v>
      </c>
    </row>
    <row r="11" ht="15.75" customHeight="1">
      <c r="E11" s="1">
        <v>172.0</v>
      </c>
      <c r="F11" t="s">
        <v>24</v>
      </c>
      <c r="G11" t="s">
        <v>6</v>
      </c>
      <c r="H11" s="1" t="s">
        <v>5</v>
      </c>
      <c r="I11" s="4" t="s">
        <v>32</v>
      </c>
      <c r="J11" s="1">
        <v>1.0</v>
      </c>
      <c r="K11" t="s">
        <v>41</v>
      </c>
      <c r="L11" t="s">
        <v>43</v>
      </c>
    </row>
    <row r="12" ht="15.75" customHeight="1">
      <c r="E12" s="1">
        <v>168.0</v>
      </c>
      <c r="F12" t="s">
        <v>46</v>
      </c>
      <c r="G12" t="s">
        <v>6</v>
      </c>
      <c r="H12" s="4" t="s">
        <v>5</v>
      </c>
      <c r="I12" s="1" t="s">
        <v>53</v>
      </c>
      <c r="J12" s="1">
        <v>1.0</v>
      </c>
      <c r="K12" t="s">
        <v>56</v>
      </c>
      <c r="L12" t="s">
        <v>63</v>
      </c>
    </row>
    <row r="13" ht="15.75" customHeight="1">
      <c r="E13" s="1">
        <v>162.0</v>
      </c>
      <c r="F13" t="s">
        <v>72</v>
      </c>
      <c r="G13" t="s">
        <v>6</v>
      </c>
      <c r="H13" s="1" t="s">
        <v>40</v>
      </c>
      <c r="I13" s="4" t="s">
        <v>79</v>
      </c>
      <c r="J13" s="1">
        <v>1.0</v>
      </c>
      <c r="K13" t="s">
        <v>41</v>
      </c>
      <c r="L13" t="s">
        <v>81</v>
      </c>
    </row>
    <row r="14" ht="15.75" customHeight="1">
      <c r="E14" s="1">
        <v>154.0</v>
      </c>
      <c r="F14" t="s">
        <v>84</v>
      </c>
      <c r="G14" t="s">
        <v>6</v>
      </c>
      <c r="H14" s="4" t="s">
        <v>40</v>
      </c>
      <c r="I14" s="1" t="s">
        <v>86</v>
      </c>
      <c r="J14" s="1">
        <v>1.0</v>
      </c>
      <c r="K14" t="s">
        <v>41</v>
      </c>
      <c r="L14" t="s">
        <v>88</v>
      </c>
    </row>
    <row r="15" ht="15.75" customHeight="1">
      <c r="E15" s="1">
        <v>148.0</v>
      </c>
      <c r="F15" t="s">
        <v>90</v>
      </c>
      <c r="G15" t="s">
        <v>6</v>
      </c>
      <c r="H15" s="4" t="s">
        <v>25</v>
      </c>
      <c r="I15" s="1" t="s">
        <v>86</v>
      </c>
      <c r="J15" s="1">
        <v>1.0</v>
      </c>
      <c r="K15" t="s">
        <v>41</v>
      </c>
      <c r="L15" t="s">
        <v>94</v>
      </c>
    </row>
    <row r="16" ht="15.75" customHeight="1">
      <c r="E16" s="1">
        <v>146.0</v>
      </c>
      <c r="F16" t="s">
        <v>98</v>
      </c>
      <c r="G16" t="s">
        <v>6</v>
      </c>
      <c r="I16" s="4" t="s">
        <v>100</v>
      </c>
      <c r="J16" s="1">
        <v>1.0</v>
      </c>
      <c r="K16" t="s">
        <v>41</v>
      </c>
      <c r="L16" t="s">
        <v>103</v>
      </c>
    </row>
    <row r="17" ht="15.75" customHeight="1">
      <c r="E17" s="1">
        <v>137.0</v>
      </c>
      <c r="F17" t="s">
        <v>107</v>
      </c>
      <c r="G17" t="s">
        <v>6</v>
      </c>
      <c r="I17" s="4" t="s">
        <v>110</v>
      </c>
      <c r="J17" s="1">
        <v>1.0</v>
      </c>
      <c r="K17" t="s">
        <v>41</v>
      </c>
      <c r="L17" t="s">
        <v>112</v>
      </c>
    </row>
    <row r="18" ht="15.75" customHeight="1">
      <c r="E18" s="1">
        <v>138.0</v>
      </c>
      <c r="F18" t="s">
        <v>114</v>
      </c>
      <c r="G18" t="s">
        <v>6</v>
      </c>
      <c r="I18" s="4" t="s">
        <v>115</v>
      </c>
      <c r="J18" s="1">
        <v>1.0</v>
      </c>
      <c r="K18" t="s">
        <v>41</v>
      </c>
      <c r="L18" t="s">
        <v>117</v>
      </c>
    </row>
    <row r="19" ht="15.75" customHeight="1">
      <c r="E19" s="1">
        <v>112.0</v>
      </c>
      <c r="F19" s="1" t="s">
        <v>616</v>
      </c>
      <c r="G19" t="s">
        <v>6</v>
      </c>
      <c r="H19" s="4" t="s">
        <v>40</v>
      </c>
      <c r="I19" s="1" t="s">
        <v>125</v>
      </c>
      <c r="J19" s="1">
        <v>1.0</v>
      </c>
      <c r="K19" t="s">
        <v>41</v>
      </c>
      <c r="L19" t="s">
        <v>127</v>
      </c>
    </row>
    <row r="20" ht="15.75" customHeight="1">
      <c r="E20" s="1">
        <v>107.0</v>
      </c>
      <c r="F20" t="s">
        <v>129</v>
      </c>
      <c r="G20" t="s">
        <v>6</v>
      </c>
      <c r="H20" s="4" t="s">
        <v>25</v>
      </c>
      <c r="I20" s="1" t="s">
        <v>132</v>
      </c>
      <c r="J20" s="1">
        <v>1.0</v>
      </c>
      <c r="K20" t="s">
        <v>41</v>
      </c>
      <c r="L20" t="s">
        <v>134</v>
      </c>
    </row>
    <row r="21" ht="15.75" customHeight="1">
      <c r="E21" s="1">
        <v>75.0</v>
      </c>
      <c r="F21" s="1" t="s">
        <v>617</v>
      </c>
      <c r="G21" t="s">
        <v>6</v>
      </c>
      <c r="H21" s="4" t="s">
        <v>25</v>
      </c>
      <c r="I21" s="1" t="s">
        <v>86</v>
      </c>
      <c r="J21" s="1">
        <v>1.0</v>
      </c>
      <c r="K21" t="s">
        <v>41</v>
      </c>
      <c r="L21" t="s">
        <v>143</v>
      </c>
    </row>
    <row r="22" ht="15.75" customHeight="1">
      <c r="E22" s="1">
        <v>69.0</v>
      </c>
      <c r="F22" t="s">
        <v>147</v>
      </c>
      <c r="G22" t="s">
        <v>6</v>
      </c>
      <c r="I22" s="4" t="s">
        <v>148</v>
      </c>
      <c r="J22" s="1">
        <v>1.0</v>
      </c>
      <c r="K22" t="s">
        <v>41</v>
      </c>
      <c r="L22" t="s">
        <v>151</v>
      </c>
      <c r="X22" t="s">
        <v>58</v>
      </c>
    </row>
    <row r="23" ht="15.75" customHeight="1">
      <c r="E23" s="1">
        <v>67.0</v>
      </c>
      <c r="F23" s="1" t="s">
        <v>618</v>
      </c>
      <c r="G23" t="s">
        <v>6</v>
      </c>
      <c r="H23" s="4" t="s">
        <v>30</v>
      </c>
      <c r="I23" s="1" t="s">
        <v>158</v>
      </c>
      <c r="J23" s="1">
        <v>1.0</v>
      </c>
      <c r="K23" t="s">
        <v>41</v>
      </c>
      <c r="L23" t="s">
        <v>159</v>
      </c>
      <c r="X23" t="s">
        <v>58</v>
      </c>
    </row>
    <row r="24" ht="15.75" customHeight="1">
      <c r="E24" s="1">
        <v>62.0</v>
      </c>
      <c r="F24" t="s">
        <v>163</v>
      </c>
      <c r="G24" t="s">
        <v>6</v>
      </c>
      <c r="H24" s="4" t="s">
        <v>34</v>
      </c>
      <c r="I24" s="1" t="s">
        <v>166</v>
      </c>
      <c r="J24" s="1">
        <v>1.0</v>
      </c>
      <c r="K24" t="s">
        <v>41</v>
      </c>
      <c r="L24" t="s">
        <v>167</v>
      </c>
    </row>
    <row r="25" ht="15.75" customHeight="1">
      <c r="E25" s="1">
        <v>59.0</v>
      </c>
      <c r="F25" s="1" t="s">
        <v>619</v>
      </c>
      <c r="G25" t="s">
        <v>6</v>
      </c>
      <c r="H25" s="4" t="s">
        <v>30</v>
      </c>
      <c r="I25" s="1" t="s">
        <v>86</v>
      </c>
      <c r="J25" s="1">
        <v>1.0</v>
      </c>
      <c r="K25" t="s">
        <v>41</v>
      </c>
      <c r="L25" t="s">
        <v>175</v>
      </c>
    </row>
    <row r="26" ht="15.75" customHeight="1">
      <c r="E26" s="1">
        <v>44.0</v>
      </c>
      <c r="F26" t="s">
        <v>178</v>
      </c>
      <c r="G26" t="s">
        <v>6</v>
      </c>
      <c r="H26" s="4" t="s">
        <v>2</v>
      </c>
      <c r="I26" s="1" t="s">
        <v>86</v>
      </c>
      <c r="J26" s="1">
        <v>1.0</v>
      </c>
      <c r="K26" t="s">
        <v>41</v>
      </c>
      <c r="L26" t="s">
        <v>180</v>
      </c>
    </row>
  </sheetData>
  <dataValidations>
    <dataValidation type="list" allowBlank="1" showErrorMessage="1" sqref="H11:H26">
      <formula1>'novos assuntos'!$A$1:$A$23</formula1>
    </dataValidation>
  </dataValidations>
  <drawing r:id="rId2"/>
</worksheet>
</file>