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d\OneDrive\Documentos\[documentos]Raul\negativas-acesso-informacao-Executivo-feredal\data\"/>
    </mc:Choice>
  </mc:AlternateContent>
  <xr:revisionPtr revIDLastSave="0" documentId="13_ncr:1_{88C3D3C1-A4CF-4251-B0BD-14590F83132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<sst xmlns="http://schemas.openxmlformats.org/spreadsheetml/2006/main" count="1371" uniqueCount="467">
  <si>
    <t>DataResposta</t>
  </si>
  <si>
    <t>TipoResposta</t>
  </si>
  <si>
    <t>governo_que_respondeu</t>
  </si>
  <si>
    <t>qt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</si>
  <si>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</si>
  <si>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</si>
  <si>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</si>
  <si>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</si>
  <si>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</si>
  <si>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</si>
  <si>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</si>
  <si>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</si>
  <si>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</si>
  <si>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</si>
  <si>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</si>
  <si>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</si>
  <si>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</si>
  <si>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</si>
  <si>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</si>
  <si>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</si>
  <si>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</si>
  <si>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</si>
  <si>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</si>
  <si>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</si>
  <si>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</si>
  <si>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</si>
  <si>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</si>
  <si>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</si>
  <si>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</si>
  <si>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</si>
  <si>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</si>
  <si>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</si>
  <si>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</si>
  <si>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</si>
  <si>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</si>
  <si>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</si>
  <si>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</si>
  <si>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</si>
  <si>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</si>
  <si>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</si>
  <si>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</si>
  <si>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</si>
  <si>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</si>
  <si>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</si>
  <si>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</si>
  <si>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</si>
  <si>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</si>
  <si>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</si>
  <si>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</si>
  <si>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</si>
  <si>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</si>
  <si>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</si>
  <si>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</si>
  <si>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</si>
  <si>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</si>
  <si>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</si>
  <si>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</si>
  <si>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</si>
  <si>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</si>
  <si>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</si>
  <si>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</si>
  <si>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</si>
  <si>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</si>
  <si>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</si>
  <si>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</si>
  <si>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</si>
  <si>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</si>
  <si>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</si>
  <si>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</si>
  <si>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</si>
  <si>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</si>
  <si>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</si>
  <si>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</si>
  <si>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</si>
  <si>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</si>
  <si>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</si>
  <si>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</si>
  <si>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</si>
  <si>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</si>
  <si>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</si>
  <si>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</si>
  <si>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</si>
  <si>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</si>
  <si>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</si>
  <si>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</si>
  <si>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</si>
  <si>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</si>
  <si>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</si>
  <si>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</si>
  <si>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</si>
  <si>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</si>
  <si>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</si>
  <si>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</si>
  <si>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</si>
  <si>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</si>
  <si>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</si>
  <si>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</si>
  <si>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</si>
  <si>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</si>
  <si>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</si>
  <si>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</si>
  <si>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</si>
  <si>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</si>
  <si>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</si>
  <si>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</si>
  <si>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</si>
  <si>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</si>
  <si>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</si>
  <si>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</si>
  <si>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</si>
  <si>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</si>
  <si>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</si>
  <si>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</si>
  <si>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</si>
  <si>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</si>
  <si>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</si>
  <si>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</si>
  <si>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</si>
  <si>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</si>
  <si>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</si>
  <si>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</si>
  <si>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</si>
  <si>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</si>
  <si>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</si>
  <si>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</si>
  <si>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</si>
  <si>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</si>
  <si>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</si>
  <si>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</si>
  <si>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</si>
  <si>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</si>
  <si>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</si>
  <si>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</si>
  <si>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</si>
  <si>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</si>
  <si>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</si>
  <si>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</si>
  <si>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</si>
  <si>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</si>
  <si>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</si>
  <si>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</si>
  <si>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</si>
  <si>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</si>
  <si>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</si>
  <si>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</si>
  <si>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</si>
  <si>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</si>
  <si>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</si>
  <si>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</si>
  <si>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</si>
  <si>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</si>
  <si>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</si>
  <si>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</si>
  <si>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</si>
  <si>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</si>
  <si>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</si>
  <si>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</si>
  <si>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</si>
  <si>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</si>
  <si>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</si>
  <si>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</si>
  <si>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</si>
  <si>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</si>
  <si>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</si>
  <si>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</si>
  <si>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</si>
  <si>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</si>
  <si>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</si>
  <si>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</si>
  <si>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</si>
  <si>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</si>
  <si>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</si>
  <si>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</si>
  <si>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</si>
  <si>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</si>
  <si>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</si>
  <si>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</si>
  <si>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</si>
  <si>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</si>
  <si>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</si>
  <si>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</si>
  <si>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</si>
  <si>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</si>
  <si>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</si>
  <si>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</si>
  <si>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</si>
  <si>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</si>
  <si>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</si>
  <si>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</si>
  <si>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</si>
  <si>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</si>
  <si>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</si>
  <si>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</si>
  <si>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</si>
  <si>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</si>
  <si>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</si>
  <si>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</si>
  <si>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</si>
  <si>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</si>
  <si>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</si>
  <si>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</si>
  <si>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</si>
  <si>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</si>
  <si>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</si>
  <si>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</si>
  <si>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</si>
  <si>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</si>
  <si>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</si>
  <si>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</si>
  <si>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</si>
  <si>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</si>
  <si>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</si>
  <si>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</si>
  <si>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</si>
  <si>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</si>
  <si>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</si>
  <si>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</si>
  <si>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</si>
  <si>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</si>
  <si>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</si>
  <si>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</si>
  <si>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</si>
  <si>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</si>
  <si>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</si>
  <si>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</si>
  <si>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</si>
  <si>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</si>
  <si>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</si>
  <si>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</si>
  <si>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</si>
  <si>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</si>
  <si>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</si>
  <si>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</si>
  <si>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</si>
  <si>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</si>
  <si>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</si>
  <si>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</si>
  <si>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</si>
  <si>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</si>
  <si>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</si>
  <si>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</si>
  <si>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</si>
  <si>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</si>
  <si>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</si>
  <si>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</si>
  <si>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</si>
  <si>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</si>
  <si>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</si>
  <si>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</si>
  <si>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</si>
  <si>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</si>
  <si>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</si>
  <si>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</si>
  <si>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</si>
  <si>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</si>
  <si>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</si>
  <si>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</si>
  <si>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</si>
  <si>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</si>
  <si>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</si>
  <si>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</si>
  <si>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</si>
  <si>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</si>
  <si>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</si>
  <si>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</si>
  <si>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</si>
  <si>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</si>
  <si>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</si>
  <si>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</si>
  <si>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</si>
  <si>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</si>
  <si>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</si>
  <si>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</si>
  <si>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</si>
  <si>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</si>
  <si>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</si>
  <si>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</si>
  <si>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</si>
  <si>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</si>
  <si>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</si>
  <si>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</si>
  <si>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</si>
  <si>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</si>
  <si>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</si>
  <si>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</si>
  <si>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</si>
  <si>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</si>
  <si>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</si>
  <si>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</si>
  <si>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</si>
  <si>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</si>
  <si>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</si>
  <si>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</si>
  <si>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</si>
  <si>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</si>
  <si>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</si>
  <si>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</si>
  <si>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</si>
  <si>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</si>
  <si>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</si>
  <si>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</si>
  <si>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</si>
  <si>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</si>
  <si>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</si>
  <si>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</si>
  <si>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</si>
  <si>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</si>
  <si>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</si>
  <si>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</si>
  <si>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</si>
  <si>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</si>
  <si>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</si>
  <si>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</si>
  <si>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</si>
  <si>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</si>
  <si>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</si>
  <si>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</si>
  <si>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</si>
  <si>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</si>
  <si>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</si>
  <si>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</si>
  <si>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</si>
  <si>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</si>
  <si>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</si>
  <si>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</si>
  <si>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</si>
  <si>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</si>
  <si>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</si>
  <si>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</si>
  <si>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</si>
  <si>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</si>
  <si>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</si>
  <si>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</si>
  <si>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</si>
  <si>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</si>
  <si>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</si>
  <si>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</si>
  <si>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</si>
  <si>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</si>
  <si>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</si>
  <si>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</si>
  <si>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</si>
  <si>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</si>
  <si>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</si>
  <si>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</si>
  <si>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</si>
  <si>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</si>
  <si>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</si>
  <si>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</si>
  <si>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</si>
  <si>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</si>
  <si>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</si>
  <si>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</si>
  <si>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</si>
  <si>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</si>
  <si>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</si>
  <si>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</si>
  <si>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</si>
  <si>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</si>
  <si>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</si>
  <si>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</si>
  <si>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</si>
  <si>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</si>
  <si>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</si>
  <si>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</si>
  <si>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</si>
  <si>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</si>
  <si>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</si>
  <si>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</si>
  <si>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</si>
  <si>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</si>
  <si>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</si>
  <si>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</si>
  <si>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</si>
  <si>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</si>
  <si>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</si>
  <si>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</si>
  <si>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</si>
  <si>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</si>
  <si>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</si>
  <si>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</si>
  <si>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</si>
  <si>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</si>
  <si>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</si>
  <si>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</si>
  <si>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</si>
  <si>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</si>
  <si>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</si>
  <si>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</si>
  <si>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</si>
  <si>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</si>
  <si>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</si>
  <si>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</si>
  <si>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</si>
  <si>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</si>
  <si>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</si>
  <si>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</si>
  <si>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</si>
  <si>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</si>
  <si>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</si>
  <si>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</si>
  <si>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</si>
  <si>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</si>
  <si>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</si>
  <si>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</si>
  <si>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</si>
  <si>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</si>
  <si>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</si>
  <si>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</si>
  <si>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</si>
  <si>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</si>
  <si>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</si>
  <si>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</si>
  <si>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</si>
  <si>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</si>
  <si>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</si>
  <si>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</si>
  <si>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</si>
  <si>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</si>
  <si>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</si>
  <si>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</si>
  <si>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</si>
  <si>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</si>
  <si>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</si>
  <si>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</si>
  <si>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</si>
  <si>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</si>
  <si>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</si>
  <si>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</si>
  <si>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</si>
  <si>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</si>
  <si>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</si>
  <si>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</si>
  <si>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</si>
  <si>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</si>
  <si>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</si>
  <si>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Acesso Concedido</t>
  </si>
  <si>
    <t>Acesso Negado</t>
  </si>
  <si>
    <t>Acesso Parcialmente Concedido</t>
  </si>
  <si>
    <t>Informação Inexistente</t>
  </si>
  <si>
    <t>Não se trata de solicitação de informação</t>
  </si>
  <si>
    <t>Órgão não tem competência 
para responder sobre o assunto</t>
  </si>
  <si>
    <t>Pergunta Duplicada/Repetida</t>
  </si>
  <si>
    <t>Encaminhado para o e-Ouv</t>
  </si>
  <si>
    <t>Dilma II</t>
  </si>
  <si>
    <t>Temer</t>
  </si>
  <si>
    <t>Bolsonaro</t>
  </si>
  <si>
    <t>Rótulos de Coluna</t>
  </si>
  <si>
    <t>Rótulos de Linha</t>
  </si>
  <si>
    <t>Soma de qt</t>
  </si>
  <si>
    <t>2016</t>
  </si>
  <si>
    <t>2017</t>
  </si>
  <si>
    <t>2018</t>
  </si>
  <si>
    <t>2019</t>
  </si>
  <si>
    <t>2020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</si>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</sst>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Acesso Concedido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Sheet1!$J$7:$BL$8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Sheet1!$J$9:$BL$9</c:f>
              <c:numCache>
                <c:formatCode>General</c:formatCode>
                <c:ptCount val="55"/>
                <c:pt idx="0">
                  <c:v>2562</c:v>
                </c:pt>
                <c:pt idx="1">
                  <c:v>4240</c:v>
                </c:pt>
                <c:pt idx="2">
                  <c:v>4902</c:v>
                </c:pt>
                <c:pt idx="3">
                  <c:v>5519</c:v>
                </c:pt>
                <c:pt idx="4">
                  <c:v>5362</c:v>
                </c:pt>
                <c:pt idx="5">
                  <c:v>5370</c:v>
                </c:pt>
                <c:pt idx="6">
                  <c:v>5073</c:v>
                </c:pt>
                <c:pt idx="7">
                  <c:v>5100</c:v>
                </c:pt>
                <c:pt idx="8">
                  <c:v>4514</c:v>
                </c:pt>
                <c:pt idx="9">
                  <c:v>4648</c:v>
                </c:pt>
                <c:pt idx="10">
                  <c:v>5065</c:v>
                </c:pt>
                <c:pt idx="11">
                  <c:v>4469</c:v>
                </c:pt>
                <c:pt idx="12">
                  <c:v>5198</c:v>
                </c:pt>
                <c:pt idx="13">
                  <c:v>5064</c:v>
                </c:pt>
                <c:pt idx="14">
                  <c:v>6841</c:v>
                </c:pt>
                <c:pt idx="15">
                  <c:v>5775</c:v>
                </c:pt>
                <c:pt idx="16">
                  <c:v>6182</c:v>
                </c:pt>
                <c:pt idx="17">
                  <c:v>5504</c:v>
                </c:pt>
                <c:pt idx="18">
                  <c:v>5396</c:v>
                </c:pt>
                <c:pt idx="19">
                  <c:v>6340</c:v>
                </c:pt>
                <c:pt idx="20">
                  <c:v>5553</c:v>
                </c:pt>
                <c:pt idx="21">
                  <c:v>6128</c:v>
                </c:pt>
                <c:pt idx="22">
                  <c:v>5895</c:v>
                </c:pt>
                <c:pt idx="23">
                  <c:v>5017</c:v>
                </c:pt>
                <c:pt idx="24">
                  <c:v>5668</c:v>
                </c:pt>
                <c:pt idx="25">
                  <c:v>5007</c:v>
                </c:pt>
                <c:pt idx="26">
                  <c:v>6307</c:v>
                </c:pt>
                <c:pt idx="27">
                  <c:v>6358</c:v>
                </c:pt>
                <c:pt idx="28">
                  <c:v>6120</c:v>
                </c:pt>
                <c:pt idx="29">
                  <c:v>6030</c:v>
                </c:pt>
                <c:pt idx="30">
                  <c:v>6012</c:v>
                </c:pt>
                <c:pt idx="31">
                  <c:v>6183</c:v>
                </c:pt>
                <c:pt idx="32">
                  <c:v>5619</c:v>
                </c:pt>
                <c:pt idx="33">
                  <c:v>6322</c:v>
                </c:pt>
                <c:pt idx="34">
                  <c:v>5500</c:v>
                </c:pt>
                <c:pt idx="35">
                  <c:v>4575</c:v>
                </c:pt>
                <c:pt idx="36">
                  <c:v>4783</c:v>
                </c:pt>
                <c:pt idx="37">
                  <c:v>5059</c:v>
                </c:pt>
                <c:pt idx="38">
                  <c:v>5171</c:v>
                </c:pt>
                <c:pt idx="39">
                  <c:v>6726</c:v>
                </c:pt>
                <c:pt idx="40">
                  <c:v>7177</c:v>
                </c:pt>
                <c:pt idx="41">
                  <c:v>5732</c:v>
                </c:pt>
                <c:pt idx="42">
                  <c:v>5784</c:v>
                </c:pt>
                <c:pt idx="43">
                  <c:v>5817</c:v>
                </c:pt>
                <c:pt idx="44">
                  <c:v>6736</c:v>
                </c:pt>
                <c:pt idx="45">
                  <c:v>6723</c:v>
                </c:pt>
                <c:pt idx="46">
                  <c:v>6014</c:v>
                </c:pt>
                <c:pt idx="47">
                  <c:v>5279</c:v>
                </c:pt>
                <c:pt idx="48">
                  <c:v>5421</c:v>
                </c:pt>
                <c:pt idx="49">
                  <c:v>5857</c:v>
                </c:pt>
                <c:pt idx="50">
                  <c:v>6457</c:v>
                </c:pt>
                <c:pt idx="51">
                  <c:v>4877</c:v>
                </c:pt>
                <c:pt idx="52">
                  <c:v>6154</c:v>
                </c:pt>
                <c:pt idx="53">
                  <c:v>6115</c:v>
                </c:pt>
                <c:pt idx="54">
                  <c:v>5366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1-43FC-ACC6-36855D20A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84096"/>
        <c:axId val="1353726304"/>
      </c:lineChart>
      <c:catAx>
        <c:axId val="6214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3726304"/>
        <c:crosses val="autoZero"/>
        <c:auto val="1"/>
        <c:lblAlgn val="ctr"/>
        <c:lblOffset val="100"/>
        <c:noMultiLvlLbl val="0"/>
      </c:catAx>
      <c:valAx>
        <c:axId val="1353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4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Acesso Negado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Sheet1!$J$7:$BL$8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Sheet1!$J$10:$BL$10</c:f>
              <c:numCache>
                <c:formatCode>General</c:formatCode>
                <c:ptCount val="55"/>
                <c:pt idx="0">
                  <c:v>181</c:v>
                </c:pt>
                <c:pt idx="1">
                  <c:v>284</c:v>
                </c:pt>
                <c:pt idx="2">
                  <c:v>399</c:v>
                </c:pt>
                <c:pt idx="3">
                  <c:v>427</c:v>
                </c:pt>
                <c:pt idx="4">
                  <c:v>587</c:v>
                </c:pt>
                <c:pt idx="5">
                  <c:v>511</c:v>
                </c:pt>
                <c:pt idx="6">
                  <c:v>298</c:v>
                </c:pt>
                <c:pt idx="7">
                  <c:v>321</c:v>
                </c:pt>
                <c:pt idx="8">
                  <c:v>282</c:v>
                </c:pt>
                <c:pt idx="9">
                  <c:v>315</c:v>
                </c:pt>
                <c:pt idx="10">
                  <c:v>451</c:v>
                </c:pt>
                <c:pt idx="11">
                  <c:v>372</c:v>
                </c:pt>
                <c:pt idx="12">
                  <c:v>333</c:v>
                </c:pt>
                <c:pt idx="13">
                  <c:v>284</c:v>
                </c:pt>
                <c:pt idx="14">
                  <c:v>501</c:v>
                </c:pt>
                <c:pt idx="15">
                  <c:v>404</c:v>
                </c:pt>
                <c:pt idx="16">
                  <c:v>410</c:v>
                </c:pt>
                <c:pt idx="17">
                  <c:v>432</c:v>
                </c:pt>
                <c:pt idx="18">
                  <c:v>441</c:v>
                </c:pt>
                <c:pt idx="19">
                  <c:v>535</c:v>
                </c:pt>
                <c:pt idx="20">
                  <c:v>466</c:v>
                </c:pt>
                <c:pt idx="21">
                  <c:v>545</c:v>
                </c:pt>
                <c:pt idx="22">
                  <c:v>570</c:v>
                </c:pt>
                <c:pt idx="23">
                  <c:v>480</c:v>
                </c:pt>
                <c:pt idx="24">
                  <c:v>513</c:v>
                </c:pt>
                <c:pt idx="25">
                  <c:v>528</c:v>
                </c:pt>
                <c:pt idx="26">
                  <c:v>606</c:v>
                </c:pt>
                <c:pt idx="27">
                  <c:v>637</c:v>
                </c:pt>
                <c:pt idx="28">
                  <c:v>472</c:v>
                </c:pt>
                <c:pt idx="29">
                  <c:v>479</c:v>
                </c:pt>
                <c:pt idx="30">
                  <c:v>477</c:v>
                </c:pt>
                <c:pt idx="31">
                  <c:v>566</c:v>
                </c:pt>
                <c:pt idx="32">
                  <c:v>543</c:v>
                </c:pt>
                <c:pt idx="33">
                  <c:v>536</c:v>
                </c:pt>
                <c:pt idx="34">
                  <c:v>502</c:v>
                </c:pt>
                <c:pt idx="35">
                  <c:v>515</c:v>
                </c:pt>
                <c:pt idx="36">
                  <c:v>481</c:v>
                </c:pt>
                <c:pt idx="37">
                  <c:v>478</c:v>
                </c:pt>
                <c:pt idx="38">
                  <c:v>501</c:v>
                </c:pt>
                <c:pt idx="39">
                  <c:v>598</c:v>
                </c:pt>
                <c:pt idx="40">
                  <c:v>663</c:v>
                </c:pt>
                <c:pt idx="41">
                  <c:v>980</c:v>
                </c:pt>
                <c:pt idx="42">
                  <c:v>607</c:v>
                </c:pt>
                <c:pt idx="43">
                  <c:v>736</c:v>
                </c:pt>
                <c:pt idx="44">
                  <c:v>766</c:v>
                </c:pt>
                <c:pt idx="45">
                  <c:v>668</c:v>
                </c:pt>
                <c:pt idx="46">
                  <c:v>591</c:v>
                </c:pt>
                <c:pt idx="47">
                  <c:v>638</c:v>
                </c:pt>
                <c:pt idx="48">
                  <c:v>500</c:v>
                </c:pt>
                <c:pt idx="49">
                  <c:v>523</c:v>
                </c:pt>
                <c:pt idx="50">
                  <c:v>760</c:v>
                </c:pt>
                <c:pt idx="51">
                  <c:v>619</c:v>
                </c:pt>
                <c:pt idx="52">
                  <c:v>612</c:v>
                </c:pt>
                <c:pt idx="53">
                  <c:v>763</c:v>
                </c:pt>
                <c:pt idx="54">
                  <c:v>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3-4708-B12C-36FB3906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84096"/>
        <c:axId val="1353726304"/>
      </c:lineChart>
      <c:catAx>
        <c:axId val="6214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3726304"/>
        <c:crosses val="autoZero"/>
        <c:auto val="1"/>
        <c:lblAlgn val="ctr"/>
        <c:lblOffset val="100"/>
        <c:noMultiLvlLbl val="0"/>
      </c:catAx>
      <c:valAx>
        <c:axId val="1353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4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Acesso Parcialmente Concedido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Sheet1!$J$7:$BL$8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Sheet1!$J$11:$BL$11</c:f>
              <c:numCache>
                <c:formatCode>General</c:formatCode>
                <c:ptCount val="55"/>
                <c:pt idx="0">
                  <c:v>211</c:v>
                </c:pt>
                <c:pt idx="1">
                  <c:v>589</c:v>
                </c:pt>
                <c:pt idx="2">
                  <c:v>421</c:v>
                </c:pt>
                <c:pt idx="3">
                  <c:v>470</c:v>
                </c:pt>
                <c:pt idx="4">
                  <c:v>436</c:v>
                </c:pt>
                <c:pt idx="5">
                  <c:v>508</c:v>
                </c:pt>
                <c:pt idx="6">
                  <c:v>485</c:v>
                </c:pt>
                <c:pt idx="7">
                  <c:v>347</c:v>
                </c:pt>
                <c:pt idx="8">
                  <c:v>327</c:v>
                </c:pt>
                <c:pt idx="9">
                  <c:v>284</c:v>
                </c:pt>
                <c:pt idx="10">
                  <c:v>361</c:v>
                </c:pt>
                <c:pt idx="11">
                  <c:v>321</c:v>
                </c:pt>
                <c:pt idx="12">
                  <c:v>266</c:v>
                </c:pt>
                <c:pt idx="13">
                  <c:v>230</c:v>
                </c:pt>
                <c:pt idx="14">
                  <c:v>382</c:v>
                </c:pt>
                <c:pt idx="15">
                  <c:v>308</c:v>
                </c:pt>
                <c:pt idx="16">
                  <c:v>314</c:v>
                </c:pt>
                <c:pt idx="17">
                  <c:v>317</c:v>
                </c:pt>
                <c:pt idx="18">
                  <c:v>279</c:v>
                </c:pt>
                <c:pt idx="19">
                  <c:v>333</c:v>
                </c:pt>
                <c:pt idx="20">
                  <c:v>341</c:v>
                </c:pt>
                <c:pt idx="21">
                  <c:v>354</c:v>
                </c:pt>
                <c:pt idx="22">
                  <c:v>314</c:v>
                </c:pt>
                <c:pt idx="23">
                  <c:v>295</c:v>
                </c:pt>
                <c:pt idx="24">
                  <c:v>351</c:v>
                </c:pt>
                <c:pt idx="25">
                  <c:v>279</c:v>
                </c:pt>
                <c:pt idx="26">
                  <c:v>393</c:v>
                </c:pt>
                <c:pt idx="27">
                  <c:v>365</c:v>
                </c:pt>
                <c:pt idx="28">
                  <c:v>326</c:v>
                </c:pt>
                <c:pt idx="29">
                  <c:v>349</c:v>
                </c:pt>
                <c:pt idx="30">
                  <c:v>347</c:v>
                </c:pt>
                <c:pt idx="31">
                  <c:v>371</c:v>
                </c:pt>
                <c:pt idx="32">
                  <c:v>356</c:v>
                </c:pt>
                <c:pt idx="33">
                  <c:v>330</c:v>
                </c:pt>
                <c:pt idx="34">
                  <c:v>305</c:v>
                </c:pt>
                <c:pt idx="35">
                  <c:v>300</c:v>
                </c:pt>
                <c:pt idx="36">
                  <c:v>335</c:v>
                </c:pt>
                <c:pt idx="37">
                  <c:v>414</c:v>
                </c:pt>
                <c:pt idx="38">
                  <c:v>314</c:v>
                </c:pt>
                <c:pt idx="39">
                  <c:v>421</c:v>
                </c:pt>
                <c:pt idx="40">
                  <c:v>494</c:v>
                </c:pt>
                <c:pt idx="41">
                  <c:v>432</c:v>
                </c:pt>
                <c:pt idx="42">
                  <c:v>349</c:v>
                </c:pt>
                <c:pt idx="43">
                  <c:v>437</c:v>
                </c:pt>
                <c:pt idx="44">
                  <c:v>478</c:v>
                </c:pt>
                <c:pt idx="45">
                  <c:v>419</c:v>
                </c:pt>
                <c:pt idx="46">
                  <c:v>459</c:v>
                </c:pt>
                <c:pt idx="47">
                  <c:v>365</c:v>
                </c:pt>
                <c:pt idx="48">
                  <c:v>393</c:v>
                </c:pt>
                <c:pt idx="49">
                  <c:v>399</c:v>
                </c:pt>
                <c:pt idx="50">
                  <c:v>465</c:v>
                </c:pt>
                <c:pt idx="51">
                  <c:v>374</c:v>
                </c:pt>
                <c:pt idx="52">
                  <c:v>828</c:v>
                </c:pt>
                <c:pt idx="53">
                  <c:v>559</c:v>
                </c:pt>
                <c:pt idx="54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A-455D-B9B7-CBAEB5D03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84096"/>
        <c:axId val="1353726304"/>
      </c:lineChart>
      <c:catAx>
        <c:axId val="6214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3726304"/>
        <c:crosses val="autoZero"/>
        <c:auto val="1"/>
        <c:lblAlgn val="ctr"/>
        <c:lblOffset val="100"/>
        <c:noMultiLvlLbl val="0"/>
      </c:catAx>
      <c:valAx>
        <c:axId val="1353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4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Encaminhado para o e-Ouv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Sheet1!$J$7:$BL$8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Sheet1!$J$12:$BL$12</c:f>
              <c:numCache>
                <c:formatCode>General</c:formatCode>
                <c:ptCount val="55"/>
                <c:pt idx="8">
                  <c:v>5</c:v>
                </c:pt>
                <c:pt idx="9">
                  <c:v>19</c:v>
                </c:pt>
                <c:pt idx="10">
                  <c:v>33</c:v>
                </c:pt>
                <c:pt idx="11">
                  <c:v>25</c:v>
                </c:pt>
                <c:pt idx="12">
                  <c:v>59</c:v>
                </c:pt>
                <c:pt idx="13">
                  <c:v>28</c:v>
                </c:pt>
                <c:pt idx="14">
                  <c:v>46</c:v>
                </c:pt>
                <c:pt idx="15">
                  <c:v>39</c:v>
                </c:pt>
                <c:pt idx="16">
                  <c:v>42</c:v>
                </c:pt>
                <c:pt idx="17">
                  <c:v>67</c:v>
                </c:pt>
                <c:pt idx="18">
                  <c:v>75</c:v>
                </c:pt>
                <c:pt idx="19">
                  <c:v>47</c:v>
                </c:pt>
                <c:pt idx="20">
                  <c:v>42</c:v>
                </c:pt>
                <c:pt idx="21">
                  <c:v>42</c:v>
                </c:pt>
                <c:pt idx="22">
                  <c:v>38</c:v>
                </c:pt>
                <c:pt idx="23">
                  <c:v>44</c:v>
                </c:pt>
                <c:pt idx="24">
                  <c:v>82</c:v>
                </c:pt>
                <c:pt idx="25">
                  <c:v>78</c:v>
                </c:pt>
                <c:pt idx="26">
                  <c:v>86</c:v>
                </c:pt>
                <c:pt idx="27">
                  <c:v>96</c:v>
                </c:pt>
                <c:pt idx="28">
                  <c:v>131</c:v>
                </c:pt>
                <c:pt idx="29">
                  <c:v>114</c:v>
                </c:pt>
                <c:pt idx="30">
                  <c:v>121</c:v>
                </c:pt>
                <c:pt idx="31">
                  <c:v>107</c:v>
                </c:pt>
                <c:pt idx="32">
                  <c:v>109</c:v>
                </c:pt>
                <c:pt idx="33">
                  <c:v>167</c:v>
                </c:pt>
                <c:pt idx="34">
                  <c:v>194</c:v>
                </c:pt>
                <c:pt idx="35">
                  <c:v>168</c:v>
                </c:pt>
                <c:pt idx="36">
                  <c:v>267</c:v>
                </c:pt>
                <c:pt idx="37">
                  <c:v>280</c:v>
                </c:pt>
                <c:pt idx="38">
                  <c:v>248</c:v>
                </c:pt>
                <c:pt idx="39">
                  <c:v>323</c:v>
                </c:pt>
                <c:pt idx="40">
                  <c:v>397</c:v>
                </c:pt>
                <c:pt idx="41">
                  <c:v>241</c:v>
                </c:pt>
                <c:pt idx="42">
                  <c:v>353</c:v>
                </c:pt>
                <c:pt idx="43">
                  <c:v>399</c:v>
                </c:pt>
                <c:pt idx="44">
                  <c:v>424</c:v>
                </c:pt>
                <c:pt idx="45">
                  <c:v>517</c:v>
                </c:pt>
                <c:pt idx="46">
                  <c:v>391</c:v>
                </c:pt>
                <c:pt idx="47">
                  <c:v>332</c:v>
                </c:pt>
                <c:pt idx="48">
                  <c:v>507</c:v>
                </c:pt>
                <c:pt idx="49">
                  <c:v>460</c:v>
                </c:pt>
                <c:pt idx="50">
                  <c:v>740</c:v>
                </c:pt>
                <c:pt idx="51">
                  <c:v>1169</c:v>
                </c:pt>
                <c:pt idx="52">
                  <c:v>2418</c:v>
                </c:pt>
                <c:pt idx="53">
                  <c:v>1804</c:v>
                </c:pt>
                <c:pt idx="54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8-4F88-BEDA-CD809BFA5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84096"/>
        <c:axId val="1353726304"/>
      </c:lineChart>
      <c:catAx>
        <c:axId val="6214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3726304"/>
        <c:crosses val="autoZero"/>
        <c:auto val="1"/>
        <c:lblAlgn val="ctr"/>
        <c:lblOffset val="100"/>
        <c:noMultiLvlLbl val="0"/>
      </c:catAx>
      <c:valAx>
        <c:axId val="1353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4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Informação Inexistente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Sheet1!$J$7:$BL$8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Sheet1!$J$13:$BL$13</c:f>
              <c:numCache>
                <c:formatCode>General</c:formatCode>
                <c:ptCount val="55"/>
                <c:pt idx="0">
                  <c:v>92</c:v>
                </c:pt>
                <c:pt idx="1">
                  <c:v>180</c:v>
                </c:pt>
                <c:pt idx="2">
                  <c:v>203</c:v>
                </c:pt>
                <c:pt idx="3">
                  <c:v>253</c:v>
                </c:pt>
                <c:pt idx="4">
                  <c:v>253</c:v>
                </c:pt>
                <c:pt idx="5">
                  <c:v>231</c:v>
                </c:pt>
                <c:pt idx="6">
                  <c:v>213</c:v>
                </c:pt>
                <c:pt idx="7">
                  <c:v>234</c:v>
                </c:pt>
                <c:pt idx="8">
                  <c:v>219</c:v>
                </c:pt>
                <c:pt idx="9">
                  <c:v>216</c:v>
                </c:pt>
                <c:pt idx="10">
                  <c:v>201</c:v>
                </c:pt>
                <c:pt idx="11">
                  <c:v>186</c:v>
                </c:pt>
                <c:pt idx="12">
                  <c:v>188</c:v>
                </c:pt>
                <c:pt idx="13">
                  <c:v>232</c:v>
                </c:pt>
                <c:pt idx="14">
                  <c:v>296</c:v>
                </c:pt>
                <c:pt idx="15">
                  <c:v>268</c:v>
                </c:pt>
                <c:pt idx="16">
                  <c:v>280</c:v>
                </c:pt>
                <c:pt idx="17">
                  <c:v>279</c:v>
                </c:pt>
                <c:pt idx="18">
                  <c:v>242</c:v>
                </c:pt>
                <c:pt idx="19">
                  <c:v>283</c:v>
                </c:pt>
                <c:pt idx="20">
                  <c:v>231</c:v>
                </c:pt>
                <c:pt idx="21">
                  <c:v>250</c:v>
                </c:pt>
                <c:pt idx="22">
                  <c:v>223</c:v>
                </c:pt>
                <c:pt idx="23">
                  <c:v>211</c:v>
                </c:pt>
                <c:pt idx="24">
                  <c:v>260</c:v>
                </c:pt>
                <c:pt idx="25">
                  <c:v>198</c:v>
                </c:pt>
                <c:pt idx="26">
                  <c:v>270</c:v>
                </c:pt>
                <c:pt idx="27">
                  <c:v>303</c:v>
                </c:pt>
                <c:pt idx="28">
                  <c:v>258</c:v>
                </c:pt>
                <c:pt idx="29">
                  <c:v>258</c:v>
                </c:pt>
                <c:pt idx="30">
                  <c:v>247</c:v>
                </c:pt>
                <c:pt idx="31">
                  <c:v>345</c:v>
                </c:pt>
                <c:pt idx="32">
                  <c:v>226</c:v>
                </c:pt>
                <c:pt idx="33">
                  <c:v>378</c:v>
                </c:pt>
                <c:pt idx="34">
                  <c:v>359</c:v>
                </c:pt>
                <c:pt idx="35">
                  <c:v>236</c:v>
                </c:pt>
                <c:pt idx="36">
                  <c:v>269</c:v>
                </c:pt>
                <c:pt idx="37">
                  <c:v>326</c:v>
                </c:pt>
                <c:pt idx="38">
                  <c:v>296</c:v>
                </c:pt>
                <c:pt idx="39">
                  <c:v>390</c:v>
                </c:pt>
                <c:pt idx="40">
                  <c:v>370</c:v>
                </c:pt>
                <c:pt idx="41">
                  <c:v>318</c:v>
                </c:pt>
                <c:pt idx="42">
                  <c:v>325</c:v>
                </c:pt>
                <c:pt idx="43">
                  <c:v>377</c:v>
                </c:pt>
                <c:pt idx="44">
                  <c:v>426</c:v>
                </c:pt>
                <c:pt idx="45">
                  <c:v>460</c:v>
                </c:pt>
                <c:pt idx="46">
                  <c:v>410</c:v>
                </c:pt>
                <c:pt idx="47">
                  <c:v>309</c:v>
                </c:pt>
                <c:pt idx="48">
                  <c:v>337</c:v>
                </c:pt>
                <c:pt idx="49">
                  <c:v>339</c:v>
                </c:pt>
                <c:pt idx="50">
                  <c:v>355</c:v>
                </c:pt>
                <c:pt idx="51">
                  <c:v>375</c:v>
                </c:pt>
                <c:pt idx="52">
                  <c:v>386</c:v>
                </c:pt>
                <c:pt idx="53">
                  <c:v>332</c:v>
                </c:pt>
                <c:pt idx="54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F10-BC62-20A168566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84096"/>
        <c:axId val="1353726304"/>
      </c:lineChart>
      <c:catAx>
        <c:axId val="6214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3726304"/>
        <c:crosses val="autoZero"/>
        <c:auto val="1"/>
        <c:lblAlgn val="ctr"/>
        <c:lblOffset val="100"/>
        <c:noMultiLvlLbl val="0"/>
      </c:catAx>
      <c:valAx>
        <c:axId val="1353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4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Sheet1!$I$14</c:f>
              <c:strCache>
                <c:ptCount val="1"/>
                <c:pt idx="0">
                  <c:v>Não se trata de solicitação de informação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Sheet1!$J$7:$BL$8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Sheet1!$J$14:$BL$14</c:f>
              <c:numCache>
                <c:formatCode>General</c:formatCode>
                <c:ptCount val="55"/>
                <c:pt idx="0">
                  <c:v>345</c:v>
                </c:pt>
                <c:pt idx="1">
                  <c:v>438</c:v>
                </c:pt>
                <c:pt idx="2">
                  <c:v>459</c:v>
                </c:pt>
                <c:pt idx="3">
                  <c:v>623</c:v>
                </c:pt>
                <c:pt idx="4">
                  <c:v>417</c:v>
                </c:pt>
                <c:pt idx="5">
                  <c:v>542</c:v>
                </c:pt>
                <c:pt idx="6">
                  <c:v>466</c:v>
                </c:pt>
                <c:pt idx="7">
                  <c:v>445</c:v>
                </c:pt>
                <c:pt idx="8">
                  <c:v>508</c:v>
                </c:pt>
                <c:pt idx="9">
                  <c:v>446</c:v>
                </c:pt>
                <c:pt idx="10">
                  <c:v>396</c:v>
                </c:pt>
                <c:pt idx="11">
                  <c:v>488</c:v>
                </c:pt>
                <c:pt idx="12">
                  <c:v>627</c:v>
                </c:pt>
                <c:pt idx="13">
                  <c:v>567</c:v>
                </c:pt>
                <c:pt idx="14">
                  <c:v>917</c:v>
                </c:pt>
                <c:pt idx="15">
                  <c:v>842</c:v>
                </c:pt>
                <c:pt idx="16">
                  <c:v>666</c:v>
                </c:pt>
                <c:pt idx="17">
                  <c:v>511</c:v>
                </c:pt>
                <c:pt idx="18">
                  <c:v>416</c:v>
                </c:pt>
                <c:pt idx="19">
                  <c:v>435</c:v>
                </c:pt>
                <c:pt idx="20">
                  <c:v>292</c:v>
                </c:pt>
                <c:pt idx="21">
                  <c:v>332</c:v>
                </c:pt>
                <c:pt idx="22">
                  <c:v>336</c:v>
                </c:pt>
                <c:pt idx="23">
                  <c:v>347</c:v>
                </c:pt>
                <c:pt idx="24">
                  <c:v>446</c:v>
                </c:pt>
                <c:pt idx="25">
                  <c:v>436</c:v>
                </c:pt>
                <c:pt idx="26">
                  <c:v>644</c:v>
                </c:pt>
                <c:pt idx="27">
                  <c:v>1029</c:v>
                </c:pt>
                <c:pt idx="28">
                  <c:v>434</c:v>
                </c:pt>
                <c:pt idx="29">
                  <c:v>453</c:v>
                </c:pt>
                <c:pt idx="30">
                  <c:v>413</c:v>
                </c:pt>
                <c:pt idx="31">
                  <c:v>443</c:v>
                </c:pt>
                <c:pt idx="32">
                  <c:v>403</c:v>
                </c:pt>
                <c:pt idx="33">
                  <c:v>495</c:v>
                </c:pt>
                <c:pt idx="34">
                  <c:v>354</c:v>
                </c:pt>
                <c:pt idx="35">
                  <c:v>307</c:v>
                </c:pt>
                <c:pt idx="36">
                  <c:v>359</c:v>
                </c:pt>
                <c:pt idx="37">
                  <c:v>419</c:v>
                </c:pt>
                <c:pt idx="38">
                  <c:v>521</c:v>
                </c:pt>
                <c:pt idx="39">
                  <c:v>623</c:v>
                </c:pt>
                <c:pt idx="40">
                  <c:v>380</c:v>
                </c:pt>
                <c:pt idx="41">
                  <c:v>248</c:v>
                </c:pt>
                <c:pt idx="42">
                  <c:v>251</c:v>
                </c:pt>
                <c:pt idx="43">
                  <c:v>409</c:v>
                </c:pt>
                <c:pt idx="44">
                  <c:v>458</c:v>
                </c:pt>
                <c:pt idx="45">
                  <c:v>481</c:v>
                </c:pt>
                <c:pt idx="46">
                  <c:v>492</c:v>
                </c:pt>
                <c:pt idx="47">
                  <c:v>326</c:v>
                </c:pt>
                <c:pt idx="48">
                  <c:v>396</c:v>
                </c:pt>
                <c:pt idx="49">
                  <c:v>432</c:v>
                </c:pt>
                <c:pt idx="50">
                  <c:v>502</c:v>
                </c:pt>
                <c:pt idx="51">
                  <c:v>1166</c:v>
                </c:pt>
                <c:pt idx="52">
                  <c:v>850</c:v>
                </c:pt>
                <c:pt idx="53">
                  <c:v>2213</c:v>
                </c:pt>
                <c:pt idx="54">
                  <c:v>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C-40AC-874B-EF26FBDFE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84096"/>
        <c:axId val="1353726304"/>
      </c:lineChart>
      <c:catAx>
        <c:axId val="6214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3726304"/>
        <c:crosses val="autoZero"/>
        <c:auto val="1"/>
        <c:lblAlgn val="ctr"/>
        <c:lblOffset val="100"/>
        <c:noMultiLvlLbl val="0"/>
      </c:catAx>
      <c:valAx>
        <c:axId val="1353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4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Órgão não tem competência 
para responder sobre o assunto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Sheet1!$J$7:$BL$8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Sheet1!$J$15:$BL$15</c:f>
              <c:numCache>
                <c:formatCode>General</c:formatCode>
                <c:ptCount val="55"/>
                <c:pt idx="0">
                  <c:v>186</c:v>
                </c:pt>
                <c:pt idx="1">
                  <c:v>293</c:v>
                </c:pt>
                <c:pt idx="2">
                  <c:v>360</c:v>
                </c:pt>
                <c:pt idx="3">
                  <c:v>286</c:v>
                </c:pt>
                <c:pt idx="4">
                  <c:v>331</c:v>
                </c:pt>
                <c:pt idx="5">
                  <c:v>311</c:v>
                </c:pt>
                <c:pt idx="6">
                  <c:v>194</c:v>
                </c:pt>
                <c:pt idx="7">
                  <c:v>243</c:v>
                </c:pt>
                <c:pt idx="8">
                  <c:v>268</c:v>
                </c:pt>
                <c:pt idx="9">
                  <c:v>249</c:v>
                </c:pt>
                <c:pt idx="10">
                  <c:v>277</c:v>
                </c:pt>
                <c:pt idx="11">
                  <c:v>211</c:v>
                </c:pt>
                <c:pt idx="12">
                  <c:v>287</c:v>
                </c:pt>
                <c:pt idx="13">
                  <c:v>237</c:v>
                </c:pt>
                <c:pt idx="14">
                  <c:v>389</c:v>
                </c:pt>
                <c:pt idx="15">
                  <c:v>253</c:v>
                </c:pt>
                <c:pt idx="16">
                  <c:v>291</c:v>
                </c:pt>
                <c:pt idx="17">
                  <c:v>313</c:v>
                </c:pt>
                <c:pt idx="18">
                  <c:v>241</c:v>
                </c:pt>
                <c:pt idx="19">
                  <c:v>268</c:v>
                </c:pt>
                <c:pt idx="20">
                  <c:v>206</c:v>
                </c:pt>
                <c:pt idx="21">
                  <c:v>279</c:v>
                </c:pt>
                <c:pt idx="22">
                  <c:v>222</c:v>
                </c:pt>
                <c:pt idx="23">
                  <c:v>212</c:v>
                </c:pt>
                <c:pt idx="24">
                  <c:v>246</c:v>
                </c:pt>
                <c:pt idx="25">
                  <c:v>207</c:v>
                </c:pt>
                <c:pt idx="26">
                  <c:v>281</c:v>
                </c:pt>
                <c:pt idx="27">
                  <c:v>299</c:v>
                </c:pt>
                <c:pt idx="28">
                  <c:v>238</c:v>
                </c:pt>
                <c:pt idx="29">
                  <c:v>261</c:v>
                </c:pt>
                <c:pt idx="30">
                  <c:v>228</c:v>
                </c:pt>
                <c:pt idx="31">
                  <c:v>238</c:v>
                </c:pt>
                <c:pt idx="32">
                  <c:v>253</c:v>
                </c:pt>
                <c:pt idx="33">
                  <c:v>225</c:v>
                </c:pt>
                <c:pt idx="34">
                  <c:v>265</c:v>
                </c:pt>
                <c:pt idx="35">
                  <c:v>220</c:v>
                </c:pt>
                <c:pt idx="36">
                  <c:v>190</c:v>
                </c:pt>
                <c:pt idx="37">
                  <c:v>277</c:v>
                </c:pt>
                <c:pt idx="38">
                  <c:v>275</c:v>
                </c:pt>
                <c:pt idx="39">
                  <c:v>333</c:v>
                </c:pt>
                <c:pt idx="40">
                  <c:v>320</c:v>
                </c:pt>
                <c:pt idx="41">
                  <c:v>187</c:v>
                </c:pt>
                <c:pt idx="42">
                  <c:v>271</c:v>
                </c:pt>
                <c:pt idx="43">
                  <c:v>313</c:v>
                </c:pt>
                <c:pt idx="44">
                  <c:v>282</c:v>
                </c:pt>
                <c:pt idx="45">
                  <c:v>339</c:v>
                </c:pt>
                <c:pt idx="46">
                  <c:v>260</c:v>
                </c:pt>
                <c:pt idx="47">
                  <c:v>232</c:v>
                </c:pt>
                <c:pt idx="48">
                  <c:v>283</c:v>
                </c:pt>
                <c:pt idx="49">
                  <c:v>251</c:v>
                </c:pt>
                <c:pt idx="50">
                  <c:v>307</c:v>
                </c:pt>
                <c:pt idx="51">
                  <c:v>228</c:v>
                </c:pt>
                <c:pt idx="52">
                  <c:v>276</c:v>
                </c:pt>
                <c:pt idx="53">
                  <c:v>343</c:v>
                </c:pt>
                <c:pt idx="5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5-4344-ACB2-4C312F3F3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84096"/>
        <c:axId val="1353726304"/>
      </c:lineChart>
      <c:catAx>
        <c:axId val="6214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3726304"/>
        <c:crosses val="autoZero"/>
        <c:auto val="1"/>
        <c:lblAlgn val="ctr"/>
        <c:lblOffset val="100"/>
        <c:noMultiLvlLbl val="0"/>
      </c:catAx>
      <c:valAx>
        <c:axId val="1353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4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Pergunta Duplicada/Repetida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Sheet1!$J$7:$BL$8</c:f>
              <c:multiLvlStrCache>
                <c:ptCount val="5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out</c:v>
                  </c:pt>
                  <c:pt idx="46">
                    <c:v>nov</c:v>
                  </c:pt>
                  <c:pt idx="47">
                    <c:v>dez</c:v>
                  </c:pt>
                  <c:pt idx="48">
                    <c:v>jan</c:v>
                  </c:pt>
                  <c:pt idx="49">
                    <c:v>fev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mai</c:v>
                  </c:pt>
                  <c:pt idx="53">
                    <c:v>jun</c:v>
                  </c:pt>
                  <c:pt idx="54">
                    <c:v>jul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Sheet1!$J$16:$BL$16</c:f>
              <c:numCache>
                <c:formatCode>General</c:formatCode>
                <c:ptCount val="55"/>
                <c:pt idx="0">
                  <c:v>80</c:v>
                </c:pt>
                <c:pt idx="1">
                  <c:v>134</c:v>
                </c:pt>
                <c:pt idx="2">
                  <c:v>137</c:v>
                </c:pt>
                <c:pt idx="3">
                  <c:v>172</c:v>
                </c:pt>
                <c:pt idx="4">
                  <c:v>179</c:v>
                </c:pt>
                <c:pt idx="5">
                  <c:v>164</c:v>
                </c:pt>
                <c:pt idx="6">
                  <c:v>257</c:v>
                </c:pt>
                <c:pt idx="7">
                  <c:v>171</c:v>
                </c:pt>
                <c:pt idx="8">
                  <c:v>119</c:v>
                </c:pt>
                <c:pt idx="9">
                  <c:v>117</c:v>
                </c:pt>
                <c:pt idx="10">
                  <c:v>121</c:v>
                </c:pt>
                <c:pt idx="11">
                  <c:v>102</c:v>
                </c:pt>
                <c:pt idx="12">
                  <c:v>184</c:v>
                </c:pt>
                <c:pt idx="13">
                  <c:v>134</c:v>
                </c:pt>
                <c:pt idx="14">
                  <c:v>179</c:v>
                </c:pt>
                <c:pt idx="15">
                  <c:v>195</c:v>
                </c:pt>
                <c:pt idx="16">
                  <c:v>159</c:v>
                </c:pt>
                <c:pt idx="17">
                  <c:v>171</c:v>
                </c:pt>
                <c:pt idx="18">
                  <c:v>132</c:v>
                </c:pt>
                <c:pt idx="19">
                  <c:v>159</c:v>
                </c:pt>
                <c:pt idx="20">
                  <c:v>137</c:v>
                </c:pt>
                <c:pt idx="21">
                  <c:v>206</c:v>
                </c:pt>
                <c:pt idx="22">
                  <c:v>155</c:v>
                </c:pt>
                <c:pt idx="23">
                  <c:v>149</c:v>
                </c:pt>
                <c:pt idx="24">
                  <c:v>146</c:v>
                </c:pt>
                <c:pt idx="25">
                  <c:v>123</c:v>
                </c:pt>
                <c:pt idx="26">
                  <c:v>245</c:v>
                </c:pt>
                <c:pt idx="27">
                  <c:v>196</c:v>
                </c:pt>
                <c:pt idx="28">
                  <c:v>202</c:v>
                </c:pt>
                <c:pt idx="29">
                  <c:v>148</c:v>
                </c:pt>
                <c:pt idx="30">
                  <c:v>165</c:v>
                </c:pt>
                <c:pt idx="31">
                  <c:v>231</c:v>
                </c:pt>
                <c:pt idx="32">
                  <c:v>140</c:v>
                </c:pt>
                <c:pt idx="33">
                  <c:v>165</c:v>
                </c:pt>
                <c:pt idx="34">
                  <c:v>153</c:v>
                </c:pt>
                <c:pt idx="35">
                  <c:v>172</c:v>
                </c:pt>
                <c:pt idx="36">
                  <c:v>118</c:v>
                </c:pt>
                <c:pt idx="37">
                  <c:v>137</c:v>
                </c:pt>
                <c:pt idx="38">
                  <c:v>196</c:v>
                </c:pt>
                <c:pt idx="39">
                  <c:v>348</c:v>
                </c:pt>
                <c:pt idx="40">
                  <c:v>184</c:v>
                </c:pt>
                <c:pt idx="41">
                  <c:v>150</c:v>
                </c:pt>
                <c:pt idx="42">
                  <c:v>200</c:v>
                </c:pt>
                <c:pt idx="43">
                  <c:v>204</c:v>
                </c:pt>
                <c:pt idx="44">
                  <c:v>235</c:v>
                </c:pt>
                <c:pt idx="45">
                  <c:v>215</c:v>
                </c:pt>
                <c:pt idx="46">
                  <c:v>235</c:v>
                </c:pt>
                <c:pt idx="47">
                  <c:v>237</c:v>
                </c:pt>
                <c:pt idx="48">
                  <c:v>181</c:v>
                </c:pt>
                <c:pt idx="49">
                  <c:v>300</c:v>
                </c:pt>
                <c:pt idx="50">
                  <c:v>316</c:v>
                </c:pt>
                <c:pt idx="51">
                  <c:v>196</c:v>
                </c:pt>
                <c:pt idx="52">
                  <c:v>226</c:v>
                </c:pt>
                <c:pt idx="53">
                  <c:v>253</c:v>
                </c:pt>
                <c:pt idx="54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3-47C3-98F8-AD1566A63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84096"/>
        <c:axId val="1353726304"/>
      </c:lineChart>
      <c:catAx>
        <c:axId val="6214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3726304"/>
        <c:crosses val="autoZero"/>
        <c:auto val="1"/>
        <c:lblAlgn val="ctr"/>
        <c:lblOffset val="100"/>
        <c:noMultiLvlLbl val="0"/>
      </c:catAx>
      <c:valAx>
        <c:axId val="1353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4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19</xdr:row>
      <xdr:rowOff>7620</xdr:rowOff>
    </xdr:from>
    <xdr:to>
      <xdr:col>19</xdr:col>
      <xdr:colOff>251460</xdr:colOff>
      <xdr:row>34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680A9F-5FA2-47A3-852D-63FD9A38B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19</xdr:col>
      <xdr:colOff>182880</xdr:colOff>
      <xdr:row>50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87B050-FCAC-4030-A1E6-758FE43FF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19</xdr:col>
      <xdr:colOff>182880</xdr:colOff>
      <xdr:row>67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64C1870-BE90-4046-B83E-ECA5E013B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19</xdr:col>
      <xdr:colOff>182880</xdr:colOff>
      <xdr:row>83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F271F6-68DE-4F45-971E-B88D527ED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19</xdr:col>
      <xdr:colOff>182880</xdr:colOff>
      <xdr:row>99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7F6950-8E41-4F2F-A526-46FF95467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101</xdr:row>
      <xdr:rowOff>0</xdr:rowOff>
    </xdr:from>
    <xdr:to>
      <xdr:col>19</xdr:col>
      <xdr:colOff>182880</xdr:colOff>
      <xdr:row>116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49E06B9-FE9D-460E-8D11-C95F16346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118</xdr:row>
      <xdr:rowOff>0</xdr:rowOff>
    </xdr:from>
    <xdr:to>
      <xdr:col>19</xdr:col>
      <xdr:colOff>182880</xdr:colOff>
      <xdr:row>133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5411F30-E3EB-409B-A91B-C21A2E678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135</xdr:row>
      <xdr:rowOff>0</xdr:rowOff>
    </xdr:from>
    <xdr:to>
      <xdr:col>19</xdr:col>
      <xdr:colOff>182880</xdr:colOff>
      <xdr:row>150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37996A2-D6D5-42DA-98F0-E70298A7B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ul Durlo" refreshedDate="44044.415778240742" createdVersion="6" refreshedVersion="6" minRefreshableVersion="3" recordCount="432" xr:uid="{A7A90DAC-AFE0-49F7-BBA1-B5DDFED59277}">
  <cacheSource type="worksheet">
    <worksheetSource ref="B1:E433" sheet="Sheet1"/>
  </cacheSource>
  <cacheFields count="6">
    <cacheField name="DataResposta" numFmtId="14">
      <sharedItems containsSemiMixedTypes="0" containsNonDate="0" containsDate="1" containsString="0" minDate="2016-01-01T00:00:00" maxDate="2020-07-02T00:00:00" count="55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</sharedItems>
      <fieldGroup par="5" base="0">
        <rangePr groupBy="months" startDate="2016-01-01T00:00:00" endDate="2020-07-02T00:00:00"/>
        <groupItems count="14">
          <s v="&lt;01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7/2020"/>
        </groupItems>
      </fieldGroup>
    </cacheField>
    <cacheField name="TipoResposta" numFmtId="0">
      <sharedItems count="8">
        <s v="Acesso Concedido"/>
        <s v="Acesso Negado"/>
        <s v="Acesso Parcialmente Concedido"/>
        <s v="Informação Inexistente"/>
        <s v="Não se trata de solicitação de informação"/>
        <s v="Órgão não tem competência _x000a_para responder sobre o assunto"/>
        <s v="Pergunta Duplicada/Repetida"/>
        <s v="Encaminhado para o e-Ouv"/>
      </sharedItems>
    </cacheField>
    <cacheField name="governo_que_respondeu" numFmtId="0">
      <sharedItems/>
    </cacheField>
    <cacheField name="qt" numFmtId="0">
      <sharedItems containsSemiMixedTypes="0" containsString="0" containsNumber="1" containsInteger="1" minValue="5" maxValue="7177" count="340">
        <n v="2562"/>
        <n v="181"/>
        <n v="211"/>
        <n v="92"/>
        <n v="345"/>
        <n v="186"/>
        <n v="80"/>
        <n v="4240"/>
        <n v="284"/>
        <n v="589"/>
        <n v="180"/>
        <n v="438"/>
        <n v="293"/>
        <n v="134"/>
        <n v="4902"/>
        <n v="399"/>
        <n v="421"/>
        <n v="203"/>
        <n v="459"/>
        <n v="360"/>
        <n v="137"/>
        <n v="5519"/>
        <n v="427"/>
        <n v="470"/>
        <n v="253"/>
        <n v="623"/>
        <n v="286"/>
        <n v="172"/>
        <n v="5362"/>
        <n v="587"/>
        <n v="436"/>
        <n v="417"/>
        <n v="331"/>
        <n v="179"/>
        <n v="5370"/>
        <n v="511"/>
        <n v="508"/>
        <n v="231"/>
        <n v="542"/>
        <n v="311"/>
        <n v="164"/>
        <n v="5073"/>
        <n v="298"/>
        <n v="485"/>
        <n v="213"/>
        <n v="466"/>
        <n v="194"/>
        <n v="257"/>
        <n v="5100"/>
        <n v="321"/>
        <n v="347"/>
        <n v="234"/>
        <n v="445"/>
        <n v="243"/>
        <n v="171"/>
        <n v="4514"/>
        <n v="282"/>
        <n v="327"/>
        <n v="5"/>
        <n v="219"/>
        <n v="268"/>
        <n v="119"/>
        <n v="4648"/>
        <n v="315"/>
        <n v="19"/>
        <n v="216"/>
        <n v="446"/>
        <n v="249"/>
        <n v="117"/>
        <n v="5065"/>
        <n v="451"/>
        <n v="361"/>
        <n v="33"/>
        <n v="201"/>
        <n v="396"/>
        <n v="277"/>
        <n v="121"/>
        <n v="4469"/>
        <n v="372"/>
        <n v="25"/>
        <n v="488"/>
        <n v="102"/>
        <n v="5198"/>
        <n v="333"/>
        <n v="266"/>
        <n v="59"/>
        <n v="188"/>
        <n v="627"/>
        <n v="287"/>
        <n v="184"/>
        <n v="5064"/>
        <n v="230"/>
        <n v="28"/>
        <n v="232"/>
        <n v="567"/>
        <n v="237"/>
        <n v="6841"/>
        <n v="501"/>
        <n v="382"/>
        <n v="46"/>
        <n v="296"/>
        <n v="917"/>
        <n v="389"/>
        <n v="5775"/>
        <n v="404"/>
        <n v="308"/>
        <n v="39"/>
        <n v="842"/>
        <n v="195"/>
        <n v="6182"/>
        <n v="410"/>
        <n v="314"/>
        <n v="42"/>
        <n v="280"/>
        <n v="666"/>
        <n v="291"/>
        <n v="159"/>
        <n v="5504"/>
        <n v="432"/>
        <n v="317"/>
        <n v="67"/>
        <n v="279"/>
        <n v="313"/>
        <n v="5396"/>
        <n v="441"/>
        <n v="75"/>
        <n v="242"/>
        <n v="416"/>
        <n v="241"/>
        <n v="132"/>
        <n v="6340"/>
        <n v="535"/>
        <n v="47"/>
        <n v="283"/>
        <n v="435"/>
        <n v="5553"/>
        <n v="341"/>
        <n v="292"/>
        <n v="206"/>
        <n v="6128"/>
        <n v="545"/>
        <n v="354"/>
        <n v="250"/>
        <n v="332"/>
        <n v="5895"/>
        <n v="570"/>
        <n v="38"/>
        <n v="223"/>
        <n v="336"/>
        <n v="222"/>
        <n v="155"/>
        <n v="5017"/>
        <n v="480"/>
        <n v="295"/>
        <n v="44"/>
        <n v="212"/>
        <n v="149"/>
        <n v="5668"/>
        <n v="513"/>
        <n v="351"/>
        <n v="82"/>
        <n v="260"/>
        <n v="246"/>
        <n v="146"/>
        <n v="5007"/>
        <n v="528"/>
        <n v="78"/>
        <n v="198"/>
        <n v="207"/>
        <n v="123"/>
        <n v="6307"/>
        <n v="606"/>
        <n v="393"/>
        <n v="86"/>
        <n v="270"/>
        <n v="644"/>
        <n v="281"/>
        <n v="245"/>
        <n v="6358"/>
        <n v="637"/>
        <n v="365"/>
        <n v="96"/>
        <n v="303"/>
        <n v="1029"/>
        <n v="299"/>
        <n v="196"/>
        <n v="6120"/>
        <n v="472"/>
        <n v="326"/>
        <n v="131"/>
        <n v="258"/>
        <n v="434"/>
        <n v="238"/>
        <n v="202"/>
        <n v="6030"/>
        <n v="479"/>
        <n v="349"/>
        <n v="114"/>
        <n v="453"/>
        <n v="261"/>
        <n v="148"/>
        <n v="6012"/>
        <n v="477"/>
        <n v="247"/>
        <n v="413"/>
        <n v="228"/>
        <n v="165"/>
        <n v="6183"/>
        <n v="566"/>
        <n v="371"/>
        <n v="107"/>
        <n v="443"/>
        <n v="5619"/>
        <n v="543"/>
        <n v="356"/>
        <n v="109"/>
        <n v="226"/>
        <n v="403"/>
        <n v="140"/>
        <n v="6322"/>
        <n v="536"/>
        <n v="330"/>
        <n v="167"/>
        <n v="378"/>
        <n v="495"/>
        <n v="225"/>
        <n v="5500"/>
        <n v="502"/>
        <n v="305"/>
        <n v="359"/>
        <n v="265"/>
        <n v="153"/>
        <n v="4575"/>
        <n v="515"/>
        <n v="300"/>
        <n v="168"/>
        <n v="236"/>
        <n v="307"/>
        <n v="220"/>
        <n v="4783"/>
        <n v="481"/>
        <n v="335"/>
        <n v="267"/>
        <n v="269"/>
        <n v="190"/>
        <n v="118"/>
        <n v="5059"/>
        <n v="478"/>
        <n v="414"/>
        <n v="419"/>
        <n v="5171"/>
        <n v="248"/>
        <n v="521"/>
        <n v="275"/>
        <n v="6726"/>
        <n v="598"/>
        <n v="323"/>
        <n v="390"/>
        <n v="348"/>
        <n v="7177"/>
        <n v="663"/>
        <n v="494"/>
        <n v="397"/>
        <n v="370"/>
        <n v="380"/>
        <n v="320"/>
        <n v="5732"/>
        <n v="980"/>
        <n v="318"/>
        <n v="187"/>
        <n v="150"/>
        <n v="5784"/>
        <n v="607"/>
        <n v="353"/>
        <n v="325"/>
        <n v="251"/>
        <n v="271"/>
        <n v="200"/>
        <n v="5817"/>
        <n v="736"/>
        <n v="437"/>
        <n v="377"/>
        <n v="409"/>
        <n v="204"/>
        <n v="6736"/>
        <n v="766"/>
        <n v="424"/>
        <n v="426"/>
        <n v="458"/>
        <n v="235"/>
        <n v="6723"/>
        <n v="668"/>
        <n v="517"/>
        <n v="460"/>
        <n v="339"/>
        <n v="215"/>
        <n v="6014"/>
        <n v="591"/>
        <n v="391"/>
        <n v="492"/>
        <n v="5279"/>
        <n v="638"/>
        <n v="309"/>
        <n v="5421"/>
        <n v="500"/>
        <n v="507"/>
        <n v="337"/>
        <n v="5857"/>
        <n v="523"/>
        <n v="6457"/>
        <n v="760"/>
        <n v="465"/>
        <n v="740"/>
        <n v="355"/>
        <n v="316"/>
        <n v="4877"/>
        <n v="619"/>
        <n v="374"/>
        <n v="1169"/>
        <n v="375"/>
        <n v="1166"/>
        <n v="6154"/>
        <n v="612"/>
        <n v="828"/>
        <n v="2418"/>
        <n v="386"/>
        <n v="850"/>
        <n v="276"/>
        <n v="6115"/>
        <n v="763"/>
        <n v="559"/>
        <n v="1804"/>
        <n v="2213"/>
        <n v="343"/>
        <n v="5366"/>
        <n v="715"/>
        <n v="358"/>
        <n v="1185"/>
        <n v="1258"/>
        <n v="221"/>
      </sharedItems>
    </cacheField>
    <cacheField name="Trimestres" numFmtId="0" databaseField="0">
      <fieldGroup base="0">
        <rangePr groupBy="quarters" startDate="2016-01-01T00:00:00" endDate="2020-07-02T00:00:00"/>
        <groupItems count="6">
          <s v="&lt;01/01/2016"/>
          <s v="Trim1"/>
          <s v="Trim2"/>
          <s v="Trim3"/>
          <s v="Trim4"/>
          <s v="&gt;02/07/2020"/>
        </groupItems>
      </fieldGroup>
    </cacheField>
    <cacheField name="Anos" numFmtId="0" databaseField="0">
      <fieldGroup base="0">
        <rangePr groupBy="years" startDate="2016-01-01T00:00:00" endDate="2020-07-02T00:00:00"/>
        <groupItems count="7">
          <s v="&lt;01/01/2016"/>
          <s v="2016"/>
          <s v="2017"/>
          <s v="2018"/>
          <s v="2019"/>
          <s v="2020"/>
          <s v="&gt;02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x v="0"/>
    <x v="0"/>
    <s v="Dilma II"/>
    <x v="0"/>
  </r>
  <r>
    <x v="0"/>
    <x v="1"/>
    <s v="Dilma II"/>
    <x v="1"/>
  </r>
  <r>
    <x v="0"/>
    <x v="2"/>
    <s v="Dilma II"/>
    <x v="2"/>
  </r>
  <r>
    <x v="0"/>
    <x v="3"/>
    <s v="Dilma II"/>
    <x v="3"/>
  </r>
  <r>
    <x v="0"/>
    <x v="4"/>
    <s v="Dilma II"/>
    <x v="4"/>
  </r>
  <r>
    <x v="0"/>
    <x v="5"/>
    <s v="Dilma II"/>
    <x v="5"/>
  </r>
  <r>
    <x v="0"/>
    <x v="6"/>
    <s v="Dilma II"/>
    <x v="6"/>
  </r>
  <r>
    <x v="1"/>
    <x v="0"/>
    <s v="Dilma II"/>
    <x v="7"/>
  </r>
  <r>
    <x v="1"/>
    <x v="1"/>
    <s v="Dilma II"/>
    <x v="8"/>
  </r>
  <r>
    <x v="1"/>
    <x v="2"/>
    <s v="Dilma II"/>
    <x v="9"/>
  </r>
  <r>
    <x v="1"/>
    <x v="3"/>
    <s v="Dilma II"/>
    <x v="10"/>
  </r>
  <r>
    <x v="1"/>
    <x v="4"/>
    <s v="Dilma II"/>
    <x v="11"/>
  </r>
  <r>
    <x v="1"/>
    <x v="5"/>
    <s v="Dilma II"/>
    <x v="12"/>
  </r>
  <r>
    <x v="1"/>
    <x v="6"/>
    <s v="Dilma II"/>
    <x v="13"/>
  </r>
  <r>
    <x v="2"/>
    <x v="0"/>
    <s v="Dilma II"/>
    <x v="14"/>
  </r>
  <r>
    <x v="2"/>
    <x v="1"/>
    <s v="Dilma II"/>
    <x v="15"/>
  </r>
  <r>
    <x v="2"/>
    <x v="2"/>
    <s v="Dilma II"/>
    <x v="16"/>
  </r>
  <r>
    <x v="2"/>
    <x v="3"/>
    <s v="Dilma II"/>
    <x v="17"/>
  </r>
  <r>
    <x v="2"/>
    <x v="4"/>
    <s v="Dilma II"/>
    <x v="18"/>
  </r>
  <r>
    <x v="2"/>
    <x v="5"/>
    <s v="Dilma II"/>
    <x v="19"/>
  </r>
  <r>
    <x v="2"/>
    <x v="6"/>
    <s v="Dilma II"/>
    <x v="20"/>
  </r>
  <r>
    <x v="3"/>
    <x v="0"/>
    <s v="Dilma II"/>
    <x v="21"/>
  </r>
  <r>
    <x v="3"/>
    <x v="1"/>
    <s v="Dilma II"/>
    <x v="22"/>
  </r>
  <r>
    <x v="3"/>
    <x v="2"/>
    <s v="Dilma II"/>
    <x v="23"/>
  </r>
  <r>
    <x v="3"/>
    <x v="3"/>
    <s v="Dilma II"/>
    <x v="24"/>
  </r>
  <r>
    <x v="3"/>
    <x v="4"/>
    <s v="Dilma II"/>
    <x v="25"/>
  </r>
  <r>
    <x v="3"/>
    <x v="5"/>
    <s v="Dilma II"/>
    <x v="26"/>
  </r>
  <r>
    <x v="3"/>
    <x v="6"/>
    <s v="Dilma II"/>
    <x v="27"/>
  </r>
  <r>
    <x v="4"/>
    <x v="0"/>
    <s v="Dilma II"/>
    <x v="28"/>
  </r>
  <r>
    <x v="4"/>
    <x v="1"/>
    <s v="Dilma II"/>
    <x v="29"/>
  </r>
  <r>
    <x v="4"/>
    <x v="2"/>
    <s v="Dilma II"/>
    <x v="30"/>
  </r>
  <r>
    <x v="4"/>
    <x v="3"/>
    <s v="Dilma II"/>
    <x v="24"/>
  </r>
  <r>
    <x v="4"/>
    <x v="4"/>
    <s v="Dilma II"/>
    <x v="31"/>
  </r>
  <r>
    <x v="4"/>
    <x v="5"/>
    <s v="Dilma II"/>
    <x v="32"/>
  </r>
  <r>
    <x v="4"/>
    <x v="6"/>
    <s v="Dilma II"/>
    <x v="33"/>
  </r>
  <r>
    <x v="5"/>
    <x v="0"/>
    <s v="Temer"/>
    <x v="34"/>
  </r>
  <r>
    <x v="5"/>
    <x v="1"/>
    <s v="Temer"/>
    <x v="35"/>
  </r>
  <r>
    <x v="5"/>
    <x v="2"/>
    <s v="Temer"/>
    <x v="36"/>
  </r>
  <r>
    <x v="5"/>
    <x v="3"/>
    <s v="Temer"/>
    <x v="37"/>
  </r>
  <r>
    <x v="5"/>
    <x v="4"/>
    <s v="Temer"/>
    <x v="38"/>
  </r>
  <r>
    <x v="5"/>
    <x v="5"/>
    <s v="Temer"/>
    <x v="39"/>
  </r>
  <r>
    <x v="5"/>
    <x v="6"/>
    <s v="Temer"/>
    <x v="40"/>
  </r>
  <r>
    <x v="6"/>
    <x v="0"/>
    <s v="Temer"/>
    <x v="41"/>
  </r>
  <r>
    <x v="6"/>
    <x v="1"/>
    <s v="Temer"/>
    <x v="42"/>
  </r>
  <r>
    <x v="6"/>
    <x v="2"/>
    <s v="Temer"/>
    <x v="43"/>
  </r>
  <r>
    <x v="6"/>
    <x v="3"/>
    <s v="Temer"/>
    <x v="44"/>
  </r>
  <r>
    <x v="6"/>
    <x v="4"/>
    <s v="Temer"/>
    <x v="45"/>
  </r>
  <r>
    <x v="6"/>
    <x v="5"/>
    <s v="Temer"/>
    <x v="46"/>
  </r>
  <r>
    <x v="6"/>
    <x v="6"/>
    <s v="Temer"/>
    <x v="47"/>
  </r>
  <r>
    <x v="7"/>
    <x v="0"/>
    <s v="Temer"/>
    <x v="48"/>
  </r>
  <r>
    <x v="7"/>
    <x v="1"/>
    <s v="Temer"/>
    <x v="49"/>
  </r>
  <r>
    <x v="7"/>
    <x v="2"/>
    <s v="Temer"/>
    <x v="50"/>
  </r>
  <r>
    <x v="7"/>
    <x v="3"/>
    <s v="Temer"/>
    <x v="51"/>
  </r>
  <r>
    <x v="7"/>
    <x v="4"/>
    <s v="Temer"/>
    <x v="52"/>
  </r>
  <r>
    <x v="7"/>
    <x v="5"/>
    <s v="Temer"/>
    <x v="53"/>
  </r>
  <r>
    <x v="7"/>
    <x v="6"/>
    <s v="Temer"/>
    <x v="54"/>
  </r>
  <r>
    <x v="8"/>
    <x v="0"/>
    <s v="Temer"/>
    <x v="55"/>
  </r>
  <r>
    <x v="8"/>
    <x v="1"/>
    <s v="Temer"/>
    <x v="56"/>
  </r>
  <r>
    <x v="8"/>
    <x v="2"/>
    <s v="Temer"/>
    <x v="57"/>
  </r>
  <r>
    <x v="8"/>
    <x v="7"/>
    <s v="Temer"/>
    <x v="58"/>
  </r>
  <r>
    <x v="8"/>
    <x v="3"/>
    <s v="Temer"/>
    <x v="59"/>
  </r>
  <r>
    <x v="8"/>
    <x v="4"/>
    <s v="Temer"/>
    <x v="36"/>
  </r>
  <r>
    <x v="8"/>
    <x v="5"/>
    <s v="Temer"/>
    <x v="60"/>
  </r>
  <r>
    <x v="8"/>
    <x v="6"/>
    <s v="Temer"/>
    <x v="61"/>
  </r>
  <r>
    <x v="9"/>
    <x v="0"/>
    <s v="Temer"/>
    <x v="62"/>
  </r>
  <r>
    <x v="9"/>
    <x v="1"/>
    <s v="Temer"/>
    <x v="63"/>
  </r>
  <r>
    <x v="9"/>
    <x v="2"/>
    <s v="Temer"/>
    <x v="8"/>
  </r>
  <r>
    <x v="9"/>
    <x v="7"/>
    <s v="Temer"/>
    <x v="64"/>
  </r>
  <r>
    <x v="9"/>
    <x v="3"/>
    <s v="Temer"/>
    <x v="65"/>
  </r>
  <r>
    <x v="9"/>
    <x v="4"/>
    <s v="Temer"/>
    <x v="66"/>
  </r>
  <r>
    <x v="9"/>
    <x v="5"/>
    <s v="Temer"/>
    <x v="67"/>
  </r>
  <r>
    <x v="9"/>
    <x v="6"/>
    <s v="Temer"/>
    <x v="68"/>
  </r>
  <r>
    <x v="10"/>
    <x v="0"/>
    <s v="Temer"/>
    <x v="69"/>
  </r>
  <r>
    <x v="10"/>
    <x v="1"/>
    <s v="Temer"/>
    <x v="70"/>
  </r>
  <r>
    <x v="10"/>
    <x v="2"/>
    <s v="Temer"/>
    <x v="71"/>
  </r>
  <r>
    <x v="10"/>
    <x v="7"/>
    <s v="Temer"/>
    <x v="72"/>
  </r>
  <r>
    <x v="10"/>
    <x v="3"/>
    <s v="Temer"/>
    <x v="73"/>
  </r>
  <r>
    <x v="10"/>
    <x v="4"/>
    <s v="Temer"/>
    <x v="74"/>
  </r>
  <r>
    <x v="10"/>
    <x v="5"/>
    <s v="Temer"/>
    <x v="75"/>
  </r>
  <r>
    <x v="10"/>
    <x v="6"/>
    <s v="Temer"/>
    <x v="76"/>
  </r>
  <r>
    <x v="11"/>
    <x v="0"/>
    <s v="Temer"/>
    <x v="77"/>
  </r>
  <r>
    <x v="11"/>
    <x v="1"/>
    <s v="Temer"/>
    <x v="78"/>
  </r>
  <r>
    <x v="11"/>
    <x v="2"/>
    <s v="Temer"/>
    <x v="49"/>
  </r>
  <r>
    <x v="11"/>
    <x v="7"/>
    <s v="Temer"/>
    <x v="79"/>
  </r>
  <r>
    <x v="11"/>
    <x v="3"/>
    <s v="Temer"/>
    <x v="5"/>
  </r>
  <r>
    <x v="11"/>
    <x v="4"/>
    <s v="Temer"/>
    <x v="80"/>
  </r>
  <r>
    <x v="11"/>
    <x v="5"/>
    <s v="Temer"/>
    <x v="2"/>
  </r>
  <r>
    <x v="11"/>
    <x v="6"/>
    <s v="Temer"/>
    <x v="81"/>
  </r>
  <r>
    <x v="12"/>
    <x v="0"/>
    <s v="Temer"/>
    <x v="82"/>
  </r>
  <r>
    <x v="12"/>
    <x v="1"/>
    <s v="Temer"/>
    <x v="83"/>
  </r>
  <r>
    <x v="12"/>
    <x v="2"/>
    <s v="Temer"/>
    <x v="84"/>
  </r>
  <r>
    <x v="12"/>
    <x v="7"/>
    <s v="Temer"/>
    <x v="85"/>
  </r>
  <r>
    <x v="12"/>
    <x v="3"/>
    <s v="Temer"/>
    <x v="86"/>
  </r>
  <r>
    <x v="12"/>
    <x v="4"/>
    <s v="Temer"/>
    <x v="87"/>
  </r>
  <r>
    <x v="12"/>
    <x v="5"/>
    <s v="Temer"/>
    <x v="88"/>
  </r>
  <r>
    <x v="12"/>
    <x v="6"/>
    <s v="Temer"/>
    <x v="89"/>
  </r>
  <r>
    <x v="13"/>
    <x v="0"/>
    <s v="Temer"/>
    <x v="90"/>
  </r>
  <r>
    <x v="13"/>
    <x v="1"/>
    <s v="Temer"/>
    <x v="8"/>
  </r>
  <r>
    <x v="13"/>
    <x v="2"/>
    <s v="Temer"/>
    <x v="91"/>
  </r>
  <r>
    <x v="13"/>
    <x v="7"/>
    <s v="Temer"/>
    <x v="92"/>
  </r>
  <r>
    <x v="13"/>
    <x v="3"/>
    <s v="Temer"/>
    <x v="93"/>
  </r>
  <r>
    <x v="13"/>
    <x v="4"/>
    <s v="Temer"/>
    <x v="94"/>
  </r>
  <r>
    <x v="13"/>
    <x v="5"/>
    <s v="Temer"/>
    <x v="95"/>
  </r>
  <r>
    <x v="13"/>
    <x v="6"/>
    <s v="Temer"/>
    <x v="13"/>
  </r>
  <r>
    <x v="14"/>
    <x v="0"/>
    <s v="Temer"/>
    <x v="96"/>
  </r>
  <r>
    <x v="14"/>
    <x v="1"/>
    <s v="Temer"/>
    <x v="97"/>
  </r>
  <r>
    <x v="14"/>
    <x v="2"/>
    <s v="Temer"/>
    <x v="98"/>
  </r>
  <r>
    <x v="14"/>
    <x v="7"/>
    <s v="Temer"/>
    <x v="99"/>
  </r>
  <r>
    <x v="14"/>
    <x v="3"/>
    <s v="Temer"/>
    <x v="100"/>
  </r>
  <r>
    <x v="14"/>
    <x v="4"/>
    <s v="Temer"/>
    <x v="101"/>
  </r>
  <r>
    <x v="14"/>
    <x v="5"/>
    <s v="Temer"/>
    <x v="102"/>
  </r>
  <r>
    <x v="14"/>
    <x v="6"/>
    <s v="Temer"/>
    <x v="33"/>
  </r>
  <r>
    <x v="15"/>
    <x v="0"/>
    <s v="Temer"/>
    <x v="103"/>
  </r>
  <r>
    <x v="15"/>
    <x v="1"/>
    <s v="Temer"/>
    <x v="104"/>
  </r>
  <r>
    <x v="15"/>
    <x v="2"/>
    <s v="Temer"/>
    <x v="105"/>
  </r>
  <r>
    <x v="15"/>
    <x v="7"/>
    <s v="Temer"/>
    <x v="106"/>
  </r>
  <r>
    <x v="15"/>
    <x v="3"/>
    <s v="Temer"/>
    <x v="60"/>
  </r>
  <r>
    <x v="15"/>
    <x v="4"/>
    <s v="Temer"/>
    <x v="107"/>
  </r>
  <r>
    <x v="15"/>
    <x v="5"/>
    <s v="Temer"/>
    <x v="24"/>
  </r>
  <r>
    <x v="15"/>
    <x v="6"/>
    <s v="Temer"/>
    <x v="108"/>
  </r>
  <r>
    <x v="16"/>
    <x v="0"/>
    <s v="Temer"/>
    <x v="109"/>
  </r>
  <r>
    <x v="16"/>
    <x v="1"/>
    <s v="Temer"/>
    <x v="110"/>
  </r>
  <r>
    <x v="16"/>
    <x v="2"/>
    <s v="Temer"/>
    <x v="111"/>
  </r>
  <r>
    <x v="16"/>
    <x v="7"/>
    <s v="Temer"/>
    <x v="112"/>
  </r>
  <r>
    <x v="16"/>
    <x v="3"/>
    <s v="Temer"/>
    <x v="113"/>
  </r>
  <r>
    <x v="16"/>
    <x v="4"/>
    <s v="Temer"/>
    <x v="114"/>
  </r>
  <r>
    <x v="16"/>
    <x v="5"/>
    <s v="Temer"/>
    <x v="115"/>
  </r>
  <r>
    <x v="16"/>
    <x v="6"/>
    <s v="Temer"/>
    <x v="116"/>
  </r>
  <r>
    <x v="17"/>
    <x v="0"/>
    <s v="Temer"/>
    <x v="117"/>
  </r>
  <r>
    <x v="17"/>
    <x v="1"/>
    <s v="Temer"/>
    <x v="118"/>
  </r>
  <r>
    <x v="17"/>
    <x v="2"/>
    <s v="Temer"/>
    <x v="119"/>
  </r>
  <r>
    <x v="17"/>
    <x v="7"/>
    <s v="Temer"/>
    <x v="120"/>
  </r>
  <r>
    <x v="17"/>
    <x v="3"/>
    <s v="Temer"/>
    <x v="121"/>
  </r>
  <r>
    <x v="17"/>
    <x v="4"/>
    <s v="Temer"/>
    <x v="35"/>
  </r>
  <r>
    <x v="17"/>
    <x v="5"/>
    <s v="Temer"/>
    <x v="122"/>
  </r>
  <r>
    <x v="17"/>
    <x v="6"/>
    <s v="Temer"/>
    <x v="54"/>
  </r>
  <r>
    <x v="18"/>
    <x v="0"/>
    <s v="Temer"/>
    <x v="123"/>
  </r>
  <r>
    <x v="18"/>
    <x v="1"/>
    <s v="Temer"/>
    <x v="124"/>
  </r>
  <r>
    <x v="18"/>
    <x v="2"/>
    <s v="Temer"/>
    <x v="121"/>
  </r>
  <r>
    <x v="18"/>
    <x v="7"/>
    <s v="Temer"/>
    <x v="125"/>
  </r>
  <r>
    <x v="18"/>
    <x v="3"/>
    <s v="Temer"/>
    <x v="126"/>
  </r>
  <r>
    <x v="18"/>
    <x v="4"/>
    <s v="Temer"/>
    <x v="127"/>
  </r>
  <r>
    <x v="18"/>
    <x v="5"/>
    <s v="Temer"/>
    <x v="128"/>
  </r>
  <r>
    <x v="18"/>
    <x v="6"/>
    <s v="Temer"/>
    <x v="129"/>
  </r>
  <r>
    <x v="19"/>
    <x v="0"/>
    <s v="Temer"/>
    <x v="130"/>
  </r>
  <r>
    <x v="19"/>
    <x v="1"/>
    <s v="Temer"/>
    <x v="131"/>
  </r>
  <r>
    <x v="19"/>
    <x v="2"/>
    <s v="Temer"/>
    <x v="83"/>
  </r>
  <r>
    <x v="19"/>
    <x v="7"/>
    <s v="Temer"/>
    <x v="132"/>
  </r>
  <r>
    <x v="19"/>
    <x v="3"/>
    <s v="Temer"/>
    <x v="133"/>
  </r>
  <r>
    <x v="19"/>
    <x v="4"/>
    <s v="Temer"/>
    <x v="134"/>
  </r>
  <r>
    <x v="19"/>
    <x v="5"/>
    <s v="Temer"/>
    <x v="60"/>
  </r>
  <r>
    <x v="19"/>
    <x v="6"/>
    <s v="Temer"/>
    <x v="116"/>
  </r>
  <r>
    <x v="20"/>
    <x v="0"/>
    <s v="Temer"/>
    <x v="135"/>
  </r>
  <r>
    <x v="20"/>
    <x v="1"/>
    <s v="Temer"/>
    <x v="45"/>
  </r>
  <r>
    <x v="20"/>
    <x v="2"/>
    <s v="Temer"/>
    <x v="136"/>
  </r>
  <r>
    <x v="20"/>
    <x v="7"/>
    <s v="Temer"/>
    <x v="112"/>
  </r>
  <r>
    <x v="20"/>
    <x v="3"/>
    <s v="Temer"/>
    <x v="37"/>
  </r>
  <r>
    <x v="20"/>
    <x v="4"/>
    <s v="Temer"/>
    <x v="137"/>
  </r>
  <r>
    <x v="20"/>
    <x v="5"/>
    <s v="Temer"/>
    <x v="138"/>
  </r>
  <r>
    <x v="20"/>
    <x v="6"/>
    <s v="Temer"/>
    <x v="20"/>
  </r>
  <r>
    <x v="21"/>
    <x v="0"/>
    <s v="Temer"/>
    <x v="139"/>
  </r>
  <r>
    <x v="21"/>
    <x v="1"/>
    <s v="Temer"/>
    <x v="140"/>
  </r>
  <r>
    <x v="21"/>
    <x v="2"/>
    <s v="Temer"/>
    <x v="141"/>
  </r>
  <r>
    <x v="21"/>
    <x v="7"/>
    <s v="Temer"/>
    <x v="112"/>
  </r>
  <r>
    <x v="21"/>
    <x v="3"/>
    <s v="Temer"/>
    <x v="142"/>
  </r>
  <r>
    <x v="21"/>
    <x v="4"/>
    <s v="Temer"/>
    <x v="143"/>
  </r>
  <r>
    <x v="21"/>
    <x v="5"/>
    <s v="Temer"/>
    <x v="121"/>
  </r>
  <r>
    <x v="21"/>
    <x v="6"/>
    <s v="Temer"/>
    <x v="138"/>
  </r>
  <r>
    <x v="22"/>
    <x v="0"/>
    <s v="Temer"/>
    <x v="144"/>
  </r>
  <r>
    <x v="22"/>
    <x v="1"/>
    <s v="Temer"/>
    <x v="145"/>
  </r>
  <r>
    <x v="22"/>
    <x v="2"/>
    <s v="Temer"/>
    <x v="111"/>
  </r>
  <r>
    <x v="22"/>
    <x v="7"/>
    <s v="Temer"/>
    <x v="146"/>
  </r>
  <r>
    <x v="22"/>
    <x v="3"/>
    <s v="Temer"/>
    <x v="147"/>
  </r>
  <r>
    <x v="22"/>
    <x v="4"/>
    <s v="Temer"/>
    <x v="148"/>
  </r>
  <r>
    <x v="22"/>
    <x v="5"/>
    <s v="Temer"/>
    <x v="149"/>
  </r>
  <r>
    <x v="22"/>
    <x v="6"/>
    <s v="Temer"/>
    <x v="150"/>
  </r>
  <r>
    <x v="23"/>
    <x v="0"/>
    <s v="Temer"/>
    <x v="151"/>
  </r>
  <r>
    <x v="23"/>
    <x v="1"/>
    <s v="Temer"/>
    <x v="152"/>
  </r>
  <r>
    <x v="23"/>
    <x v="2"/>
    <s v="Temer"/>
    <x v="153"/>
  </r>
  <r>
    <x v="23"/>
    <x v="7"/>
    <s v="Temer"/>
    <x v="154"/>
  </r>
  <r>
    <x v="23"/>
    <x v="3"/>
    <s v="Temer"/>
    <x v="2"/>
  </r>
  <r>
    <x v="23"/>
    <x v="4"/>
    <s v="Temer"/>
    <x v="50"/>
  </r>
  <r>
    <x v="23"/>
    <x v="5"/>
    <s v="Temer"/>
    <x v="155"/>
  </r>
  <r>
    <x v="23"/>
    <x v="6"/>
    <s v="Temer"/>
    <x v="156"/>
  </r>
  <r>
    <x v="24"/>
    <x v="0"/>
    <s v="Temer"/>
    <x v="157"/>
  </r>
  <r>
    <x v="24"/>
    <x v="1"/>
    <s v="Temer"/>
    <x v="158"/>
  </r>
  <r>
    <x v="24"/>
    <x v="2"/>
    <s v="Temer"/>
    <x v="159"/>
  </r>
  <r>
    <x v="24"/>
    <x v="7"/>
    <s v="Temer"/>
    <x v="160"/>
  </r>
  <r>
    <x v="24"/>
    <x v="3"/>
    <s v="Temer"/>
    <x v="161"/>
  </r>
  <r>
    <x v="24"/>
    <x v="4"/>
    <s v="Temer"/>
    <x v="66"/>
  </r>
  <r>
    <x v="24"/>
    <x v="5"/>
    <s v="Temer"/>
    <x v="162"/>
  </r>
  <r>
    <x v="24"/>
    <x v="6"/>
    <s v="Temer"/>
    <x v="163"/>
  </r>
  <r>
    <x v="25"/>
    <x v="0"/>
    <s v="Temer"/>
    <x v="164"/>
  </r>
  <r>
    <x v="25"/>
    <x v="1"/>
    <s v="Temer"/>
    <x v="165"/>
  </r>
  <r>
    <x v="25"/>
    <x v="2"/>
    <s v="Temer"/>
    <x v="121"/>
  </r>
  <r>
    <x v="25"/>
    <x v="7"/>
    <s v="Temer"/>
    <x v="166"/>
  </r>
  <r>
    <x v="25"/>
    <x v="3"/>
    <s v="Temer"/>
    <x v="167"/>
  </r>
  <r>
    <x v="25"/>
    <x v="4"/>
    <s v="Temer"/>
    <x v="30"/>
  </r>
  <r>
    <x v="25"/>
    <x v="5"/>
    <s v="Temer"/>
    <x v="168"/>
  </r>
  <r>
    <x v="25"/>
    <x v="6"/>
    <s v="Temer"/>
    <x v="169"/>
  </r>
  <r>
    <x v="26"/>
    <x v="0"/>
    <s v="Temer"/>
    <x v="170"/>
  </r>
  <r>
    <x v="26"/>
    <x v="1"/>
    <s v="Temer"/>
    <x v="171"/>
  </r>
  <r>
    <x v="26"/>
    <x v="2"/>
    <s v="Temer"/>
    <x v="172"/>
  </r>
  <r>
    <x v="26"/>
    <x v="7"/>
    <s v="Temer"/>
    <x v="173"/>
  </r>
  <r>
    <x v="26"/>
    <x v="3"/>
    <s v="Temer"/>
    <x v="174"/>
  </r>
  <r>
    <x v="26"/>
    <x v="4"/>
    <s v="Temer"/>
    <x v="175"/>
  </r>
  <r>
    <x v="26"/>
    <x v="5"/>
    <s v="Temer"/>
    <x v="176"/>
  </r>
  <r>
    <x v="26"/>
    <x v="6"/>
    <s v="Temer"/>
    <x v="177"/>
  </r>
  <r>
    <x v="27"/>
    <x v="0"/>
    <s v="Temer"/>
    <x v="178"/>
  </r>
  <r>
    <x v="27"/>
    <x v="1"/>
    <s v="Temer"/>
    <x v="179"/>
  </r>
  <r>
    <x v="27"/>
    <x v="2"/>
    <s v="Temer"/>
    <x v="180"/>
  </r>
  <r>
    <x v="27"/>
    <x v="7"/>
    <s v="Temer"/>
    <x v="181"/>
  </r>
  <r>
    <x v="27"/>
    <x v="3"/>
    <s v="Temer"/>
    <x v="182"/>
  </r>
  <r>
    <x v="27"/>
    <x v="4"/>
    <s v="Temer"/>
    <x v="183"/>
  </r>
  <r>
    <x v="27"/>
    <x v="5"/>
    <s v="Temer"/>
    <x v="184"/>
  </r>
  <r>
    <x v="27"/>
    <x v="6"/>
    <s v="Temer"/>
    <x v="185"/>
  </r>
  <r>
    <x v="28"/>
    <x v="0"/>
    <s v="Temer"/>
    <x v="186"/>
  </r>
  <r>
    <x v="28"/>
    <x v="1"/>
    <s v="Temer"/>
    <x v="187"/>
  </r>
  <r>
    <x v="28"/>
    <x v="2"/>
    <s v="Temer"/>
    <x v="188"/>
  </r>
  <r>
    <x v="28"/>
    <x v="7"/>
    <s v="Temer"/>
    <x v="189"/>
  </r>
  <r>
    <x v="28"/>
    <x v="3"/>
    <s v="Temer"/>
    <x v="190"/>
  </r>
  <r>
    <x v="28"/>
    <x v="4"/>
    <s v="Temer"/>
    <x v="191"/>
  </r>
  <r>
    <x v="28"/>
    <x v="5"/>
    <s v="Temer"/>
    <x v="192"/>
  </r>
  <r>
    <x v="28"/>
    <x v="6"/>
    <s v="Temer"/>
    <x v="193"/>
  </r>
  <r>
    <x v="29"/>
    <x v="0"/>
    <s v="Temer"/>
    <x v="194"/>
  </r>
  <r>
    <x v="29"/>
    <x v="1"/>
    <s v="Temer"/>
    <x v="195"/>
  </r>
  <r>
    <x v="29"/>
    <x v="2"/>
    <s v="Temer"/>
    <x v="196"/>
  </r>
  <r>
    <x v="29"/>
    <x v="7"/>
    <s v="Temer"/>
    <x v="197"/>
  </r>
  <r>
    <x v="29"/>
    <x v="3"/>
    <s v="Temer"/>
    <x v="190"/>
  </r>
  <r>
    <x v="29"/>
    <x v="4"/>
    <s v="Temer"/>
    <x v="198"/>
  </r>
  <r>
    <x v="29"/>
    <x v="5"/>
    <s v="Temer"/>
    <x v="199"/>
  </r>
  <r>
    <x v="29"/>
    <x v="6"/>
    <s v="Temer"/>
    <x v="200"/>
  </r>
  <r>
    <x v="30"/>
    <x v="0"/>
    <s v="Temer"/>
    <x v="201"/>
  </r>
  <r>
    <x v="30"/>
    <x v="1"/>
    <s v="Temer"/>
    <x v="202"/>
  </r>
  <r>
    <x v="30"/>
    <x v="2"/>
    <s v="Temer"/>
    <x v="50"/>
  </r>
  <r>
    <x v="30"/>
    <x v="7"/>
    <s v="Temer"/>
    <x v="76"/>
  </r>
  <r>
    <x v="30"/>
    <x v="3"/>
    <s v="Temer"/>
    <x v="203"/>
  </r>
  <r>
    <x v="30"/>
    <x v="4"/>
    <s v="Temer"/>
    <x v="204"/>
  </r>
  <r>
    <x v="30"/>
    <x v="5"/>
    <s v="Temer"/>
    <x v="205"/>
  </r>
  <r>
    <x v="30"/>
    <x v="6"/>
    <s v="Temer"/>
    <x v="206"/>
  </r>
  <r>
    <x v="31"/>
    <x v="0"/>
    <s v="Temer"/>
    <x v="207"/>
  </r>
  <r>
    <x v="31"/>
    <x v="1"/>
    <s v="Temer"/>
    <x v="208"/>
  </r>
  <r>
    <x v="31"/>
    <x v="2"/>
    <s v="Temer"/>
    <x v="209"/>
  </r>
  <r>
    <x v="31"/>
    <x v="7"/>
    <s v="Temer"/>
    <x v="210"/>
  </r>
  <r>
    <x v="31"/>
    <x v="3"/>
    <s v="Temer"/>
    <x v="4"/>
  </r>
  <r>
    <x v="31"/>
    <x v="4"/>
    <s v="Temer"/>
    <x v="211"/>
  </r>
  <r>
    <x v="31"/>
    <x v="5"/>
    <s v="Temer"/>
    <x v="192"/>
  </r>
  <r>
    <x v="31"/>
    <x v="6"/>
    <s v="Temer"/>
    <x v="37"/>
  </r>
  <r>
    <x v="32"/>
    <x v="0"/>
    <s v="Temer"/>
    <x v="212"/>
  </r>
  <r>
    <x v="32"/>
    <x v="1"/>
    <s v="Temer"/>
    <x v="213"/>
  </r>
  <r>
    <x v="32"/>
    <x v="2"/>
    <s v="Temer"/>
    <x v="214"/>
  </r>
  <r>
    <x v="32"/>
    <x v="7"/>
    <s v="Temer"/>
    <x v="215"/>
  </r>
  <r>
    <x v="32"/>
    <x v="3"/>
    <s v="Temer"/>
    <x v="216"/>
  </r>
  <r>
    <x v="32"/>
    <x v="4"/>
    <s v="Temer"/>
    <x v="217"/>
  </r>
  <r>
    <x v="32"/>
    <x v="5"/>
    <s v="Temer"/>
    <x v="24"/>
  </r>
  <r>
    <x v="32"/>
    <x v="6"/>
    <s v="Temer"/>
    <x v="218"/>
  </r>
  <r>
    <x v="33"/>
    <x v="0"/>
    <s v="Temer"/>
    <x v="219"/>
  </r>
  <r>
    <x v="33"/>
    <x v="1"/>
    <s v="Temer"/>
    <x v="220"/>
  </r>
  <r>
    <x v="33"/>
    <x v="2"/>
    <s v="Temer"/>
    <x v="221"/>
  </r>
  <r>
    <x v="33"/>
    <x v="7"/>
    <s v="Temer"/>
    <x v="222"/>
  </r>
  <r>
    <x v="33"/>
    <x v="3"/>
    <s v="Temer"/>
    <x v="223"/>
  </r>
  <r>
    <x v="33"/>
    <x v="4"/>
    <s v="Temer"/>
    <x v="224"/>
  </r>
  <r>
    <x v="33"/>
    <x v="5"/>
    <s v="Temer"/>
    <x v="225"/>
  </r>
  <r>
    <x v="33"/>
    <x v="6"/>
    <s v="Temer"/>
    <x v="206"/>
  </r>
  <r>
    <x v="34"/>
    <x v="0"/>
    <s v="Temer"/>
    <x v="226"/>
  </r>
  <r>
    <x v="34"/>
    <x v="1"/>
    <s v="Temer"/>
    <x v="227"/>
  </r>
  <r>
    <x v="34"/>
    <x v="2"/>
    <s v="Temer"/>
    <x v="228"/>
  </r>
  <r>
    <x v="34"/>
    <x v="7"/>
    <s v="Temer"/>
    <x v="46"/>
  </r>
  <r>
    <x v="34"/>
    <x v="3"/>
    <s v="Temer"/>
    <x v="229"/>
  </r>
  <r>
    <x v="34"/>
    <x v="4"/>
    <s v="Temer"/>
    <x v="141"/>
  </r>
  <r>
    <x v="34"/>
    <x v="5"/>
    <s v="Temer"/>
    <x v="230"/>
  </r>
  <r>
    <x v="34"/>
    <x v="6"/>
    <s v="Temer"/>
    <x v="231"/>
  </r>
  <r>
    <x v="35"/>
    <x v="0"/>
    <s v="Temer"/>
    <x v="232"/>
  </r>
  <r>
    <x v="35"/>
    <x v="1"/>
    <s v="Temer"/>
    <x v="233"/>
  </r>
  <r>
    <x v="35"/>
    <x v="2"/>
    <s v="Temer"/>
    <x v="234"/>
  </r>
  <r>
    <x v="35"/>
    <x v="7"/>
    <s v="Temer"/>
    <x v="235"/>
  </r>
  <r>
    <x v="35"/>
    <x v="3"/>
    <s v="Temer"/>
    <x v="236"/>
  </r>
  <r>
    <x v="35"/>
    <x v="4"/>
    <s v="Temer"/>
    <x v="237"/>
  </r>
  <r>
    <x v="35"/>
    <x v="5"/>
    <s v="Temer"/>
    <x v="238"/>
  </r>
  <r>
    <x v="35"/>
    <x v="6"/>
    <s v="Temer"/>
    <x v="27"/>
  </r>
  <r>
    <x v="36"/>
    <x v="0"/>
    <s v="Bolsonaro"/>
    <x v="239"/>
  </r>
  <r>
    <x v="36"/>
    <x v="1"/>
    <s v="Bolsonaro"/>
    <x v="240"/>
  </r>
  <r>
    <x v="36"/>
    <x v="2"/>
    <s v="Bolsonaro"/>
    <x v="241"/>
  </r>
  <r>
    <x v="36"/>
    <x v="7"/>
    <s v="Bolsonaro"/>
    <x v="242"/>
  </r>
  <r>
    <x v="36"/>
    <x v="3"/>
    <s v="Bolsonaro"/>
    <x v="243"/>
  </r>
  <r>
    <x v="36"/>
    <x v="4"/>
    <s v="Bolsonaro"/>
    <x v="229"/>
  </r>
  <r>
    <x v="36"/>
    <x v="5"/>
    <s v="Bolsonaro"/>
    <x v="244"/>
  </r>
  <r>
    <x v="36"/>
    <x v="6"/>
    <s v="Bolsonaro"/>
    <x v="245"/>
  </r>
  <r>
    <x v="37"/>
    <x v="0"/>
    <s v="Bolsonaro"/>
    <x v="246"/>
  </r>
  <r>
    <x v="37"/>
    <x v="1"/>
    <s v="Bolsonaro"/>
    <x v="247"/>
  </r>
  <r>
    <x v="37"/>
    <x v="2"/>
    <s v="Bolsonaro"/>
    <x v="248"/>
  </r>
  <r>
    <x v="37"/>
    <x v="7"/>
    <s v="Bolsonaro"/>
    <x v="113"/>
  </r>
  <r>
    <x v="37"/>
    <x v="3"/>
    <s v="Bolsonaro"/>
    <x v="188"/>
  </r>
  <r>
    <x v="37"/>
    <x v="4"/>
    <s v="Bolsonaro"/>
    <x v="249"/>
  </r>
  <r>
    <x v="37"/>
    <x v="5"/>
    <s v="Bolsonaro"/>
    <x v="75"/>
  </r>
  <r>
    <x v="37"/>
    <x v="6"/>
    <s v="Bolsonaro"/>
    <x v="20"/>
  </r>
  <r>
    <x v="38"/>
    <x v="0"/>
    <s v="Bolsonaro"/>
    <x v="250"/>
  </r>
  <r>
    <x v="38"/>
    <x v="1"/>
    <s v="Bolsonaro"/>
    <x v="97"/>
  </r>
  <r>
    <x v="38"/>
    <x v="2"/>
    <s v="Bolsonaro"/>
    <x v="111"/>
  </r>
  <r>
    <x v="38"/>
    <x v="7"/>
    <s v="Bolsonaro"/>
    <x v="251"/>
  </r>
  <r>
    <x v="38"/>
    <x v="3"/>
    <s v="Bolsonaro"/>
    <x v="100"/>
  </r>
  <r>
    <x v="38"/>
    <x v="4"/>
    <s v="Bolsonaro"/>
    <x v="252"/>
  </r>
  <r>
    <x v="38"/>
    <x v="5"/>
    <s v="Bolsonaro"/>
    <x v="253"/>
  </r>
  <r>
    <x v="38"/>
    <x v="6"/>
    <s v="Bolsonaro"/>
    <x v="185"/>
  </r>
  <r>
    <x v="39"/>
    <x v="0"/>
    <s v="Bolsonaro"/>
    <x v="254"/>
  </r>
  <r>
    <x v="39"/>
    <x v="1"/>
    <s v="Bolsonaro"/>
    <x v="255"/>
  </r>
  <r>
    <x v="39"/>
    <x v="2"/>
    <s v="Bolsonaro"/>
    <x v="16"/>
  </r>
  <r>
    <x v="39"/>
    <x v="7"/>
    <s v="Bolsonaro"/>
    <x v="256"/>
  </r>
  <r>
    <x v="39"/>
    <x v="3"/>
    <s v="Bolsonaro"/>
    <x v="257"/>
  </r>
  <r>
    <x v="39"/>
    <x v="4"/>
    <s v="Bolsonaro"/>
    <x v="25"/>
  </r>
  <r>
    <x v="39"/>
    <x v="5"/>
    <s v="Bolsonaro"/>
    <x v="83"/>
  </r>
  <r>
    <x v="39"/>
    <x v="6"/>
    <s v="Bolsonaro"/>
    <x v="258"/>
  </r>
  <r>
    <x v="40"/>
    <x v="0"/>
    <s v="Bolsonaro"/>
    <x v="259"/>
  </r>
  <r>
    <x v="40"/>
    <x v="1"/>
    <s v="Bolsonaro"/>
    <x v="260"/>
  </r>
  <r>
    <x v="40"/>
    <x v="2"/>
    <s v="Bolsonaro"/>
    <x v="261"/>
  </r>
  <r>
    <x v="40"/>
    <x v="7"/>
    <s v="Bolsonaro"/>
    <x v="262"/>
  </r>
  <r>
    <x v="40"/>
    <x v="3"/>
    <s v="Bolsonaro"/>
    <x v="263"/>
  </r>
  <r>
    <x v="40"/>
    <x v="4"/>
    <s v="Bolsonaro"/>
    <x v="264"/>
  </r>
  <r>
    <x v="40"/>
    <x v="5"/>
    <s v="Bolsonaro"/>
    <x v="265"/>
  </r>
  <r>
    <x v="40"/>
    <x v="6"/>
    <s v="Bolsonaro"/>
    <x v="89"/>
  </r>
  <r>
    <x v="41"/>
    <x v="0"/>
    <s v="Bolsonaro"/>
    <x v="266"/>
  </r>
  <r>
    <x v="41"/>
    <x v="1"/>
    <s v="Bolsonaro"/>
    <x v="267"/>
  </r>
  <r>
    <x v="41"/>
    <x v="2"/>
    <s v="Bolsonaro"/>
    <x v="118"/>
  </r>
  <r>
    <x v="41"/>
    <x v="7"/>
    <s v="Bolsonaro"/>
    <x v="128"/>
  </r>
  <r>
    <x v="41"/>
    <x v="3"/>
    <s v="Bolsonaro"/>
    <x v="268"/>
  </r>
  <r>
    <x v="41"/>
    <x v="4"/>
    <s v="Bolsonaro"/>
    <x v="251"/>
  </r>
  <r>
    <x v="41"/>
    <x v="5"/>
    <s v="Bolsonaro"/>
    <x v="269"/>
  </r>
  <r>
    <x v="41"/>
    <x v="6"/>
    <s v="Bolsonaro"/>
    <x v="270"/>
  </r>
  <r>
    <x v="42"/>
    <x v="0"/>
    <s v="Bolsonaro"/>
    <x v="271"/>
  </r>
  <r>
    <x v="42"/>
    <x v="1"/>
    <s v="Bolsonaro"/>
    <x v="272"/>
  </r>
  <r>
    <x v="42"/>
    <x v="2"/>
    <s v="Bolsonaro"/>
    <x v="196"/>
  </r>
  <r>
    <x v="42"/>
    <x v="7"/>
    <s v="Bolsonaro"/>
    <x v="273"/>
  </r>
  <r>
    <x v="42"/>
    <x v="3"/>
    <s v="Bolsonaro"/>
    <x v="274"/>
  </r>
  <r>
    <x v="42"/>
    <x v="4"/>
    <s v="Bolsonaro"/>
    <x v="275"/>
  </r>
  <r>
    <x v="42"/>
    <x v="5"/>
    <s v="Bolsonaro"/>
    <x v="276"/>
  </r>
  <r>
    <x v="42"/>
    <x v="6"/>
    <s v="Bolsonaro"/>
    <x v="277"/>
  </r>
  <r>
    <x v="43"/>
    <x v="0"/>
    <s v="Bolsonaro"/>
    <x v="278"/>
  </r>
  <r>
    <x v="43"/>
    <x v="1"/>
    <s v="Bolsonaro"/>
    <x v="279"/>
  </r>
  <r>
    <x v="43"/>
    <x v="2"/>
    <s v="Bolsonaro"/>
    <x v="280"/>
  </r>
  <r>
    <x v="43"/>
    <x v="7"/>
    <s v="Bolsonaro"/>
    <x v="15"/>
  </r>
  <r>
    <x v="43"/>
    <x v="3"/>
    <s v="Bolsonaro"/>
    <x v="281"/>
  </r>
  <r>
    <x v="43"/>
    <x v="4"/>
    <s v="Bolsonaro"/>
    <x v="282"/>
  </r>
  <r>
    <x v="43"/>
    <x v="5"/>
    <s v="Bolsonaro"/>
    <x v="122"/>
  </r>
  <r>
    <x v="43"/>
    <x v="6"/>
    <s v="Bolsonaro"/>
    <x v="283"/>
  </r>
  <r>
    <x v="44"/>
    <x v="0"/>
    <s v="Bolsonaro"/>
    <x v="284"/>
  </r>
  <r>
    <x v="44"/>
    <x v="1"/>
    <s v="Bolsonaro"/>
    <x v="285"/>
  </r>
  <r>
    <x v="44"/>
    <x v="2"/>
    <s v="Bolsonaro"/>
    <x v="247"/>
  </r>
  <r>
    <x v="44"/>
    <x v="7"/>
    <s v="Bolsonaro"/>
    <x v="286"/>
  </r>
  <r>
    <x v="44"/>
    <x v="3"/>
    <s v="Bolsonaro"/>
    <x v="287"/>
  </r>
  <r>
    <x v="44"/>
    <x v="4"/>
    <s v="Bolsonaro"/>
    <x v="288"/>
  </r>
  <r>
    <x v="44"/>
    <x v="5"/>
    <s v="Bolsonaro"/>
    <x v="56"/>
  </r>
  <r>
    <x v="44"/>
    <x v="6"/>
    <s v="Bolsonaro"/>
    <x v="289"/>
  </r>
  <r>
    <x v="45"/>
    <x v="0"/>
    <s v="Bolsonaro"/>
    <x v="290"/>
  </r>
  <r>
    <x v="45"/>
    <x v="1"/>
    <s v="Bolsonaro"/>
    <x v="291"/>
  </r>
  <r>
    <x v="45"/>
    <x v="2"/>
    <s v="Bolsonaro"/>
    <x v="249"/>
  </r>
  <r>
    <x v="45"/>
    <x v="7"/>
    <s v="Bolsonaro"/>
    <x v="292"/>
  </r>
  <r>
    <x v="45"/>
    <x v="3"/>
    <s v="Bolsonaro"/>
    <x v="293"/>
  </r>
  <r>
    <x v="45"/>
    <x v="4"/>
    <s v="Bolsonaro"/>
    <x v="240"/>
  </r>
  <r>
    <x v="45"/>
    <x v="5"/>
    <s v="Bolsonaro"/>
    <x v="294"/>
  </r>
  <r>
    <x v="45"/>
    <x v="6"/>
    <s v="Bolsonaro"/>
    <x v="295"/>
  </r>
  <r>
    <x v="46"/>
    <x v="0"/>
    <s v="Bolsonaro"/>
    <x v="296"/>
  </r>
  <r>
    <x v="46"/>
    <x v="1"/>
    <s v="Bolsonaro"/>
    <x v="297"/>
  </r>
  <r>
    <x v="46"/>
    <x v="2"/>
    <s v="Bolsonaro"/>
    <x v="18"/>
  </r>
  <r>
    <x v="46"/>
    <x v="7"/>
    <s v="Bolsonaro"/>
    <x v="298"/>
  </r>
  <r>
    <x v="46"/>
    <x v="3"/>
    <s v="Bolsonaro"/>
    <x v="110"/>
  </r>
  <r>
    <x v="46"/>
    <x v="4"/>
    <s v="Bolsonaro"/>
    <x v="299"/>
  </r>
  <r>
    <x v="46"/>
    <x v="5"/>
    <s v="Bolsonaro"/>
    <x v="161"/>
  </r>
  <r>
    <x v="46"/>
    <x v="6"/>
    <s v="Bolsonaro"/>
    <x v="289"/>
  </r>
  <r>
    <x v="47"/>
    <x v="0"/>
    <s v="Bolsonaro"/>
    <x v="300"/>
  </r>
  <r>
    <x v="47"/>
    <x v="1"/>
    <s v="Bolsonaro"/>
    <x v="301"/>
  </r>
  <r>
    <x v="47"/>
    <x v="2"/>
    <s v="Bolsonaro"/>
    <x v="180"/>
  </r>
  <r>
    <x v="47"/>
    <x v="7"/>
    <s v="Bolsonaro"/>
    <x v="143"/>
  </r>
  <r>
    <x v="47"/>
    <x v="3"/>
    <s v="Bolsonaro"/>
    <x v="302"/>
  </r>
  <r>
    <x v="47"/>
    <x v="4"/>
    <s v="Bolsonaro"/>
    <x v="188"/>
  </r>
  <r>
    <x v="47"/>
    <x v="5"/>
    <s v="Bolsonaro"/>
    <x v="93"/>
  </r>
  <r>
    <x v="47"/>
    <x v="6"/>
    <s v="Bolsonaro"/>
    <x v="95"/>
  </r>
  <r>
    <x v="48"/>
    <x v="0"/>
    <s v="Bolsonaro"/>
    <x v="303"/>
  </r>
  <r>
    <x v="48"/>
    <x v="1"/>
    <s v="Bolsonaro"/>
    <x v="304"/>
  </r>
  <r>
    <x v="48"/>
    <x v="2"/>
    <s v="Bolsonaro"/>
    <x v="172"/>
  </r>
  <r>
    <x v="48"/>
    <x v="7"/>
    <s v="Bolsonaro"/>
    <x v="305"/>
  </r>
  <r>
    <x v="48"/>
    <x v="3"/>
    <s v="Bolsonaro"/>
    <x v="306"/>
  </r>
  <r>
    <x v="48"/>
    <x v="4"/>
    <s v="Bolsonaro"/>
    <x v="74"/>
  </r>
  <r>
    <x v="48"/>
    <x v="5"/>
    <s v="Bolsonaro"/>
    <x v="133"/>
  </r>
  <r>
    <x v="48"/>
    <x v="6"/>
    <s v="Bolsonaro"/>
    <x v="1"/>
  </r>
  <r>
    <x v="49"/>
    <x v="0"/>
    <s v="Bolsonaro"/>
    <x v="307"/>
  </r>
  <r>
    <x v="49"/>
    <x v="1"/>
    <s v="Bolsonaro"/>
    <x v="308"/>
  </r>
  <r>
    <x v="49"/>
    <x v="2"/>
    <s v="Bolsonaro"/>
    <x v="15"/>
  </r>
  <r>
    <x v="49"/>
    <x v="7"/>
    <s v="Bolsonaro"/>
    <x v="293"/>
  </r>
  <r>
    <x v="49"/>
    <x v="3"/>
    <s v="Bolsonaro"/>
    <x v="294"/>
  </r>
  <r>
    <x v="49"/>
    <x v="4"/>
    <s v="Bolsonaro"/>
    <x v="118"/>
  </r>
  <r>
    <x v="49"/>
    <x v="5"/>
    <s v="Bolsonaro"/>
    <x v="275"/>
  </r>
  <r>
    <x v="49"/>
    <x v="6"/>
    <s v="Bolsonaro"/>
    <x v="234"/>
  </r>
  <r>
    <x v="50"/>
    <x v="0"/>
    <s v="Bolsonaro"/>
    <x v="309"/>
  </r>
  <r>
    <x v="50"/>
    <x v="1"/>
    <s v="Bolsonaro"/>
    <x v="310"/>
  </r>
  <r>
    <x v="50"/>
    <x v="2"/>
    <s v="Bolsonaro"/>
    <x v="311"/>
  </r>
  <r>
    <x v="50"/>
    <x v="7"/>
    <s v="Bolsonaro"/>
    <x v="312"/>
  </r>
  <r>
    <x v="50"/>
    <x v="3"/>
    <s v="Bolsonaro"/>
    <x v="313"/>
  </r>
  <r>
    <x v="50"/>
    <x v="4"/>
    <s v="Bolsonaro"/>
    <x v="227"/>
  </r>
  <r>
    <x v="50"/>
    <x v="5"/>
    <s v="Bolsonaro"/>
    <x v="237"/>
  </r>
  <r>
    <x v="50"/>
    <x v="6"/>
    <s v="Bolsonaro"/>
    <x v="314"/>
  </r>
  <r>
    <x v="51"/>
    <x v="0"/>
    <s v="Bolsonaro"/>
    <x v="315"/>
  </r>
  <r>
    <x v="51"/>
    <x v="1"/>
    <s v="Bolsonaro"/>
    <x v="316"/>
  </r>
  <r>
    <x v="51"/>
    <x v="2"/>
    <s v="Bolsonaro"/>
    <x v="317"/>
  </r>
  <r>
    <x v="51"/>
    <x v="7"/>
    <s v="Bolsonaro"/>
    <x v="318"/>
  </r>
  <r>
    <x v="51"/>
    <x v="3"/>
    <s v="Bolsonaro"/>
    <x v="319"/>
  </r>
  <r>
    <x v="51"/>
    <x v="4"/>
    <s v="Bolsonaro"/>
    <x v="320"/>
  </r>
  <r>
    <x v="51"/>
    <x v="5"/>
    <s v="Bolsonaro"/>
    <x v="205"/>
  </r>
  <r>
    <x v="51"/>
    <x v="6"/>
    <s v="Bolsonaro"/>
    <x v="185"/>
  </r>
  <r>
    <x v="52"/>
    <x v="0"/>
    <s v="Bolsonaro"/>
    <x v="321"/>
  </r>
  <r>
    <x v="52"/>
    <x v="1"/>
    <s v="Bolsonaro"/>
    <x v="322"/>
  </r>
  <r>
    <x v="52"/>
    <x v="2"/>
    <s v="Bolsonaro"/>
    <x v="323"/>
  </r>
  <r>
    <x v="52"/>
    <x v="7"/>
    <s v="Bolsonaro"/>
    <x v="324"/>
  </r>
  <r>
    <x v="52"/>
    <x v="3"/>
    <s v="Bolsonaro"/>
    <x v="325"/>
  </r>
  <r>
    <x v="52"/>
    <x v="4"/>
    <s v="Bolsonaro"/>
    <x v="326"/>
  </r>
  <r>
    <x v="52"/>
    <x v="5"/>
    <s v="Bolsonaro"/>
    <x v="327"/>
  </r>
  <r>
    <x v="52"/>
    <x v="6"/>
    <s v="Bolsonaro"/>
    <x v="216"/>
  </r>
  <r>
    <x v="53"/>
    <x v="0"/>
    <s v="Bolsonaro"/>
    <x v="328"/>
  </r>
  <r>
    <x v="53"/>
    <x v="1"/>
    <s v="Bolsonaro"/>
    <x v="329"/>
  </r>
  <r>
    <x v="53"/>
    <x v="2"/>
    <s v="Bolsonaro"/>
    <x v="330"/>
  </r>
  <r>
    <x v="53"/>
    <x v="7"/>
    <s v="Bolsonaro"/>
    <x v="331"/>
  </r>
  <r>
    <x v="53"/>
    <x v="3"/>
    <s v="Bolsonaro"/>
    <x v="143"/>
  </r>
  <r>
    <x v="53"/>
    <x v="4"/>
    <s v="Bolsonaro"/>
    <x v="332"/>
  </r>
  <r>
    <x v="53"/>
    <x v="5"/>
    <s v="Bolsonaro"/>
    <x v="333"/>
  </r>
  <r>
    <x v="53"/>
    <x v="6"/>
    <s v="Bolsonaro"/>
    <x v="24"/>
  </r>
  <r>
    <x v="54"/>
    <x v="0"/>
    <s v="Bolsonaro"/>
    <x v="334"/>
  </r>
  <r>
    <x v="54"/>
    <x v="1"/>
    <s v="Bolsonaro"/>
    <x v="335"/>
  </r>
  <r>
    <x v="54"/>
    <x v="2"/>
    <s v="Bolsonaro"/>
    <x v="336"/>
  </r>
  <r>
    <x v="54"/>
    <x v="7"/>
    <s v="Bolsonaro"/>
    <x v="337"/>
  </r>
  <r>
    <x v="54"/>
    <x v="3"/>
    <s v="Bolsonaro"/>
    <x v="47"/>
  </r>
  <r>
    <x v="54"/>
    <x v="4"/>
    <s v="Bolsonaro"/>
    <x v="338"/>
  </r>
  <r>
    <x v="54"/>
    <x v="5"/>
    <s v="Bolsonaro"/>
    <x v="339"/>
  </r>
  <r>
    <x v="54"/>
    <x v="6"/>
    <s v="Bolsonaro"/>
    <x v="1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3D757-954E-497E-9B09-1A2BFD785140}" name="Tabela dinâmica1" cacheId="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">
  <location ref="I6:BL16" firstHeaderRow="1" firstDataRow="3" firstDataCol="1"/>
  <pivotFields count="6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Row" showAll="0">
      <items count="9">
        <item x="0"/>
        <item x="1"/>
        <item x="2"/>
        <item x="7"/>
        <item x="3"/>
        <item x="4"/>
        <item x="5"/>
        <item x="6"/>
        <item t="default"/>
      </items>
    </pivotField>
    <pivotField showAll="0"/>
    <pivotField dataField="1" showAll="0">
      <items count="341">
        <item x="58"/>
        <item x="64"/>
        <item x="79"/>
        <item x="92"/>
        <item x="72"/>
        <item x="146"/>
        <item x="106"/>
        <item x="112"/>
        <item x="154"/>
        <item x="99"/>
        <item x="132"/>
        <item x="85"/>
        <item x="120"/>
        <item x="125"/>
        <item x="166"/>
        <item x="6"/>
        <item x="160"/>
        <item x="173"/>
        <item x="3"/>
        <item x="181"/>
        <item x="81"/>
        <item x="210"/>
        <item x="215"/>
        <item x="197"/>
        <item x="68"/>
        <item x="245"/>
        <item x="61"/>
        <item x="76"/>
        <item x="169"/>
        <item x="189"/>
        <item x="129"/>
        <item x="13"/>
        <item x="20"/>
        <item x="218"/>
        <item x="163"/>
        <item x="200"/>
        <item x="156"/>
        <item x="270"/>
        <item x="231"/>
        <item x="150"/>
        <item x="116"/>
        <item x="40"/>
        <item x="206"/>
        <item x="222"/>
        <item x="235"/>
        <item x="54"/>
        <item x="27"/>
        <item x="33"/>
        <item x="10"/>
        <item x="1"/>
        <item x="89"/>
        <item x="5"/>
        <item x="269"/>
        <item x="86"/>
        <item x="244"/>
        <item x="46"/>
        <item x="108"/>
        <item x="185"/>
        <item x="167"/>
        <item x="277"/>
        <item x="73"/>
        <item x="193"/>
        <item x="17"/>
        <item x="283"/>
        <item x="138"/>
        <item x="168"/>
        <item x="2"/>
        <item x="155"/>
        <item x="44"/>
        <item x="295"/>
        <item x="65"/>
        <item x="59"/>
        <item x="238"/>
        <item x="339"/>
        <item x="149"/>
        <item x="147"/>
        <item x="225"/>
        <item x="216"/>
        <item x="205"/>
        <item x="91"/>
        <item x="37"/>
        <item x="93"/>
        <item x="51"/>
        <item x="289"/>
        <item x="236"/>
        <item x="95"/>
        <item x="192"/>
        <item x="128"/>
        <item x="126"/>
        <item x="53"/>
        <item x="177"/>
        <item x="162"/>
        <item x="203"/>
        <item x="251"/>
        <item x="67"/>
        <item x="142"/>
        <item x="275"/>
        <item x="24"/>
        <item x="47"/>
        <item x="190"/>
        <item x="161"/>
        <item x="199"/>
        <item x="230"/>
        <item x="84"/>
        <item x="242"/>
        <item x="60"/>
        <item x="243"/>
        <item x="174"/>
        <item x="276"/>
        <item x="253"/>
        <item x="327"/>
        <item x="75"/>
        <item x="121"/>
        <item x="113"/>
        <item x="176"/>
        <item x="56"/>
        <item x="133"/>
        <item x="8"/>
        <item x="26"/>
        <item x="88"/>
        <item x="115"/>
        <item x="137"/>
        <item x="12"/>
        <item x="153"/>
        <item x="100"/>
        <item x="42"/>
        <item x="184"/>
        <item x="234"/>
        <item x="182"/>
        <item x="228"/>
        <item x="237"/>
        <item x="105"/>
        <item x="302"/>
        <item x="39"/>
        <item x="122"/>
        <item x="111"/>
        <item x="63"/>
        <item x="314"/>
        <item x="119"/>
        <item x="268"/>
        <item x="265"/>
        <item x="49"/>
        <item x="256"/>
        <item x="274"/>
        <item x="188"/>
        <item x="57"/>
        <item x="221"/>
        <item x="32"/>
        <item x="143"/>
        <item x="83"/>
        <item x="241"/>
        <item x="148"/>
        <item x="306"/>
        <item x="294"/>
        <item x="136"/>
        <item x="333"/>
        <item x="4"/>
        <item x="50"/>
        <item x="258"/>
        <item x="196"/>
        <item x="159"/>
        <item x="273"/>
        <item x="141"/>
        <item x="313"/>
        <item x="214"/>
        <item x="336"/>
        <item x="229"/>
        <item x="19"/>
        <item x="71"/>
        <item x="180"/>
        <item x="263"/>
        <item x="209"/>
        <item x="78"/>
        <item x="317"/>
        <item x="319"/>
        <item x="281"/>
        <item x="223"/>
        <item x="264"/>
        <item x="98"/>
        <item x="325"/>
        <item x="102"/>
        <item x="257"/>
        <item x="298"/>
        <item x="172"/>
        <item x="74"/>
        <item x="262"/>
        <item x="15"/>
        <item x="217"/>
        <item x="104"/>
        <item x="282"/>
        <item x="110"/>
        <item x="204"/>
        <item x="248"/>
        <item x="127"/>
        <item x="31"/>
        <item x="249"/>
        <item x="16"/>
        <item x="286"/>
        <item x="287"/>
        <item x="22"/>
        <item x="118"/>
        <item x="191"/>
        <item x="134"/>
        <item x="30"/>
        <item x="280"/>
        <item x="11"/>
        <item x="124"/>
        <item x="211"/>
        <item x="52"/>
        <item x="66"/>
        <item x="70"/>
        <item x="198"/>
        <item x="288"/>
        <item x="18"/>
        <item x="293"/>
        <item x="311"/>
        <item x="45"/>
        <item x="23"/>
        <item x="187"/>
        <item x="202"/>
        <item x="247"/>
        <item x="195"/>
        <item x="152"/>
        <item x="240"/>
        <item x="43"/>
        <item x="80"/>
        <item x="299"/>
        <item x="261"/>
        <item x="224"/>
        <item x="304"/>
        <item x="97"/>
        <item x="227"/>
        <item x="305"/>
        <item x="36"/>
        <item x="35"/>
        <item x="158"/>
        <item x="233"/>
        <item x="292"/>
        <item x="252"/>
        <item x="308"/>
        <item x="165"/>
        <item x="131"/>
        <item x="220"/>
        <item x="38"/>
        <item x="213"/>
        <item x="140"/>
        <item x="330"/>
        <item x="208"/>
        <item x="94"/>
        <item x="145"/>
        <item x="29"/>
        <item x="9"/>
        <item x="297"/>
        <item x="255"/>
        <item x="171"/>
        <item x="272"/>
        <item x="322"/>
        <item x="316"/>
        <item x="25"/>
        <item x="87"/>
        <item x="179"/>
        <item x="301"/>
        <item x="175"/>
        <item x="260"/>
        <item x="114"/>
        <item x="291"/>
        <item x="335"/>
        <item x="279"/>
        <item x="312"/>
        <item x="310"/>
        <item x="329"/>
        <item x="285"/>
        <item x="323"/>
        <item x="107"/>
        <item x="326"/>
        <item x="101"/>
        <item x="267"/>
        <item x="183"/>
        <item x="320"/>
        <item x="318"/>
        <item x="337"/>
        <item x="338"/>
        <item x="331"/>
        <item x="332"/>
        <item x="324"/>
        <item x="0"/>
        <item x="7"/>
        <item x="77"/>
        <item x="55"/>
        <item x="232"/>
        <item x="62"/>
        <item x="239"/>
        <item x="315"/>
        <item x="14"/>
        <item x="164"/>
        <item x="151"/>
        <item x="246"/>
        <item x="90"/>
        <item x="69"/>
        <item x="41"/>
        <item x="48"/>
        <item x="250"/>
        <item x="82"/>
        <item x="300"/>
        <item x="28"/>
        <item x="334"/>
        <item x="34"/>
        <item x="123"/>
        <item x="303"/>
        <item x="226"/>
        <item x="117"/>
        <item x="21"/>
        <item x="135"/>
        <item x="212"/>
        <item x="157"/>
        <item x="266"/>
        <item x="103"/>
        <item x="271"/>
        <item x="278"/>
        <item x="307"/>
        <item x="144"/>
        <item x="201"/>
        <item x="296"/>
        <item x="194"/>
        <item x="328"/>
        <item x="186"/>
        <item x="139"/>
        <item x="321"/>
        <item x="109"/>
        <item x="207"/>
        <item x="170"/>
        <item x="219"/>
        <item x="130"/>
        <item x="178"/>
        <item x="309"/>
        <item x="290"/>
        <item x="254"/>
        <item x="284"/>
        <item x="96"/>
        <item x="259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Col" showAll="0" defaultSubtotal="0">
      <items count="7">
        <item sd="0" x="0"/>
        <item x="1"/>
        <item x="2"/>
        <item x="3"/>
        <item x="4"/>
        <item x="5"/>
        <item h="1" sd="0"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5"/>
    <field x="0"/>
  </colFields>
  <colItems count="5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</colItems>
  <dataFields count="1">
    <dataField name="Soma de qt" fld="3" baseField="0" baseItem="0"/>
  </dataFields>
  <chartFormats count="5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5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3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3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5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4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4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4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4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4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4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5" count="1" selected="0">
            <x v="4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5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5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5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5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5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5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33"/>
  <sheetViews>
    <sheetView tabSelected="1" topLeftCell="D1" workbookViewId="0">
      <selection activeCell="J18" sqref="J18"/>
    </sheetView>
  </sheetViews>
  <sheetFormatPr defaultRowHeight="14.4" x14ac:dyDescent="0.3"/>
  <cols>
    <col min="2" max="2" width="10.5546875" bestFit="1" customWidth="1"/>
    <col min="9" max="9" width="51.44140625" bestFit="1" customWidth="1"/>
    <col min="10" max="10" width="18.5546875" bestFit="1" customWidth="1"/>
    <col min="11" max="21" width="5" bestFit="1" customWidth="1"/>
    <col min="22" max="22" width="7" bestFit="1" customWidth="1"/>
    <col min="23" max="33" width="5" bestFit="1" customWidth="1"/>
    <col min="34" max="34" width="7" bestFit="1" customWidth="1"/>
    <col min="35" max="45" width="5" bestFit="1" customWidth="1"/>
    <col min="46" max="46" width="7" bestFit="1" customWidth="1"/>
    <col min="47" max="57" width="5" bestFit="1" customWidth="1"/>
    <col min="58" max="58" width="7" bestFit="1" customWidth="1"/>
    <col min="59" max="64" width="5" bestFit="1" customWidth="1"/>
    <col min="65" max="65" width="10" bestFit="1" customWidth="1"/>
    <col min="66" max="67" width="6" bestFit="1" customWidth="1"/>
    <col min="68" max="68" width="5" bestFit="1" customWidth="1"/>
    <col min="69" max="69" width="9.6640625" bestFit="1" customWidth="1"/>
    <col min="70" max="70" width="10" bestFit="1" customWidth="1"/>
    <col min="71" max="71" width="5" bestFit="1" customWidth="1"/>
    <col min="72" max="72" width="10.44140625" bestFit="1" customWidth="1"/>
    <col min="73" max="73" width="7.77734375" bestFit="1" customWidth="1"/>
    <col min="74" max="75" width="5" bestFit="1" customWidth="1"/>
    <col min="76" max="76" width="10.44140625" bestFit="1" customWidth="1"/>
    <col min="77" max="77" width="9.6640625" bestFit="1" customWidth="1"/>
    <col min="78" max="78" width="7.77734375" bestFit="1" customWidth="1"/>
    <col min="79" max="80" width="5" bestFit="1" customWidth="1"/>
    <col min="81" max="81" width="10.44140625" bestFit="1" customWidth="1"/>
    <col min="82" max="82" width="7.77734375" bestFit="1" customWidth="1"/>
    <col min="83" max="84" width="6" bestFit="1" customWidth="1"/>
    <col min="85" max="85" width="10.44140625" bestFit="1" customWidth="1"/>
    <col min="86" max="86" width="7.77734375" bestFit="1" customWidth="1"/>
    <col min="87" max="87" width="10.44140625" bestFit="1" customWidth="1"/>
    <col min="88" max="88" width="9.6640625" bestFit="1" customWidth="1"/>
    <col min="89" max="89" width="10" bestFit="1" customWidth="1"/>
  </cols>
  <sheetData>
    <row r="1" spans="1:64" x14ac:dyDescent="0.3">
      <c r="B1" t="s">
        <v>0</v>
      </c>
      <c r="C1" t="s">
        <v>1</v>
      </c>
      <c r="D1" t="s">
        <v>2</v>
      </c>
      <c r="E1" t="s">
        <v>3</v>
      </c>
    </row>
    <row r="2" spans="1:64" x14ac:dyDescent="0.3">
      <c r="A2" t="s">
        <v>4</v>
      </c>
      <c r="B2" s="1">
        <v>42370</v>
      </c>
      <c r="C2" t="s">
        <v>436</v>
      </c>
      <c r="D2" t="s">
        <v>444</v>
      </c>
      <c r="E2">
        <v>2562</v>
      </c>
    </row>
    <row r="3" spans="1:64" x14ac:dyDescent="0.3">
      <c r="A3" t="s">
        <v>5</v>
      </c>
      <c r="B3" s="1">
        <v>42370</v>
      </c>
      <c r="C3" t="s">
        <v>437</v>
      </c>
      <c r="D3" t="s">
        <v>444</v>
      </c>
      <c r="E3">
        <v>181</v>
      </c>
    </row>
    <row r="4" spans="1:64" x14ac:dyDescent="0.3">
      <c r="A4" t="s">
        <v>6</v>
      </c>
      <c r="B4" s="1">
        <v>42370</v>
      </c>
      <c r="C4" t="s">
        <v>438</v>
      </c>
      <c r="D4" t="s">
        <v>444</v>
      </c>
      <c r="E4">
        <v>211</v>
      </c>
    </row>
    <row r="5" spans="1:64" x14ac:dyDescent="0.3">
      <c r="A5" t="s">
        <v>7</v>
      </c>
      <c r="B5" s="1">
        <v>42370</v>
      </c>
      <c r="C5" t="s">
        <v>439</v>
      </c>
      <c r="D5" t="s">
        <v>444</v>
      </c>
      <c r="E5">
        <v>92</v>
      </c>
    </row>
    <row r="6" spans="1:64" x14ac:dyDescent="0.3">
      <c r="A6" t="s">
        <v>8</v>
      </c>
      <c r="B6" s="1">
        <v>42370</v>
      </c>
      <c r="C6" t="s">
        <v>440</v>
      </c>
      <c r="D6" t="s">
        <v>444</v>
      </c>
      <c r="E6">
        <v>345</v>
      </c>
      <c r="I6" s="2" t="s">
        <v>449</v>
      </c>
      <c r="J6" s="2" t="s">
        <v>447</v>
      </c>
    </row>
    <row r="7" spans="1:64" x14ac:dyDescent="0.3">
      <c r="A7" t="s">
        <v>9</v>
      </c>
      <c r="B7" s="1">
        <v>42370</v>
      </c>
      <c r="C7" t="s">
        <v>441</v>
      </c>
      <c r="D7" t="s">
        <v>444</v>
      </c>
      <c r="E7">
        <v>186</v>
      </c>
      <c r="J7" t="s">
        <v>450</v>
      </c>
      <c r="V7" t="s">
        <v>451</v>
      </c>
      <c r="AH7" t="s">
        <v>452</v>
      </c>
      <c r="AT7" t="s">
        <v>453</v>
      </c>
      <c r="BF7" t="s">
        <v>454</v>
      </c>
    </row>
    <row r="8" spans="1:64" x14ac:dyDescent="0.3">
      <c r="A8" t="s">
        <v>10</v>
      </c>
      <c r="B8" s="1">
        <v>42370</v>
      </c>
      <c r="C8" t="s">
        <v>442</v>
      </c>
      <c r="D8" t="s">
        <v>444</v>
      </c>
      <c r="E8">
        <v>80</v>
      </c>
      <c r="I8" s="2" t="s">
        <v>448</v>
      </c>
      <c r="J8" s="1" t="s">
        <v>455</v>
      </c>
      <c r="K8" s="1" t="s">
        <v>456</v>
      </c>
      <c r="L8" s="1" t="s">
        <v>457</v>
      </c>
      <c r="M8" s="1" t="s">
        <v>458</v>
      </c>
      <c r="N8" s="1" t="s">
        <v>459</v>
      </c>
      <c r="O8" s="1" t="s">
        <v>460</v>
      </c>
      <c r="P8" s="1" t="s">
        <v>461</v>
      </c>
      <c r="Q8" s="1" t="s">
        <v>462</v>
      </c>
      <c r="R8" s="1" t="s">
        <v>463</v>
      </c>
      <c r="S8" s="1" t="s">
        <v>464</v>
      </c>
      <c r="T8" s="1" t="s">
        <v>465</v>
      </c>
      <c r="U8" s="1" t="s">
        <v>466</v>
      </c>
      <c r="V8" s="1" t="s">
        <v>455</v>
      </c>
      <c r="W8" s="1" t="s">
        <v>456</v>
      </c>
      <c r="X8" s="1" t="s">
        <v>457</v>
      </c>
      <c r="Y8" s="1" t="s">
        <v>458</v>
      </c>
      <c r="Z8" s="1" t="s">
        <v>459</v>
      </c>
      <c r="AA8" s="1" t="s">
        <v>460</v>
      </c>
      <c r="AB8" s="1" t="s">
        <v>461</v>
      </c>
      <c r="AC8" s="1" t="s">
        <v>462</v>
      </c>
      <c r="AD8" s="1" t="s">
        <v>463</v>
      </c>
      <c r="AE8" s="1" t="s">
        <v>464</v>
      </c>
      <c r="AF8" s="1" t="s">
        <v>465</v>
      </c>
      <c r="AG8" s="1" t="s">
        <v>466</v>
      </c>
      <c r="AH8" s="1" t="s">
        <v>455</v>
      </c>
      <c r="AI8" s="1" t="s">
        <v>456</v>
      </c>
      <c r="AJ8" s="1" t="s">
        <v>457</v>
      </c>
      <c r="AK8" s="1" t="s">
        <v>458</v>
      </c>
      <c r="AL8" s="1" t="s">
        <v>459</v>
      </c>
      <c r="AM8" s="1" t="s">
        <v>460</v>
      </c>
      <c r="AN8" s="1" t="s">
        <v>461</v>
      </c>
      <c r="AO8" s="1" t="s">
        <v>462</v>
      </c>
      <c r="AP8" s="1" t="s">
        <v>463</v>
      </c>
      <c r="AQ8" s="1" t="s">
        <v>464</v>
      </c>
      <c r="AR8" s="1" t="s">
        <v>465</v>
      </c>
      <c r="AS8" s="1" t="s">
        <v>466</v>
      </c>
      <c r="AT8" s="1" t="s">
        <v>455</v>
      </c>
      <c r="AU8" s="1" t="s">
        <v>456</v>
      </c>
      <c r="AV8" s="1" t="s">
        <v>457</v>
      </c>
      <c r="AW8" s="1" t="s">
        <v>458</v>
      </c>
      <c r="AX8" s="1" t="s">
        <v>459</v>
      </c>
      <c r="AY8" s="1" t="s">
        <v>460</v>
      </c>
      <c r="AZ8" s="1" t="s">
        <v>461</v>
      </c>
      <c r="BA8" s="1" t="s">
        <v>462</v>
      </c>
      <c r="BB8" s="1" t="s">
        <v>463</v>
      </c>
      <c r="BC8" s="1" t="s">
        <v>464</v>
      </c>
      <c r="BD8" s="1" t="s">
        <v>465</v>
      </c>
      <c r="BE8" s="1" t="s">
        <v>466</v>
      </c>
      <c r="BF8" s="1" t="s">
        <v>455</v>
      </c>
      <c r="BG8" s="1" t="s">
        <v>456</v>
      </c>
      <c r="BH8" s="1" t="s">
        <v>457</v>
      </c>
      <c r="BI8" s="1" t="s">
        <v>458</v>
      </c>
      <c r="BJ8" s="1" t="s">
        <v>459</v>
      </c>
      <c r="BK8" s="1" t="s">
        <v>460</v>
      </c>
      <c r="BL8" s="1" t="s">
        <v>461</v>
      </c>
    </row>
    <row r="9" spans="1:64" x14ac:dyDescent="0.3">
      <c r="A9" t="s">
        <v>11</v>
      </c>
      <c r="B9" s="1">
        <v>42401</v>
      </c>
      <c r="C9" t="s">
        <v>436</v>
      </c>
      <c r="D9" t="s">
        <v>444</v>
      </c>
      <c r="E9">
        <v>4240</v>
      </c>
      <c r="I9" s="3" t="s">
        <v>436</v>
      </c>
      <c r="J9" s="4">
        <v>2562</v>
      </c>
      <c r="K9" s="4">
        <v>4240</v>
      </c>
      <c r="L9" s="4">
        <v>4902</v>
      </c>
      <c r="M9" s="4">
        <v>5519</v>
      </c>
      <c r="N9" s="4">
        <v>5362</v>
      </c>
      <c r="O9" s="4">
        <v>5370</v>
      </c>
      <c r="P9" s="4">
        <v>5073</v>
      </c>
      <c r="Q9" s="4">
        <v>5100</v>
      </c>
      <c r="R9" s="4">
        <v>4514</v>
      </c>
      <c r="S9" s="4">
        <v>4648</v>
      </c>
      <c r="T9" s="4">
        <v>5065</v>
      </c>
      <c r="U9" s="4">
        <v>4469</v>
      </c>
      <c r="V9" s="4">
        <v>5198</v>
      </c>
      <c r="W9" s="4">
        <v>5064</v>
      </c>
      <c r="X9" s="4">
        <v>6841</v>
      </c>
      <c r="Y9" s="4">
        <v>5775</v>
      </c>
      <c r="Z9" s="4">
        <v>6182</v>
      </c>
      <c r="AA9" s="4">
        <v>5504</v>
      </c>
      <c r="AB9" s="4">
        <v>5396</v>
      </c>
      <c r="AC9" s="4">
        <v>6340</v>
      </c>
      <c r="AD9" s="4">
        <v>5553</v>
      </c>
      <c r="AE9" s="4">
        <v>6128</v>
      </c>
      <c r="AF9" s="4">
        <v>5895</v>
      </c>
      <c r="AG9" s="4">
        <v>5017</v>
      </c>
      <c r="AH9" s="4">
        <v>5668</v>
      </c>
      <c r="AI9" s="4">
        <v>5007</v>
      </c>
      <c r="AJ9" s="4">
        <v>6307</v>
      </c>
      <c r="AK9" s="4">
        <v>6358</v>
      </c>
      <c r="AL9" s="4">
        <v>6120</v>
      </c>
      <c r="AM9" s="4">
        <v>6030</v>
      </c>
      <c r="AN9" s="4">
        <v>6012</v>
      </c>
      <c r="AO9" s="4">
        <v>6183</v>
      </c>
      <c r="AP9" s="4">
        <v>5619</v>
      </c>
      <c r="AQ9" s="4">
        <v>6322</v>
      </c>
      <c r="AR9" s="4">
        <v>5500</v>
      </c>
      <c r="AS9" s="4">
        <v>4575</v>
      </c>
      <c r="AT9" s="4">
        <v>4783</v>
      </c>
      <c r="AU9" s="4">
        <v>5059</v>
      </c>
      <c r="AV9" s="4">
        <v>5171</v>
      </c>
      <c r="AW9" s="4">
        <v>6726</v>
      </c>
      <c r="AX9" s="4">
        <v>7177</v>
      </c>
      <c r="AY9" s="4">
        <v>5732</v>
      </c>
      <c r="AZ9" s="4">
        <v>5784</v>
      </c>
      <c r="BA9" s="4">
        <v>5817</v>
      </c>
      <c r="BB9" s="4">
        <v>6736</v>
      </c>
      <c r="BC9" s="4">
        <v>6723</v>
      </c>
      <c r="BD9" s="4">
        <v>6014</v>
      </c>
      <c r="BE9" s="4">
        <v>5279</v>
      </c>
      <c r="BF9" s="4">
        <v>5421</v>
      </c>
      <c r="BG9" s="4">
        <v>5857</v>
      </c>
      <c r="BH9" s="4">
        <v>6457</v>
      </c>
      <c r="BI9" s="4">
        <v>4877</v>
      </c>
      <c r="BJ9" s="4">
        <v>6154</v>
      </c>
      <c r="BK9" s="4">
        <v>6115</v>
      </c>
      <c r="BL9" s="4">
        <v>5366</v>
      </c>
    </row>
    <row r="10" spans="1:64" x14ac:dyDescent="0.3">
      <c r="A10" t="s">
        <v>12</v>
      </c>
      <c r="B10" s="1">
        <v>42401</v>
      </c>
      <c r="C10" t="s">
        <v>437</v>
      </c>
      <c r="D10" t="s">
        <v>444</v>
      </c>
      <c r="E10">
        <v>284</v>
      </c>
      <c r="I10" s="3" t="s">
        <v>437</v>
      </c>
      <c r="J10" s="4">
        <v>181</v>
      </c>
      <c r="K10" s="4">
        <v>284</v>
      </c>
      <c r="L10" s="4">
        <v>399</v>
      </c>
      <c r="M10" s="4">
        <v>427</v>
      </c>
      <c r="N10" s="4">
        <v>587</v>
      </c>
      <c r="O10" s="4">
        <v>511</v>
      </c>
      <c r="P10" s="4">
        <v>298</v>
      </c>
      <c r="Q10" s="4">
        <v>321</v>
      </c>
      <c r="R10" s="4">
        <v>282</v>
      </c>
      <c r="S10" s="4">
        <v>315</v>
      </c>
      <c r="T10" s="4">
        <v>451</v>
      </c>
      <c r="U10" s="4">
        <v>372</v>
      </c>
      <c r="V10" s="4">
        <v>333</v>
      </c>
      <c r="W10" s="4">
        <v>284</v>
      </c>
      <c r="X10" s="4">
        <v>501</v>
      </c>
      <c r="Y10" s="4">
        <v>404</v>
      </c>
      <c r="Z10" s="4">
        <v>410</v>
      </c>
      <c r="AA10" s="4">
        <v>432</v>
      </c>
      <c r="AB10" s="4">
        <v>441</v>
      </c>
      <c r="AC10" s="4">
        <v>535</v>
      </c>
      <c r="AD10" s="4">
        <v>466</v>
      </c>
      <c r="AE10" s="4">
        <v>545</v>
      </c>
      <c r="AF10" s="4">
        <v>570</v>
      </c>
      <c r="AG10" s="4">
        <v>480</v>
      </c>
      <c r="AH10" s="4">
        <v>513</v>
      </c>
      <c r="AI10" s="4">
        <v>528</v>
      </c>
      <c r="AJ10" s="4">
        <v>606</v>
      </c>
      <c r="AK10" s="4">
        <v>637</v>
      </c>
      <c r="AL10" s="4">
        <v>472</v>
      </c>
      <c r="AM10" s="4">
        <v>479</v>
      </c>
      <c r="AN10" s="4">
        <v>477</v>
      </c>
      <c r="AO10" s="4">
        <v>566</v>
      </c>
      <c r="AP10" s="4">
        <v>543</v>
      </c>
      <c r="AQ10" s="4">
        <v>536</v>
      </c>
      <c r="AR10" s="4">
        <v>502</v>
      </c>
      <c r="AS10" s="4">
        <v>515</v>
      </c>
      <c r="AT10" s="4">
        <v>481</v>
      </c>
      <c r="AU10" s="4">
        <v>478</v>
      </c>
      <c r="AV10" s="4">
        <v>501</v>
      </c>
      <c r="AW10" s="4">
        <v>598</v>
      </c>
      <c r="AX10" s="4">
        <v>663</v>
      </c>
      <c r="AY10" s="4">
        <v>980</v>
      </c>
      <c r="AZ10" s="4">
        <v>607</v>
      </c>
      <c r="BA10" s="4">
        <v>736</v>
      </c>
      <c r="BB10" s="4">
        <v>766</v>
      </c>
      <c r="BC10" s="4">
        <v>668</v>
      </c>
      <c r="BD10" s="4">
        <v>591</v>
      </c>
      <c r="BE10" s="4">
        <v>638</v>
      </c>
      <c r="BF10" s="4">
        <v>500</v>
      </c>
      <c r="BG10" s="4">
        <v>523</v>
      </c>
      <c r="BH10" s="4">
        <v>760</v>
      </c>
      <c r="BI10" s="4">
        <v>619</v>
      </c>
      <c r="BJ10" s="4">
        <v>612</v>
      </c>
      <c r="BK10" s="4">
        <v>763</v>
      </c>
      <c r="BL10" s="4">
        <v>715</v>
      </c>
    </row>
    <row r="11" spans="1:64" x14ac:dyDescent="0.3">
      <c r="A11" t="s">
        <v>13</v>
      </c>
      <c r="B11" s="1">
        <v>42401</v>
      </c>
      <c r="C11" t="s">
        <v>438</v>
      </c>
      <c r="D11" t="s">
        <v>444</v>
      </c>
      <c r="E11">
        <v>589</v>
      </c>
      <c r="I11" s="3" t="s">
        <v>438</v>
      </c>
      <c r="J11" s="4">
        <v>211</v>
      </c>
      <c r="K11" s="4">
        <v>589</v>
      </c>
      <c r="L11" s="4">
        <v>421</v>
      </c>
      <c r="M11" s="4">
        <v>470</v>
      </c>
      <c r="N11" s="4">
        <v>436</v>
      </c>
      <c r="O11" s="4">
        <v>508</v>
      </c>
      <c r="P11" s="4">
        <v>485</v>
      </c>
      <c r="Q11" s="4">
        <v>347</v>
      </c>
      <c r="R11" s="4">
        <v>327</v>
      </c>
      <c r="S11" s="4">
        <v>284</v>
      </c>
      <c r="T11" s="4">
        <v>361</v>
      </c>
      <c r="U11" s="4">
        <v>321</v>
      </c>
      <c r="V11" s="4">
        <v>266</v>
      </c>
      <c r="W11" s="4">
        <v>230</v>
      </c>
      <c r="X11" s="4">
        <v>382</v>
      </c>
      <c r="Y11" s="4">
        <v>308</v>
      </c>
      <c r="Z11" s="4">
        <v>314</v>
      </c>
      <c r="AA11" s="4">
        <v>317</v>
      </c>
      <c r="AB11" s="4">
        <v>279</v>
      </c>
      <c r="AC11" s="4">
        <v>333</v>
      </c>
      <c r="AD11" s="4">
        <v>341</v>
      </c>
      <c r="AE11" s="4">
        <v>354</v>
      </c>
      <c r="AF11" s="4">
        <v>314</v>
      </c>
      <c r="AG11" s="4">
        <v>295</v>
      </c>
      <c r="AH11" s="4">
        <v>351</v>
      </c>
      <c r="AI11" s="4">
        <v>279</v>
      </c>
      <c r="AJ11" s="4">
        <v>393</v>
      </c>
      <c r="AK11" s="4">
        <v>365</v>
      </c>
      <c r="AL11" s="4">
        <v>326</v>
      </c>
      <c r="AM11" s="4">
        <v>349</v>
      </c>
      <c r="AN11" s="4">
        <v>347</v>
      </c>
      <c r="AO11" s="4">
        <v>371</v>
      </c>
      <c r="AP11" s="4">
        <v>356</v>
      </c>
      <c r="AQ11" s="4">
        <v>330</v>
      </c>
      <c r="AR11" s="4">
        <v>305</v>
      </c>
      <c r="AS11" s="4">
        <v>300</v>
      </c>
      <c r="AT11" s="4">
        <v>335</v>
      </c>
      <c r="AU11" s="4">
        <v>414</v>
      </c>
      <c r="AV11" s="4">
        <v>314</v>
      </c>
      <c r="AW11" s="4">
        <v>421</v>
      </c>
      <c r="AX11" s="4">
        <v>494</v>
      </c>
      <c r="AY11" s="4">
        <v>432</v>
      </c>
      <c r="AZ11" s="4">
        <v>349</v>
      </c>
      <c r="BA11" s="4">
        <v>437</v>
      </c>
      <c r="BB11" s="4">
        <v>478</v>
      </c>
      <c r="BC11" s="4">
        <v>419</v>
      </c>
      <c r="BD11" s="4">
        <v>459</v>
      </c>
      <c r="BE11" s="4">
        <v>365</v>
      </c>
      <c r="BF11" s="4">
        <v>393</v>
      </c>
      <c r="BG11" s="4">
        <v>399</v>
      </c>
      <c r="BH11" s="4">
        <v>465</v>
      </c>
      <c r="BI11" s="4">
        <v>374</v>
      </c>
      <c r="BJ11" s="4">
        <v>828</v>
      </c>
      <c r="BK11" s="4">
        <v>559</v>
      </c>
      <c r="BL11" s="4">
        <v>358</v>
      </c>
    </row>
    <row r="12" spans="1:64" x14ac:dyDescent="0.3">
      <c r="A12" t="s">
        <v>14</v>
      </c>
      <c r="B12" s="1">
        <v>42401</v>
      </c>
      <c r="C12" t="s">
        <v>439</v>
      </c>
      <c r="D12" t="s">
        <v>444</v>
      </c>
      <c r="E12">
        <v>180</v>
      </c>
      <c r="I12" s="3" t="s">
        <v>443</v>
      </c>
      <c r="J12" s="4"/>
      <c r="K12" s="4"/>
      <c r="L12" s="4"/>
      <c r="M12" s="4"/>
      <c r="N12" s="4"/>
      <c r="O12" s="4"/>
      <c r="P12" s="4"/>
      <c r="Q12" s="4"/>
      <c r="R12" s="4">
        <v>5</v>
      </c>
      <c r="S12" s="4">
        <v>19</v>
      </c>
      <c r="T12" s="4">
        <v>33</v>
      </c>
      <c r="U12" s="4">
        <v>25</v>
      </c>
      <c r="V12" s="4">
        <v>59</v>
      </c>
      <c r="W12" s="4">
        <v>28</v>
      </c>
      <c r="X12" s="4">
        <v>46</v>
      </c>
      <c r="Y12" s="4">
        <v>39</v>
      </c>
      <c r="Z12" s="4">
        <v>42</v>
      </c>
      <c r="AA12" s="4">
        <v>67</v>
      </c>
      <c r="AB12" s="4">
        <v>75</v>
      </c>
      <c r="AC12" s="4">
        <v>47</v>
      </c>
      <c r="AD12" s="4">
        <v>42</v>
      </c>
      <c r="AE12" s="4">
        <v>42</v>
      </c>
      <c r="AF12" s="4">
        <v>38</v>
      </c>
      <c r="AG12" s="4">
        <v>44</v>
      </c>
      <c r="AH12" s="4">
        <v>82</v>
      </c>
      <c r="AI12" s="4">
        <v>78</v>
      </c>
      <c r="AJ12" s="4">
        <v>86</v>
      </c>
      <c r="AK12" s="4">
        <v>96</v>
      </c>
      <c r="AL12" s="4">
        <v>131</v>
      </c>
      <c r="AM12" s="4">
        <v>114</v>
      </c>
      <c r="AN12" s="4">
        <v>121</v>
      </c>
      <c r="AO12" s="4">
        <v>107</v>
      </c>
      <c r="AP12" s="4">
        <v>109</v>
      </c>
      <c r="AQ12" s="4">
        <v>167</v>
      </c>
      <c r="AR12" s="4">
        <v>194</v>
      </c>
      <c r="AS12" s="4">
        <v>168</v>
      </c>
      <c r="AT12" s="4">
        <v>267</v>
      </c>
      <c r="AU12" s="4">
        <v>280</v>
      </c>
      <c r="AV12" s="4">
        <v>248</v>
      </c>
      <c r="AW12" s="4">
        <v>323</v>
      </c>
      <c r="AX12" s="4">
        <v>397</v>
      </c>
      <c r="AY12" s="4">
        <v>241</v>
      </c>
      <c r="AZ12" s="4">
        <v>353</v>
      </c>
      <c r="BA12" s="4">
        <v>399</v>
      </c>
      <c r="BB12" s="4">
        <v>424</v>
      </c>
      <c r="BC12" s="4">
        <v>517</v>
      </c>
      <c r="BD12" s="4">
        <v>391</v>
      </c>
      <c r="BE12" s="4">
        <v>332</v>
      </c>
      <c r="BF12" s="4">
        <v>507</v>
      </c>
      <c r="BG12" s="4">
        <v>460</v>
      </c>
      <c r="BH12" s="4">
        <v>740</v>
      </c>
      <c r="BI12" s="4">
        <v>1169</v>
      </c>
      <c r="BJ12" s="4">
        <v>2418</v>
      </c>
      <c r="BK12" s="4">
        <v>1804</v>
      </c>
      <c r="BL12" s="4">
        <v>1185</v>
      </c>
    </row>
    <row r="13" spans="1:64" x14ac:dyDescent="0.3">
      <c r="A13" t="s">
        <v>15</v>
      </c>
      <c r="B13" s="1">
        <v>42401</v>
      </c>
      <c r="C13" t="s">
        <v>440</v>
      </c>
      <c r="D13" t="s">
        <v>444</v>
      </c>
      <c r="E13">
        <v>438</v>
      </c>
      <c r="I13" s="3" t="s">
        <v>439</v>
      </c>
      <c r="J13" s="4">
        <v>92</v>
      </c>
      <c r="K13" s="4">
        <v>180</v>
      </c>
      <c r="L13" s="4">
        <v>203</v>
      </c>
      <c r="M13" s="4">
        <v>253</v>
      </c>
      <c r="N13" s="4">
        <v>253</v>
      </c>
      <c r="O13" s="4">
        <v>231</v>
      </c>
      <c r="P13" s="4">
        <v>213</v>
      </c>
      <c r="Q13" s="4">
        <v>234</v>
      </c>
      <c r="R13" s="4">
        <v>219</v>
      </c>
      <c r="S13" s="4">
        <v>216</v>
      </c>
      <c r="T13" s="4">
        <v>201</v>
      </c>
      <c r="U13" s="4">
        <v>186</v>
      </c>
      <c r="V13" s="4">
        <v>188</v>
      </c>
      <c r="W13" s="4">
        <v>232</v>
      </c>
      <c r="X13" s="4">
        <v>296</v>
      </c>
      <c r="Y13" s="4">
        <v>268</v>
      </c>
      <c r="Z13" s="4">
        <v>280</v>
      </c>
      <c r="AA13" s="4">
        <v>279</v>
      </c>
      <c r="AB13" s="4">
        <v>242</v>
      </c>
      <c r="AC13" s="4">
        <v>283</v>
      </c>
      <c r="AD13" s="4">
        <v>231</v>
      </c>
      <c r="AE13" s="4">
        <v>250</v>
      </c>
      <c r="AF13" s="4">
        <v>223</v>
      </c>
      <c r="AG13" s="4">
        <v>211</v>
      </c>
      <c r="AH13" s="4">
        <v>260</v>
      </c>
      <c r="AI13" s="4">
        <v>198</v>
      </c>
      <c r="AJ13" s="4">
        <v>270</v>
      </c>
      <c r="AK13" s="4">
        <v>303</v>
      </c>
      <c r="AL13" s="4">
        <v>258</v>
      </c>
      <c r="AM13" s="4">
        <v>258</v>
      </c>
      <c r="AN13" s="4">
        <v>247</v>
      </c>
      <c r="AO13" s="4">
        <v>345</v>
      </c>
      <c r="AP13" s="4">
        <v>226</v>
      </c>
      <c r="AQ13" s="4">
        <v>378</v>
      </c>
      <c r="AR13" s="4">
        <v>359</v>
      </c>
      <c r="AS13" s="4">
        <v>236</v>
      </c>
      <c r="AT13" s="4">
        <v>269</v>
      </c>
      <c r="AU13" s="4">
        <v>326</v>
      </c>
      <c r="AV13" s="4">
        <v>296</v>
      </c>
      <c r="AW13" s="4">
        <v>390</v>
      </c>
      <c r="AX13" s="4">
        <v>370</v>
      </c>
      <c r="AY13" s="4">
        <v>318</v>
      </c>
      <c r="AZ13" s="4">
        <v>325</v>
      </c>
      <c r="BA13" s="4">
        <v>377</v>
      </c>
      <c r="BB13" s="4">
        <v>426</v>
      </c>
      <c r="BC13" s="4">
        <v>460</v>
      </c>
      <c r="BD13" s="4">
        <v>410</v>
      </c>
      <c r="BE13" s="4">
        <v>309</v>
      </c>
      <c r="BF13" s="4">
        <v>337</v>
      </c>
      <c r="BG13" s="4">
        <v>339</v>
      </c>
      <c r="BH13" s="4">
        <v>355</v>
      </c>
      <c r="BI13" s="4">
        <v>375</v>
      </c>
      <c r="BJ13" s="4">
        <v>386</v>
      </c>
      <c r="BK13" s="4">
        <v>332</v>
      </c>
      <c r="BL13" s="4">
        <v>257</v>
      </c>
    </row>
    <row r="14" spans="1:64" x14ac:dyDescent="0.3">
      <c r="A14" t="s">
        <v>16</v>
      </c>
      <c r="B14" s="1">
        <v>42401</v>
      </c>
      <c r="C14" t="s">
        <v>441</v>
      </c>
      <c r="D14" t="s">
        <v>444</v>
      </c>
      <c r="E14">
        <v>293</v>
      </c>
      <c r="I14" s="3" t="s">
        <v>440</v>
      </c>
      <c r="J14" s="4">
        <v>345</v>
      </c>
      <c r="K14" s="4">
        <v>438</v>
      </c>
      <c r="L14" s="4">
        <v>459</v>
      </c>
      <c r="M14" s="4">
        <v>623</v>
      </c>
      <c r="N14" s="4">
        <v>417</v>
      </c>
      <c r="O14" s="4">
        <v>542</v>
      </c>
      <c r="P14" s="4">
        <v>466</v>
      </c>
      <c r="Q14" s="4">
        <v>445</v>
      </c>
      <c r="R14" s="4">
        <v>508</v>
      </c>
      <c r="S14" s="4">
        <v>446</v>
      </c>
      <c r="T14" s="4">
        <v>396</v>
      </c>
      <c r="U14" s="4">
        <v>488</v>
      </c>
      <c r="V14" s="4">
        <v>627</v>
      </c>
      <c r="W14" s="4">
        <v>567</v>
      </c>
      <c r="X14" s="4">
        <v>917</v>
      </c>
      <c r="Y14" s="4">
        <v>842</v>
      </c>
      <c r="Z14" s="4">
        <v>666</v>
      </c>
      <c r="AA14" s="4">
        <v>511</v>
      </c>
      <c r="AB14" s="4">
        <v>416</v>
      </c>
      <c r="AC14" s="4">
        <v>435</v>
      </c>
      <c r="AD14" s="4">
        <v>292</v>
      </c>
      <c r="AE14" s="4">
        <v>332</v>
      </c>
      <c r="AF14" s="4">
        <v>336</v>
      </c>
      <c r="AG14" s="4">
        <v>347</v>
      </c>
      <c r="AH14" s="4">
        <v>446</v>
      </c>
      <c r="AI14" s="4">
        <v>436</v>
      </c>
      <c r="AJ14" s="4">
        <v>644</v>
      </c>
      <c r="AK14" s="4">
        <v>1029</v>
      </c>
      <c r="AL14" s="4">
        <v>434</v>
      </c>
      <c r="AM14" s="4">
        <v>453</v>
      </c>
      <c r="AN14" s="4">
        <v>413</v>
      </c>
      <c r="AO14" s="4">
        <v>443</v>
      </c>
      <c r="AP14" s="4">
        <v>403</v>
      </c>
      <c r="AQ14" s="4">
        <v>495</v>
      </c>
      <c r="AR14" s="4">
        <v>354</v>
      </c>
      <c r="AS14" s="4">
        <v>307</v>
      </c>
      <c r="AT14" s="4">
        <v>359</v>
      </c>
      <c r="AU14" s="4">
        <v>419</v>
      </c>
      <c r="AV14" s="4">
        <v>521</v>
      </c>
      <c r="AW14" s="4">
        <v>623</v>
      </c>
      <c r="AX14" s="4">
        <v>380</v>
      </c>
      <c r="AY14" s="4">
        <v>248</v>
      </c>
      <c r="AZ14" s="4">
        <v>251</v>
      </c>
      <c r="BA14" s="4">
        <v>409</v>
      </c>
      <c r="BB14" s="4">
        <v>458</v>
      </c>
      <c r="BC14" s="4">
        <v>481</v>
      </c>
      <c r="BD14" s="4">
        <v>492</v>
      </c>
      <c r="BE14" s="4">
        <v>326</v>
      </c>
      <c r="BF14" s="4">
        <v>396</v>
      </c>
      <c r="BG14" s="4">
        <v>432</v>
      </c>
      <c r="BH14" s="4">
        <v>502</v>
      </c>
      <c r="BI14" s="4">
        <v>1166</v>
      </c>
      <c r="BJ14" s="4">
        <v>850</v>
      </c>
      <c r="BK14" s="4">
        <v>2213</v>
      </c>
      <c r="BL14" s="4">
        <v>1258</v>
      </c>
    </row>
    <row r="15" spans="1:64" x14ac:dyDescent="0.3">
      <c r="A15" t="s">
        <v>17</v>
      </c>
      <c r="B15" s="1">
        <v>42401</v>
      </c>
      <c r="C15" t="s">
        <v>442</v>
      </c>
      <c r="D15" t="s">
        <v>444</v>
      </c>
      <c r="E15">
        <v>134</v>
      </c>
      <c r="I15" s="3" t="s">
        <v>441</v>
      </c>
      <c r="J15" s="4">
        <v>186</v>
      </c>
      <c r="K15" s="4">
        <v>293</v>
      </c>
      <c r="L15" s="4">
        <v>360</v>
      </c>
      <c r="M15" s="4">
        <v>286</v>
      </c>
      <c r="N15" s="4">
        <v>331</v>
      </c>
      <c r="O15" s="4">
        <v>311</v>
      </c>
      <c r="P15" s="4">
        <v>194</v>
      </c>
      <c r="Q15" s="4">
        <v>243</v>
      </c>
      <c r="R15" s="4">
        <v>268</v>
      </c>
      <c r="S15" s="4">
        <v>249</v>
      </c>
      <c r="T15" s="4">
        <v>277</v>
      </c>
      <c r="U15" s="4">
        <v>211</v>
      </c>
      <c r="V15" s="4">
        <v>287</v>
      </c>
      <c r="W15" s="4">
        <v>237</v>
      </c>
      <c r="X15" s="4">
        <v>389</v>
      </c>
      <c r="Y15" s="4">
        <v>253</v>
      </c>
      <c r="Z15" s="4">
        <v>291</v>
      </c>
      <c r="AA15" s="4">
        <v>313</v>
      </c>
      <c r="AB15" s="4">
        <v>241</v>
      </c>
      <c r="AC15" s="4">
        <v>268</v>
      </c>
      <c r="AD15" s="4">
        <v>206</v>
      </c>
      <c r="AE15" s="4">
        <v>279</v>
      </c>
      <c r="AF15" s="4">
        <v>222</v>
      </c>
      <c r="AG15" s="4">
        <v>212</v>
      </c>
      <c r="AH15" s="4">
        <v>246</v>
      </c>
      <c r="AI15" s="4">
        <v>207</v>
      </c>
      <c r="AJ15" s="4">
        <v>281</v>
      </c>
      <c r="AK15" s="4">
        <v>299</v>
      </c>
      <c r="AL15" s="4">
        <v>238</v>
      </c>
      <c r="AM15" s="4">
        <v>261</v>
      </c>
      <c r="AN15" s="4">
        <v>228</v>
      </c>
      <c r="AO15" s="4">
        <v>238</v>
      </c>
      <c r="AP15" s="4">
        <v>253</v>
      </c>
      <c r="AQ15" s="4">
        <v>225</v>
      </c>
      <c r="AR15" s="4">
        <v>265</v>
      </c>
      <c r="AS15" s="4">
        <v>220</v>
      </c>
      <c r="AT15" s="4">
        <v>190</v>
      </c>
      <c r="AU15" s="4">
        <v>277</v>
      </c>
      <c r="AV15" s="4">
        <v>275</v>
      </c>
      <c r="AW15" s="4">
        <v>333</v>
      </c>
      <c r="AX15" s="4">
        <v>320</v>
      </c>
      <c r="AY15" s="4">
        <v>187</v>
      </c>
      <c r="AZ15" s="4">
        <v>271</v>
      </c>
      <c r="BA15" s="4">
        <v>313</v>
      </c>
      <c r="BB15" s="4">
        <v>282</v>
      </c>
      <c r="BC15" s="4">
        <v>339</v>
      </c>
      <c r="BD15" s="4">
        <v>260</v>
      </c>
      <c r="BE15" s="4">
        <v>232</v>
      </c>
      <c r="BF15" s="4">
        <v>283</v>
      </c>
      <c r="BG15" s="4">
        <v>251</v>
      </c>
      <c r="BH15" s="4">
        <v>307</v>
      </c>
      <c r="BI15" s="4">
        <v>228</v>
      </c>
      <c r="BJ15" s="4">
        <v>276</v>
      </c>
      <c r="BK15" s="4">
        <v>343</v>
      </c>
      <c r="BL15" s="4">
        <v>221</v>
      </c>
    </row>
    <row r="16" spans="1:64" x14ac:dyDescent="0.3">
      <c r="A16" t="s">
        <v>18</v>
      </c>
      <c r="B16" s="1">
        <v>42430</v>
      </c>
      <c r="C16" t="s">
        <v>436</v>
      </c>
      <c r="D16" t="s">
        <v>444</v>
      </c>
      <c r="E16">
        <v>4902</v>
      </c>
      <c r="I16" s="3" t="s">
        <v>442</v>
      </c>
      <c r="J16" s="4">
        <v>80</v>
      </c>
      <c r="K16" s="4">
        <v>134</v>
      </c>
      <c r="L16" s="4">
        <v>137</v>
      </c>
      <c r="M16" s="4">
        <v>172</v>
      </c>
      <c r="N16" s="4">
        <v>179</v>
      </c>
      <c r="O16" s="4">
        <v>164</v>
      </c>
      <c r="P16" s="4">
        <v>257</v>
      </c>
      <c r="Q16" s="4">
        <v>171</v>
      </c>
      <c r="R16" s="4">
        <v>119</v>
      </c>
      <c r="S16" s="4">
        <v>117</v>
      </c>
      <c r="T16" s="4">
        <v>121</v>
      </c>
      <c r="U16" s="4">
        <v>102</v>
      </c>
      <c r="V16" s="4">
        <v>184</v>
      </c>
      <c r="W16" s="4">
        <v>134</v>
      </c>
      <c r="X16" s="4">
        <v>179</v>
      </c>
      <c r="Y16" s="4">
        <v>195</v>
      </c>
      <c r="Z16" s="4">
        <v>159</v>
      </c>
      <c r="AA16" s="4">
        <v>171</v>
      </c>
      <c r="AB16" s="4">
        <v>132</v>
      </c>
      <c r="AC16" s="4">
        <v>159</v>
      </c>
      <c r="AD16" s="4">
        <v>137</v>
      </c>
      <c r="AE16" s="4">
        <v>206</v>
      </c>
      <c r="AF16" s="4">
        <v>155</v>
      </c>
      <c r="AG16" s="4">
        <v>149</v>
      </c>
      <c r="AH16" s="4">
        <v>146</v>
      </c>
      <c r="AI16" s="4">
        <v>123</v>
      </c>
      <c r="AJ16" s="4">
        <v>245</v>
      </c>
      <c r="AK16" s="4">
        <v>196</v>
      </c>
      <c r="AL16" s="4">
        <v>202</v>
      </c>
      <c r="AM16" s="4">
        <v>148</v>
      </c>
      <c r="AN16" s="4">
        <v>165</v>
      </c>
      <c r="AO16" s="4">
        <v>231</v>
      </c>
      <c r="AP16" s="4">
        <v>140</v>
      </c>
      <c r="AQ16" s="4">
        <v>165</v>
      </c>
      <c r="AR16" s="4">
        <v>153</v>
      </c>
      <c r="AS16" s="4">
        <v>172</v>
      </c>
      <c r="AT16" s="4">
        <v>118</v>
      </c>
      <c r="AU16" s="4">
        <v>137</v>
      </c>
      <c r="AV16" s="4">
        <v>196</v>
      </c>
      <c r="AW16" s="4">
        <v>348</v>
      </c>
      <c r="AX16" s="4">
        <v>184</v>
      </c>
      <c r="AY16" s="4">
        <v>150</v>
      </c>
      <c r="AZ16" s="4">
        <v>200</v>
      </c>
      <c r="BA16" s="4">
        <v>204</v>
      </c>
      <c r="BB16" s="4">
        <v>235</v>
      </c>
      <c r="BC16" s="4">
        <v>215</v>
      </c>
      <c r="BD16" s="4">
        <v>235</v>
      </c>
      <c r="BE16" s="4">
        <v>237</v>
      </c>
      <c r="BF16" s="4">
        <v>181</v>
      </c>
      <c r="BG16" s="4">
        <v>300</v>
      </c>
      <c r="BH16" s="4">
        <v>316</v>
      </c>
      <c r="BI16" s="4">
        <v>196</v>
      </c>
      <c r="BJ16" s="4">
        <v>226</v>
      </c>
      <c r="BK16" s="4">
        <v>253</v>
      </c>
      <c r="BL16" s="4">
        <v>241</v>
      </c>
    </row>
    <row r="17" spans="1:5" x14ac:dyDescent="0.3">
      <c r="A17" t="s">
        <v>19</v>
      </c>
      <c r="B17" s="1">
        <v>42430</v>
      </c>
      <c r="C17" t="s">
        <v>437</v>
      </c>
      <c r="D17" t="s">
        <v>444</v>
      </c>
      <c r="E17">
        <v>399</v>
      </c>
    </row>
    <row r="18" spans="1:5" x14ac:dyDescent="0.3">
      <c r="A18" t="s">
        <v>20</v>
      </c>
      <c r="B18" s="1">
        <v>42430</v>
      </c>
      <c r="C18" t="s">
        <v>438</v>
      </c>
      <c r="D18" t="s">
        <v>444</v>
      </c>
      <c r="E18">
        <v>421</v>
      </c>
    </row>
    <row r="19" spans="1:5" x14ac:dyDescent="0.3">
      <c r="A19" t="s">
        <v>21</v>
      </c>
      <c r="B19" s="1">
        <v>42430</v>
      </c>
      <c r="C19" t="s">
        <v>439</v>
      </c>
      <c r="D19" t="s">
        <v>444</v>
      </c>
      <c r="E19">
        <v>203</v>
      </c>
    </row>
    <row r="20" spans="1:5" x14ac:dyDescent="0.3">
      <c r="A20" t="s">
        <v>22</v>
      </c>
      <c r="B20" s="1">
        <v>42430</v>
      </c>
      <c r="C20" t="s">
        <v>440</v>
      </c>
      <c r="D20" t="s">
        <v>444</v>
      </c>
      <c r="E20">
        <v>459</v>
      </c>
    </row>
    <row r="21" spans="1:5" x14ac:dyDescent="0.3">
      <c r="A21" t="s">
        <v>23</v>
      </c>
      <c r="B21" s="1">
        <v>42430</v>
      </c>
      <c r="C21" t="s">
        <v>441</v>
      </c>
      <c r="D21" t="s">
        <v>444</v>
      </c>
      <c r="E21">
        <v>360</v>
      </c>
    </row>
    <row r="22" spans="1:5" x14ac:dyDescent="0.3">
      <c r="A22" t="s">
        <v>24</v>
      </c>
      <c r="B22" s="1">
        <v>42430</v>
      </c>
      <c r="C22" t="s">
        <v>442</v>
      </c>
      <c r="D22" t="s">
        <v>444</v>
      </c>
      <c r="E22">
        <v>137</v>
      </c>
    </row>
    <row r="23" spans="1:5" x14ac:dyDescent="0.3">
      <c r="A23" t="s">
        <v>25</v>
      </c>
      <c r="B23" s="1">
        <v>42461</v>
      </c>
      <c r="C23" t="s">
        <v>436</v>
      </c>
      <c r="D23" t="s">
        <v>444</v>
      </c>
      <c r="E23">
        <v>5519</v>
      </c>
    </row>
    <row r="24" spans="1:5" x14ac:dyDescent="0.3">
      <c r="A24" t="s">
        <v>26</v>
      </c>
      <c r="B24" s="1">
        <v>42461</v>
      </c>
      <c r="C24" t="s">
        <v>437</v>
      </c>
      <c r="D24" t="s">
        <v>444</v>
      </c>
      <c r="E24">
        <v>427</v>
      </c>
    </row>
    <row r="25" spans="1:5" x14ac:dyDescent="0.3">
      <c r="A25" t="s">
        <v>27</v>
      </c>
      <c r="B25" s="1">
        <v>42461</v>
      </c>
      <c r="C25" t="s">
        <v>438</v>
      </c>
      <c r="D25" t="s">
        <v>444</v>
      </c>
      <c r="E25">
        <v>470</v>
      </c>
    </row>
    <row r="26" spans="1:5" x14ac:dyDescent="0.3">
      <c r="A26" t="s">
        <v>28</v>
      </c>
      <c r="B26" s="1">
        <v>42461</v>
      </c>
      <c r="C26" t="s">
        <v>439</v>
      </c>
      <c r="D26" t="s">
        <v>444</v>
      </c>
      <c r="E26">
        <v>253</v>
      </c>
    </row>
    <row r="27" spans="1:5" x14ac:dyDescent="0.3">
      <c r="A27" t="s">
        <v>29</v>
      </c>
      <c r="B27" s="1">
        <v>42461</v>
      </c>
      <c r="C27" t="s">
        <v>440</v>
      </c>
      <c r="D27" t="s">
        <v>444</v>
      </c>
      <c r="E27">
        <v>623</v>
      </c>
    </row>
    <row r="28" spans="1:5" x14ac:dyDescent="0.3">
      <c r="A28" t="s">
        <v>30</v>
      </c>
      <c r="B28" s="1">
        <v>42461</v>
      </c>
      <c r="C28" t="s">
        <v>441</v>
      </c>
      <c r="D28" t="s">
        <v>444</v>
      </c>
      <c r="E28">
        <v>286</v>
      </c>
    </row>
    <row r="29" spans="1:5" x14ac:dyDescent="0.3">
      <c r="A29" t="s">
        <v>31</v>
      </c>
      <c r="B29" s="1">
        <v>42461</v>
      </c>
      <c r="C29" t="s">
        <v>442</v>
      </c>
      <c r="D29" t="s">
        <v>444</v>
      </c>
      <c r="E29">
        <v>172</v>
      </c>
    </row>
    <row r="30" spans="1:5" x14ac:dyDescent="0.3">
      <c r="A30" t="s">
        <v>32</v>
      </c>
      <c r="B30" s="1">
        <v>42491</v>
      </c>
      <c r="C30" t="s">
        <v>436</v>
      </c>
      <c r="D30" t="s">
        <v>444</v>
      </c>
      <c r="E30">
        <v>5362</v>
      </c>
    </row>
    <row r="31" spans="1:5" x14ac:dyDescent="0.3">
      <c r="A31" t="s">
        <v>33</v>
      </c>
      <c r="B31" s="1">
        <v>42491</v>
      </c>
      <c r="C31" t="s">
        <v>437</v>
      </c>
      <c r="D31" t="s">
        <v>444</v>
      </c>
      <c r="E31">
        <v>587</v>
      </c>
    </row>
    <row r="32" spans="1:5" x14ac:dyDescent="0.3">
      <c r="A32" t="s">
        <v>34</v>
      </c>
      <c r="B32" s="1">
        <v>42491</v>
      </c>
      <c r="C32" t="s">
        <v>438</v>
      </c>
      <c r="D32" t="s">
        <v>444</v>
      </c>
      <c r="E32">
        <v>436</v>
      </c>
    </row>
    <row r="33" spans="1:5" x14ac:dyDescent="0.3">
      <c r="A33" t="s">
        <v>35</v>
      </c>
      <c r="B33" s="1">
        <v>42491</v>
      </c>
      <c r="C33" t="s">
        <v>439</v>
      </c>
      <c r="D33" t="s">
        <v>444</v>
      </c>
      <c r="E33">
        <v>253</v>
      </c>
    </row>
    <row r="34" spans="1:5" x14ac:dyDescent="0.3">
      <c r="A34" t="s">
        <v>36</v>
      </c>
      <c r="B34" s="1">
        <v>42491</v>
      </c>
      <c r="C34" t="s">
        <v>440</v>
      </c>
      <c r="D34" t="s">
        <v>444</v>
      </c>
      <c r="E34">
        <v>417</v>
      </c>
    </row>
    <row r="35" spans="1:5" x14ac:dyDescent="0.3">
      <c r="A35" t="s">
        <v>37</v>
      </c>
      <c r="B35" s="1">
        <v>42491</v>
      </c>
      <c r="C35" t="s">
        <v>441</v>
      </c>
      <c r="D35" t="s">
        <v>444</v>
      </c>
      <c r="E35">
        <v>331</v>
      </c>
    </row>
    <row r="36" spans="1:5" x14ac:dyDescent="0.3">
      <c r="A36" t="s">
        <v>38</v>
      </c>
      <c r="B36" s="1">
        <v>42491</v>
      </c>
      <c r="C36" t="s">
        <v>442</v>
      </c>
      <c r="D36" t="s">
        <v>444</v>
      </c>
      <c r="E36">
        <v>179</v>
      </c>
    </row>
    <row r="37" spans="1:5" x14ac:dyDescent="0.3">
      <c r="A37" t="s">
        <v>39</v>
      </c>
      <c r="B37" s="1">
        <v>42522</v>
      </c>
      <c r="C37" t="s">
        <v>436</v>
      </c>
      <c r="D37" t="s">
        <v>445</v>
      </c>
      <c r="E37">
        <v>5370</v>
      </c>
    </row>
    <row r="38" spans="1:5" x14ac:dyDescent="0.3">
      <c r="A38" t="s">
        <v>40</v>
      </c>
      <c r="B38" s="1">
        <v>42522</v>
      </c>
      <c r="C38" t="s">
        <v>437</v>
      </c>
      <c r="D38" t="s">
        <v>445</v>
      </c>
      <c r="E38">
        <v>511</v>
      </c>
    </row>
    <row r="39" spans="1:5" x14ac:dyDescent="0.3">
      <c r="A39" t="s">
        <v>41</v>
      </c>
      <c r="B39" s="1">
        <v>42522</v>
      </c>
      <c r="C39" t="s">
        <v>438</v>
      </c>
      <c r="D39" t="s">
        <v>445</v>
      </c>
      <c r="E39">
        <v>508</v>
      </c>
    </row>
    <row r="40" spans="1:5" x14ac:dyDescent="0.3">
      <c r="A40" t="s">
        <v>42</v>
      </c>
      <c r="B40" s="1">
        <v>42522</v>
      </c>
      <c r="C40" t="s">
        <v>439</v>
      </c>
      <c r="D40" t="s">
        <v>445</v>
      </c>
      <c r="E40">
        <v>231</v>
      </c>
    </row>
    <row r="41" spans="1:5" x14ac:dyDescent="0.3">
      <c r="A41" t="s">
        <v>43</v>
      </c>
      <c r="B41" s="1">
        <v>42522</v>
      </c>
      <c r="C41" t="s">
        <v>440</v>
      </c>
      <c r="D41" t="s">
        <v>445</v>
      </c>
      <c r="E41">
        <v>542</v>
      </c>
    </row>
    <row r="42" spans="1:5" x14ac:dyDescent="0.3">
      <c r="A42" t="s">
        <v>44</v>
      </c>
      <c r="B42" s="1">
        <v>42522</v>
      </c>
      <c r="C42" t="s">
        <v>441</v>
      </c>
      <c r="D42" t="s">
        <v>445</v>
      </c>
      <c r="E42">
        <v>311</v>
      </c>
    </row>
    <row r="43" spans="1:5" x14ac:dyDescent="0.3">
      <c r="A43" t="s">
        <v>45</v>
      </c>
      <c r="B43" s="1">
        <v>42522</v>
      </c>
      <c r="C43" t="s">
        <v>442</v>
      </c>
      <c r="D43" t="s">
        <v>445</v>
      </c>
      <c r="E43">
        <v>164</v>
      </c>
    </row>
    <row r="44" spans="1:5" x14ac:dyDescent="0.3">
      <c r="A44" t="s">
        <v>46</v>
      </c>
      <c r="B44" s="1">
        <v>42552</v>
      </c>
      <c r="C44" t="s">
        <v>436</v>
      </c>
      <c r="D44" t="s">
        <v>445</v>
      </c>
      <c r="E44">
        <v>5073</v>
      </c>
    </row>
    <row r="45" spans="1:5" x14ac:dyDescent="0.3">
      <c r="A45" t="s">
        <v>47</v>
      </c>
      <c r="B45" s="1">
        <v>42552</v>
      </c>
      <c r="C45" t="s">
        <v>437</v>
      </c>
      <c r="D45" t="s">
        <v>445</v>
      </c>
      <c r="E45">
        <v>298</v>
      </c>
    </row>
    <row r="46" spans="1:5" x14ac:dyDescent="0.3">
      <c r="A46" t="s">
        <v>48</v>
      </c>
      <c r="B46" s="1">
        <v>42552</v>
      </c>
      <c r="C46" t="s">
        <v>438</v>
      </c>
      <c r="D46" t="s">
        <v>445</v>
      </c>
      <c r="E46">
        <v>485</v>
      </c>
    </row>
    <row r="47" spans="1:5" x14ac:dyDescent="0.3">
      <c r="A47" t="s">
        <v>49</v>
      </c>
      <c r="B47" s="1">
        <v>42552</v>
      </c>
      <c r="C47" t="s">
        <v>439</v>
      </c>
      <c r="D47" t="s">
        <v>445</v>
      </c>
      <c r="E47">
        <v>213</v>
      </c>
    </row>
    <row r="48" spans="1:5" x14ac:dyDescent="0.3">
      <c r="A48" t="s">
        <v>50</v>
      </c>
      <c r="B48" s="1">
        <v>42552</v>
      </c>
      <c r="C48" t="s">
        <v>440</v>
      </c>
      <c r="D48" t="s">
        <v>445</v>
      </c>
      <c r="E48">
        <v>466</v>
      </c>
    </row>
    <row r="49" spans="1:5" x14ac:dyDescent="0.3">
      <c r="A49" t="s">
        <v>51</v>
      </c>
      <c r="B49" s="1">
        <v>42552</v>
      </c>
      <c r="C49" t="s">
        <v>441</v>
      </c>
      <c r="D49" t="s">
        <v>445</v>
      </c>
      <c r="E49">
        <v>194</v>
      </c>
    </row>
    <row r="50" spans="1:5" x14ac:dyDescent="0.3">
      <c r="A50" t="s">
        <v>52</v>
      </c>
      <c r="B50" s="1">
        <v>42552</v>
      </c>
      <c r="C50" t="s">
        <v>442</v>
      </c>
      <c r="D50" t="s">
        <v>445</v>
      </c>
      <c r="E50">
        <v>257</v>
      </c>
    </row>
    <row r="51" spans="1:5" x14ac:dyDescent="0.3">
      <c r="A51" t="s">
        <v>53</v>
      </c>
      <c r="B51" s="1">
        <v>42583</v>
      </c>
      <c r="C51" t="s">
        <v>436</v>
      </c>
      <c r="D51" t="s">
        <v>445</v>
      </c>
      <c r="E51">
        <v>5100</v>
      </c>
    </row>
    <row r="52" spans="1:5" x14ac:dyDescent="0.3">
      <c r="A52" t="s">
        <v>54</v>
      </c>
      <c r="B52" s="1">
        <v>42583</v>
      </c>
      <c r="C52" t="s">
        <v>437</v>
      </c>
      <c r="D52" t="s">
        <v>445</v>
      </c>
      <c r="E52">
        <v>321</v>
      </c>
    </row>
    <row r="53" spans="1:5" x14ac:dyDescent="0.3">
      <c r="A53" t="s">
        <v>55</v>
      </c>
      <c r="B53" s="1">
        <v>42583</v>
      </c>
      <c r="C53" t="s">
        <v>438</v>
      </c>
      <c r="D53" t="s">
        <v>445</v>
      </c>
      <c r="E53">
        <v>347</v>
      </c>
    </row>
    <row r="54" spans="1:5" x14ac:dyDescent="0.3">
      <c r="A54" t="s">
        <v>56</v>
      </c>
      <c r="B54" s="1">
        <v>42583</v>
      </c>
      <c r="C54" t="s">
        <v>439</v>
      </c>
      <c r="D54" t="s">
        <v>445</v>
      </c>
      <c r="E54">
        <v>234</v>
      </c>
    </row>
    <row r="55" spans="1:5" x14ac:dyDescent="0.3">
      <c r="A55" t="s">
        <v>57</v>
      </c>
      <c r="B55" s="1">
        <v>42583</v>
      </c>
      <c r="C55" t="s">
        <v>440</v>
      </c>
      <c r="D55" t="s">
        <v>445</v>
      </c>
      <c r="E55">
        <v>445</v>
      </c>
    </row>
    <row r="56" spans="1:5" x14ac:dyDescent="0.3">
      <c r="A56" t="s">
        <v>58</v>
      </c>
      <c r="B56" s="1">
        <v>42583</v>
      </c>
      <c r="C56" t="s">
        <v>441</v>
      </c>
      <c r="D56" t="s">
        <v>445</v>
      </c>
      <c r="E56">
        <v>243</v>
      </c>
    </row>
    <row r="57" spans="1:5" x14ac:dyDescent="0.3">
      <c r="A57" t="s">
        <v>59</v>
      </c>
      <c r="B57" s="1">
        <v>42583</v>
      </c>
      <c r="C57" t="s">
        <v>442</v>
      </c>
      <c r="D57" t="s">
        <v>445</v>
      </c>
      <c r="E57">
        <v>171</v>
      </c>
    </row>
    <row r="58" spans="1:5" x14ac:dyDescent="0.3">
      <c r="A58" t="s">
        <v>60</v>
      </c>
      <c r="B58" s="1">
        <v>42614</v>
      </c>
      <c r="C58" t="s">
        <v>436</v>
      </c>
      <c r="D58" t="s">
        <v>445</v>
      </c>
      <c r="E58">
        <v>4514</v>
      </c>
    </row>
    <row r="59" spans="1:5" x14ac:dyDescent="0.3">
      <c r="A59" t="s">
        <v>61</v>
      </c>
      <c r="B59" s="1">
        <v>42614</v>
      </c>
      <c r="C59" t="s">
        <v>437</v>
      </c>
      <c r="D59" t="s">
        <v>445</v>
      </c>
      <c r="E59">
        <v>282</v>
      </c>
    </row>
    <row r="60" spans="1:5" x14ac:dyDescent="0.3">
      <c r="A60" t="s">
        <v>62</v>
      </c>
      <c r="B60" s="1">
        <v>42614</v>
      </c>
      <c r="C60" t="s">
        <v>438</v>
      </c>
      <c r="D60" t="s">
        <v>445</v>
      </c>
      <c r="E60">
        <v>327</v>
      </c>
    </row>
    <row r="61" spans="1:5" x14ac:dyDescent="0.3">
      <c r="A61" t="s">
        <v>63</v>
      </c>
      <c r="B61" s="1">
        <v>42614</v>
      </c>
      <c r="C61" t="s">
        <v>443</v>
      </c>
      <c r="D61" t="s">
        <v>445</v>
      </c>
      <c r="E61">
        <v>5</v>
      </c>
    </row>
    <row r="62" spans="1:5" x14ac:dyDescent="0.3">
      <c r="A62" t="s">
        <v>64</v>
      </c>
      <c r="B62" s="1">
        <v>42614</v>
      </c>
      <c r="C62" t="s">
        <v>439</v>
      </c>
      <c r="D62" t="s">
        <v>445</v>
      </c>
      <c r="E62">
        <v>219</v>
      </c>
    </row>
    <row r="63" spans="1:5" x14ac:dyDescent="0.3">
      <c r="A63" t="s">
        <v>65</v>
      </c>
      <c r="B63" s="1">
        <v>42614</v>
      </c>
      <c r="C63" t="s">
        <v>440</v>
      </c>
      <c r="D63" t="s">
        <v>445</v>
      </c>
      <c r="E63">
        <v>508</v>
      </c>
    </row>
    <row r="64" spans="1:5" x14ac:dyDescent="0.3">
      <c r="A64" t="s">
        <v>66</v>
      </c>
      <c r="B64" s="1">
        <v>42614</v>
      </c>
      <c r="C64" t="s">
        <v>441</v>
      </c>
      <c r="D64" t="s">
        <v>445</v>
      </c>
      <c r="E64">
        <v>268</v>
      </c>
    </row>
    <row r="65" spans="1:5" x14ac:dyDescent="0.3">
      <c r="A65" t="s">
        <v>67</v>
      </c>
      <c r="B65" s="1">
        <v>42614</v>
      </c>
      <c r="C65" t="s">
        <v>442</v>
      </c>
      <c r="D65" t="s">
        <v>445</v>
      </c>
      <c r="E65">
        <v>119</v>
      </c>
    </row>
    <row r="66" spans="1:5" x14ac:dyDescent="0.3">
      <c r="A66" t="s">
        <v>68</v>
      </c>
      <c r="B66" s="1">
        <v>42644</v>
      </c>
      <c r="C66" t="s">
        <v>436</v>
      </c>
      <c r="D66" t="s">
        <v>445</v>
      </c>
      <c r="E66">
        <v>4648</v>
      </c>
    </row>
    <row r="67" spans="1:5" x14ac:dyDescent="0.3">
      <c r="A67" t="s">
        <v>69</v>
      </c>
      <c r="B67" s="1">
        <v>42644</v>
      </c>
      <c r="C67" t="s">
        <v>437</v>
      </c>
      <c r="D67" t="s">
        <v>445</v>
      </c>
      <c r="E67">
        <v>315</v>
      </c>
    </row>
    <row r="68" spans="1:5" x14ac:dyDescent="0.3">
      <c r="A68" t="s">
        <v>70</v>
      </c>
      <c r="B68" s="1">
        <v>42644</v>
      </c>
      <c r="C68" t="s">
        <v>438</v>
      </c>
      <c r="D68" t="s">
        <v>445</v>
      </c>
      <c r="E68">
        <v>284</v>
      </c>
    </row>
    <row r="69" spans="1:5" x14ac:dyDescent="0.3">
      <c r="A69" t="s">
        <v>71</v>
      </c>
      <c r="B69" s="1">
        <v>42644</v>
      </c>
      <c r="C69" t="s">
        <v>443</v>
      </c>
      <c r="D69" t="s">
        <v>445</v>
      </c>
      <c r="E69">
        <v>19</v>
      </c>
    </row>
    <row r="70" spans="1:5" x14ac:dyDescent="0.3">
      <c r="A70" t="s">
        <v>72</v>
      </c>
      <c r="B70" s="1">
        <v>42644</v>
      </c>
      <c r="C70" t="s">
        <v>439</v>
      </c>
      <c r="D70" t="s">
        <v>445</v>
      </c>
      <c r="E70">
        <v>216</v>
      </c>
    </row>
    <row r="71" spans="1:5" x14ac:dyDescent="0.3">
      <c r="A71" t="s">
        <v>73</v>
      </c>
      <c r="B71" s="1">
        <v>42644</v>
      </c>
      <c r="C71" t="s">
        <v>440</v>
      </c>
      <c r="D71" t="s">
        <v>445</v>
      </c>
      <c r="E71">
        <v>446</v>
      </c>
    </row>
    <row r="72" spans="1:5" x14ac:dyDescent="0.3">
      <c r="A72" t="s">
        <v>74</v>
      </c>
      <c r="B72" s="1">
        <v>42644</v>
      </c>
      <c r="C72" t="s">
        <v>441</v>
      </c>
      <c r="D72" t="s">
        <v>445</v>
      </c>
      <c r="E72">
        <v>249</v>
      </c>
    </row>
    <row r="73" spans="1:5" x14ac:dyDescent="0.3">
      <c r="A73" t="s">
        <v>75</v>
      </c>
      <c r="B73" s="1">
        <v>42644</v>
      </c>
      <c r="C73" t="s">
        <v>442</v>
      </c>
      <c r="D73" t="s">
        <v>445</v>
      </c>
      <c r="E73">
        <v>117</v>
      </c>
    </row>
    <row r="74" spans="1:5" x14ac:dyDescent="0.3">
      <c r="A74" t="s">
        <v>76</v>
      </c>
      <c r="B74" s="1">
        <v>42675</v>
      </c>
      <c r="C74" t="s">
        <v>436</v>
      </c>
      <c r="D74" t="s">
        <v>445</v>
      </c>
      <c r="E74">
        <v>5065</v>
      </c>
    </row>
    <row r="75" spans="1:5" x14ac:dyDescent="0.3">
      <c r="A75" t="s">
        <v>77</v>
      </c>
      <c r="B75" s="1">
        <v>42675</v>
      </c>
      <c r="C75" t="s">
        <v>437</v>
      </c>
      <c r="D75" t="s">
        <v>445</v>
      </c>
      <c r="E75">
        <v>451</v>
      </c>
    </row>
    <row r="76" spans="1:5" x14ac:dyDescent="0.3">
      <c r="A76" t="s">
        <v>78</v>
      </c>
      <c r="B76" s="1">
        <v>42675</v>
      </c>
      <c r="C76" t="s">
        <v>438</v>
      </c>
      <c r="D76" t="s">
        <v>445</v>
      </c>
      <c r="E76">
        <v>361</v>
      </c>
    </row>
    <row r="77" spans="1:5" x14ac:dyDescent="0.3">
      <c r="A77" t="s">
        <v>79</v>
      </c>
      <c r="B77" s="1">
        <v>42675</v>
      </c>
      <c r="C77" t="s">
        <v>443</v>
      </c>
      <c r="D77" t="s">
        <v>445</v>
      </c>
      <c r="E77">
        <v>33</v>
      </c>
    </row>
    <row r="78" spans="1:5" x14ac:dyDescent="0.3">
      <c r="A78" t="s">
        <v>80</v>
      </c>
      <c r="B78" s="1">
        <v>42675</v>
      </c>
      <c r="C78" t="s">
        <v>439</v>
      </c>
      <c r="D78" t="s">
        <v>445</v>
      </c>
      <c r="E78">
        <v>201</v>
      </c>
    </row>
    <row r="79" spans="1:5" x14ac:dyDescent="0.3">
      <c r="A79" t="s">
        <v>81</v>
      </c>
      <c r="B79" s="1">
        <v>42675</v>
      </c>
      <c r="C79" t="s">
        <v>440</v>
      </c>
      <c r="D79" t="s">
        <v>445</v>
      </c>
      <c r="E79">
        <v>396</v>
      </c>
    </row>
    <row r="80" spans="1:5" x14ac:dyDescent="0.3">
      <c r="A80" t="s">
        <v>82</v>
      </c>
      <c r="B80" s="1">
        <v>42675</v>
      </c>
      <c r="C80" t="s">
        <v>441</v>
      </c>
      <c r="D80" t="s">
        <v>445</v>
      </c>
      <c r="E80">
        <v>277</v>
      </c>
    </row>
    <row r="81" spans="1:5" x14ac:dyDescent="0.3">
      <c r="A81" t="s">
        <v>83</v>
      </c>
      <c r="B81" s="1">
        <v>42675</v>
      </c>
      <c r="C81" t="s">
        <v>442</v>
      </c>
      <c r="D81" t="s">
        <v>445</v>
      </c>
      <c r="E81">
        <v>121</v>
      </c>
    </row>
    <row r="82" spans="1:5" x14ac:dyDescent="0.3">
      <c r="A82" t="s">
        <v>84</v>
      </c>
      <c r="B82" s="1">
        <v>42705</v>
      </c>
      <c r="C82" t="s">
        <v>436</v>
      </c>
      <c r="D82" t="s">
        <v>445</v>
      </c>
      <c r="E82">
        <v>4469</v>
      </c>
    </row>
    <row r="83" spans="1:5" x14ac:dyDescent="0.3">
      <c r="A83" t="s">
        <v>85</v>
      </c>
      <c r="B83" s="1">
        <v>42705</v>
      </c>
      <c r="C83" t="s">
        <v>437</v>
      </c>
      <c r="D83" t="s">
        <v>445</v>
      </c>
      <c r="E83">
        <v>372</v>
      </c>
    </row>
    <row r="84" spans="1:5" x14ac:dyDescent="0.3">
      <c r="A84" t="s">
        <v>86</v>
      </c>
      <c r="B84" s="1">
        <v>42705</v>
      </c>
      <c r="C84" t="s">
        <v>438</v>
      </c>
      <c r="D84" t="s">
        <v>445</v>
      </c>
      <c r="E84">
        <v>321</v>
      </c>
    </row>
    <row r="85" spans="1:5" x14ac:dyDescent="0.3">
      <c r="A85" t="s">
        <v>87</v>
      </c>
      <c r="B85" s="1">
        <v>42705</v>
      </c>
      <c r="C85" t="s">
        <v>443</v>
      </c>
      <c r="D85" t="s">
        <v>445</v>
      </c>
      <c r="E85">
        <v>25</v>
      </c>
    </row>
    <row r="86" spans="1:5" x14ac:dyDescent="0.3">
      <c r="A86" t="s">
        <v>88</v>
      </c>
      <c r="B86" s="1">
        <v>42705</v>
      </c>
      <c r="C86" t="s">
        <v>439</v>
      </c>
      <c r="D86" t="s">
        <v>445</v>
      </c>
      <c r="E86">
        <v>186</v>
      </c>
    </row>
    <row r="87" spans="1:5" x14ac:dyDescent="0.3">
      <c r="A87" t="s">
        <v>89</v>
      </c>
      <c r="B87" s="1">
        <v>42705</v>
      </c>
      <c r="C87" t="s">
        <v>440</v>
      </c>
      <c r="D87" t="s">
        <v>445</v>
      </c>
      <c r="E87">
        <v>488</v>
      </c>
    </row>
    <row r="88" spans="1:5" x14ac:dyDescent="0.3">
      <c r="A88" t="s">
        <v>90</v>
      </c>
      <c r="B88" s="1">
        <v>42705</v>
      </c>
      <c r="C88" t="s">
        <v>441</v>
      </c>
      <c r="D88" t="s">
        <v>445</v>
      </c>
      <c r="E88">
        <v>211</v>
      </c>
    </row>
    <row r="89" spans="1:5" x14ac:dyDescent="0.3">
      <c r="A89" t="s">
        <v>91</v>
      </c>
      <c r="B89" s="1">
        <v>42705</v>
      </c>
      <c r="C89" t="s">
        <v>442</v>
      </c>
      <c r="D89" t="s">
        <v>445</v>
      </c>
      <c r="E89">
        <v>102</v>
      </c>
    </row>
    <row r="90" spans="1:5" x14ac:dyDescent="0.3">
      <c r="A90" t="s">
        <v>92</v>
      </c>
      <c r="B90" s="1">
        <v>42736</v>
      </c>
      <c r="C90" t="s">
        <v>436</v>
      </c>
      <c r="D90" t="s">
        <v>445</v>
      </c>
      <c r="E90">
        <v>5198</v>
      </c>
    </row>
    <row r="91" spans="1:5" x14ac:dyDescent="0.3">
      <c r="A91" t="s">
        <v>93</v>
      </c>
      <c r="B91" s="1">
        <v>42736</v>
      </c>
      <c r="C91" t="s">
        <v>437</v>
      </c>
      <c r="D91" t="s">
        <v>445</v>
      </c>
      <c r="E91">
        <v>333</v>
      </c>
    </row>
    <row r="92" spans="1:5" x14ac:dyDescent="0.3">
      <c r="A92" t="s">
        <v>94</v>
      </c>
      <c r="B92" s="1">
        <v>42736</v>
      </c>
      <c r="C92" t="s">
        <v>438</v>
      </c>
      <c r="D92" t="s">
        <v>445</v>
      </c>
      <c r="E92">
        <v>266</v>
      </c>
    </row>
    <row r="93" spans="1:5" x14ac:dyDescent="0.3">
      <c r="A93" t="s">
        <v>95</v>
      </c>
      <c r="B93" s="1">
        <v>42736</v>
      </c>
      <c r="C93" t="s">
        <v>443</v>
      </c>
      <c r="D93" t="s">
        <v>445</v>
      </c>
      <c r="E93">
        <v>59</v>
      </c>
    </row>
    <row r="94" spans="1:5" x14ac:dyDescent="0.3">
      <c r="A94" t="s">
        <v>96</v>
      </c>
      <c r="B94" s="1">
        <v>42736</v>
      </c>
      <c r="C94" t="s">
        <v>439</v>
      </c>
      <c r="D94" t="s">
        <v>445</v>
      </c>
      <c r="E94">
        <v>188</v>
      </c>
    </row>
    <row r="95" spans="1:5" x14ac:dyDescent="0.3">
      <c r="A95" t="s">
        <v>97</v>
      </c>
      <c r="B95" s="1">
        <v>42736</v>
      </c>
      <c r="C95" t="s">
        <v>440</v>
      </c>
      <c r="D95" t="s">
        <v>445</v>
      </c>
      <c r="E95">
        <v>627</v>
      </c>
    </row>
    <row r="96" spans="1:5" x14ac:dyDescent="0.3">
      <c r="A96" t="s">
        <v>98</v>
      </c>
      <c r="B96" s="1">
        <v>42736</v>
      </c>
      <c r="C96" t="s">
        <v>441</v>
      </c>
      <c r="D96" t="s">
        <v>445</v>
      </c>
      <c r="E96">
        <v>287</v>
      </c>
    </row>
    <row r="97" spans="1:5" x14ac:dyDescent="0.3">
      <c r="A97" t="s">
        <v>99</v>
      </c>
      <c r="B97" s="1">
        <v>42736</v>
      </c>
      <c r="C97" t="s">
        <v>442</v>
      </c>
      <c r="D97" t="s">
        <v>445</v>
      </c>
      <c r="E97">
        <v>184</v>
      </c>
    </row>
    <row r="98" spans="1:5" x14ac:dyDescent="0.3">
      <c r="A98" t="s">
        <v>100</v>
      </c>
      <c r="B98" s="1">
        <v>42767</v>
      </c>
      <c r="C98" t="s">
        <v>436</v>
      </c>
      <c r="D98" t="s">
        <v>445</v>
      </c>
      <c r="E98">
        <v>5064</v>
      </c>
    </row>
    <row r="99" spans="1:5" x14ac:dyDescent="0.3">
      <c r="A99" t="s">
        <v>101</v>
      </c>
      <c r="B99" s="1">
        <v>42767</v>
      </c>
      <c r="C99" t="s">
        <v>437</v>
      </c>
      <c r="D99" t="s">
        <v>445</v>
      </c>
      <c r="E99">
        <v>284</v>
      </c>
    </row>
    <row r="100" spans="1:5" x14ac:dyDescent="0.3">
      <c r="A100" t="s">
        <v>102</v>
      </c>
      <c r="B100" s="1">
        <v>42767</v>
      </c>
      <c r="C100" t="s">
        <v>438</v>
      </c>
      <c r="D100" t="s">
        <v>445</v>
      </c>
      <c r="E100">
        <v>230</v>
      </c>
    </row>
    <row r="101" spans="1:5" x14ac:dyDescent="0.3">
      <c r="A101" t="s">
        <v>103</v>
      </c>
      <c r="B101" s="1">
        <v>42767</v>
      </c>
      <c r="C101" t="s">
        <v>443</v>
      </c>
      <c r="D101" t="s">
        <v>445</v>
      </c>
      <c r="E101">
        <v>28</v>
      </c>
    </row>
    <row r="102" spans="1:5" x14ac:dyDescent="0.3">
      <c r="A102" t="s">
        <v>104</v>
      </c>
      <c r="B102" s="1">
        <v>42767</v>
      </c>
      <c r="C102" t="s">
        <v>439</v>
      </c>
      <c r="D102" t="s">
        <v>445</v>
      </c>
      <c r="E102">
        <v>232</v>
      </c>
    </row>
    <row r="103" spans="1:5" x14ac:dyDescent="0.3">
      <c r="A103" t="s">
        <v>105</v>
      </c>
      <c r="B103" s="1">
        <v>42767</v>
      </c>
      <c r="C103" t="s">
        <v>440</v>
      </c>
      <c r="D103" t="s">
        <v>445</v>
      </c>
      <c r="E103">
        <v>567</v>
      </c>
    </row>
    <row r="104" spans="1:5" x14ac:dyDescent="0.3">
      <c r="A104" t="s">
        <v>106</v>
      </c>
      <c r="B104" s="1">
        <v>42767</v>
      </c>
      <c r="C104" t="s">
        <v>441</v>
      </c>
      <c r="D104" t="s">
        <v>445</v>
      </c>
      <c r="E104">
        <v>237</v>
      </c>
    </row>
    <row r="105" spans="1:5" x14ac:dyDescent="0.3">
      <c r="A105" t="s">
        <v>107</v>
      </c>
      <c r="B105" s="1">
        <v>42767</v>
      </c>
      <c r="C105" t="s">
        <v>442</v>
      </c>
      <c r="D105" t="s">
        <v>445</v>
      </c>
      <c r="E105">
        <v>134</v>
      </c>
    </row>
    <row r="106" spans="1:5" x14ac:dyDescent="0.3">
      <c r="A106" t="s">
        <v>108</v>
      </c>
      <c r="B106" s="1">
        <v>42795</v>
      </c>
      <c r="C106" t="s">
        <v>436</v>
      </c>
      <c r="D106" t="s">
        <v>445</v>
      </c>
      <c r="E106">
        <v>6841</v>
      </c>
    </row>
    <row r="107" spans="1:5" x14ac:dyDescent="0.3">
      <c r="A107" t="s">
        <v>109</v>
      </c>
      <c r="B107" s="1">
        <v>42795</v>
      </c>
      <c r="C107" t="s">
        <v>437</v>
      </c>
      <c r="D107" t="s">
        <v>445</v>
      </c>
      <c r="E107">
        <v>501</v>
      </c>
    </row>
    <row r="108" spans="1:5" x14ac:dyDescent="0.3">
      <c r="A108" t="s">
        <v>110</v>
      </c>
      <c r="B108" s="1">
        <v>42795</v>
      </c>
      <c r="C108" t="s">
        <v>438</v>
      </c>
      <c r="D108" t="s">
        <v>445</v>
      </c>
      <c r="E108">
        <v>382</v>
      </c>
    </row>
    <row r="109" spans="1:5" x14ac:dyDescent="0.3">
      <c r="A109" t="s">
        <v>111</v>
      </c>
      <c r="B109" s="1">
        <v>42795</v>
      </c>
      <c r="C109" t="s">
        <v>443</v>
      </c>
      <c r="D109" t="s">
        <v>445</v>
      </c>
      <c r="E109">
        <v>46</v>
      </c>
    </row>
    <row r="110" spans="1:5" x14ac:dyDescent="0.3">
      <c r="A110" t="s">
        <v>112</v>
      </c>
      <c r="B110" s="1">
        <v>42795</v>
      </c>
      <c r="C110" t="s">
        <v>439</v>
      </c>
      <c r="D110" t="s">
        <v>445</v>
      </c>
      <c r="E110">
        <v>296</v>
      </c>
    </row>
    <row r="111" spans="1:5" x14ac:dyDescent="0.3">
      <c r="A111" t="s">
        <v>113</v>
      </c>
      <c r="B111" s="1">
        <v>42795</v>
      </c>
      <c r="C111" t="s">
        <v>440</v>
      </c>
      <c r="D111" t="s">
        <v>445</v>
      </c>
      <c r="E111">
        <v>917</v>
      </c>
    </row>
    <row r="112" spans="1:5" x14ac:dyDescent="0.3">
      <c r="A112" t="s">
        <v>114</v>
      </c>
      <c r="B112" s="1">
        <v>42795</v>
      </c>
      <c r="C112" t="s">
        <v>441</v>
      </c>
      <c r="D112" t="s">
        <v>445</v>
      </c>
      <c r="E112">
        <v>389</v>
      </c>
    </row>
    <row r="113" spans="1:5" x14ac:dyDescent="0.3">
      <c r="A113" t="s">
        <v>115</v>
      </c>
      <c r="B113" s="1">
        <v>42795</v>
      </c>
      <c r="C113" t="s">
        <v>442</v>
      </c>
      <c r="D113" t="s">
        <v>445</v>
      </c>
      <c r="E113">
        <v>179</v>
      </c>
    </row>
    <row r="114" spans="1:5" x14ac:dyDescent="0.3">
      <c r="A114" t="s">
        <v>116</v>
      </c>
      <c r="B114" s="1">
        <v>42826</v>
      </c>
      <c r="C114" t="s">
        <v>436</v>
      </c>
      <c r="D114" t="s">
        <v>445</v>
      </c>
      <c r="E114">
        <v>5775</v>
      </c>
    </row>
    <row r="115" spans="1:5" x14ac:dyDescent="0.3">
      <c r="A115" t="s">
        <v>117</v>
      </c>
      <c r="B115" s="1">
        <v>42826</v>
      </c>
      <c r="C115" t="s">
        <v>437</v>
      </c>
      <c r="D115" t="s">
        <v>445</v>
      </c>
      <c r="E115">
        <v>404</v>
      </c>
    </row>
    <row r="116" spans="1:5" x14ac:dyDescent="0.3">
      <c r="A116" t="s">
        <v>118</v>
      </c>
      <c r="B116" s="1">
        <v>42826</v>
      </c>
      <c r="C116" t="s">
        <v>438</v>
      </c>
      <c r="D116" t="s">
        <v>445</v>
      </c>
      <c r="E116">
        <v>308</v>
      </c>
    </row>
    <row r="117" spans="1:5" x14ac:dyDescent="0.3">
      <c r="A117" t="s">
        <v>119</v>
      </c>
      <c r="B117" s="1">
        <v>42826</v>
      </c>
      <c r="C117" t="s">
        <v>443</v>
      </c>
      <c r="D117" t="s">
        <v>445</v>
      </c>
      <c r="E117">
        <v>39</v>
      </c>
    </row>
    <row r="118" spans="1:5" x14ac:dyDescent="0.3">
      <c r="A118" t="s">
        <v>120</v>
      </c>
      <c r="B118" s="1">
        <v>42826</v>
      </c>
      <c r="C118" t="s">
        <v>439</v>
      </c>
      <c r="D118" t="s">
        <v>445</v>
      </c>
      <c r="E118">
        <v>268</v>
      </c>
    </row>
    <row r="119" spans="1:5" x14ac:dyDescent="0.3">
      <c r="A119" t="s">
        <v>121</v>
      </c>
      <c r="B119" s="1">
        <v>42826</v>
      </c>
      <c r="C119" t="s">
        <v>440</v>
      </c>
      <c r="D119" t="s">
        <v>445</v>
      </c>
      <c r="E119">
        <v>842</v>
      </c>
    </row>
    <row r="120" spans="1:5" x14ac:dyDescent="0.3">
      <c r="A120" t="s">
        <v>122</v>
      </c>
      <c r="B120" s="1">
        <v>42826</v>
      </c>
      <c r="C120" t="s">
        <v>441</v>
      </c>
      <c r="D120" t="s">
        <v>445</v>
      </c>
      <c r="E120">
        <v>253</v>
      </c>
    </row>
    <row r="121" spans="1:5" x14ac:dyDescent="0.3">
      <c r="A121" t="s">
        <v>123</v>
      </c>
      <c r="B121" s="1">
        <v>42826</v>
      </c>
      <c r="C121" t="s">
        <v>442</v>
      </c>
      <c r="D121" t="s">
        <v>445</v>
      </c>
      <c r="E121">
        <v>195</v>
      </c>
    </row>
    <row r="122" spans="1:5" x14ac:dyDescent="0.3">
      <c r="A122" t="s">
        <v>124</v>
      </c>
      <c r="B122" s="1">
        <v>42856</v>
      </c>
      <c r="C122" t="s">
        <v>436</v>
      </c>
      <c r="D122" t="s">
        <v>445</v>
      </c>
      <c r="E122">
        <v>6182</v>
      </c>
    </row>
    <row r="123" spans="1:5" x14ac:dyDescent="0.3">
      <c r="A123" t="s">
        <v>125</v>
      </c>
      <c r="B123" s="1">
        <v>42856</v>
      </c>
      <c r="C123" t="s">
        <v>437</v>
      </c>
      <c r="D123" t="s">
        <v>445</v>
      </c>
      <c r="E123">
        <v>410</v>
      </c>
    </row>
    <row r="124" spans="1:5" x14ac:dyDescent="0.3">
      <c r="A124" t="s">
        <v>126</v>
      </c>
      <c r="B124" s="1">
        <v>42856</v>
      </c>
      <c r="C124" t="s">
        <v>438</v>
      </c>
      <c r="D124" t="s">
        <v>445</v>
      </c>
      <c r="E124">
        <v>314</v>
      </c>
    </row>
    <row r="125" spans="1:5" x14ac:dyDescent="0.3">
      <c r="A125" t="s">
        <v>127</v>
      </c>
      <c r="B125" s="1">
        <v>42856</v>
      </c>
      <c r="C125" t="s">
        <v>443</v>
      </c>
      <c r="D125" t="s">
        <v>445</v>
      </c>
      <c r="E125">
        <v>42</v>
      </c>
    </row>
    <row r="126" spans="1:5" x14ac:dyDescent="0.3">
      <c r="A126" t="s">
        <v>128</v>
      </c>
      <c r="B126" s="1">
        <v>42856</v>
      </c>
      <c r="C126" t="s">
        <v>439</v>
      </c>
      <c r="D126" t="s">
        <v>445</v>
      </c>
      <c r="E126">
        <v>280</v>
      </c>
    </row>
    <row r="127" spans="1:5" x14ac:dyDescent="0.3">
      <c r="A127" t="s">
        <v>129</v>
      </c>
      <c r="B127" s="1">
        <v>42856</v>
      </c>
      <c r="C127" t="s">
        <v>440</v>
      </c>
      <c r="D127" t="s">
        <v>445</v>
      </c>
      <c r="E127">
        <v>666</v>
      </c>
    </row>
    <row r="128" spans="1:5" x14ac:dyDescent="0.3">
      <c r="A128" t="s">
        <v>130</v>
      </c>
      <c r="B128" s="1">
        <v>42856</v>
      </c>
      <c r="C128" t="s">
        <v>441</v>
      </c>
      <c r="D128" t="s">
        <v>445</v>
      </c>
      <c r="E128">
        <v>291</v>
      </c>
    </row>
    <row r="129" spans="1:5" x14ac:dyDescent="0.3">
      <c r="A129" t="s">
        <v>131</v>
      </c>
      <c r="B129" s="1">
        <v>42856</v>
      </c>
      <c r="C129" t="s">
        <v>442</v>
      </c>
      <c r="D129" t="s">
        <v>445</v>
      </c>
      <c r="E129">
        <v>159</v>
      </c>
    </row>
    <row r="130" spans="1:5" x14ac:dyDescent="0.3">
      <c r="A130" t="s">
        <v>132</v>
      </c>
      <c r="B130" s="1">
        <v>42887</v>
      </c>
      <c r="C130" t="s">
        <v>436</v>
      </c>
      <c r="D130" t="s">
        <v>445</v>
      </c>
      <c r="E130">
        <v>5504</v>
      </c>
    </row>
    <row r="131" spans="1:5" x14ac:dyDescent="0.3">
      <c r="A131" t="s">
        <v>133</v>
      </c>
      <c r="B131" s="1">
        <v>42887</v>
      </c>
      <c r="C131" t="s">
        <v>437</v>
      </c>
      <c r="D131" t="s">
        <v>445</v>
      </c>
      <c r="E131">
        <v>432</v>
      </c>
    </row>
    <row r="132" spans="1:5" x14ac:dyDescent="0.3">
      <c r="A132" t="s">
        <v>134</v>
      </c>
      <c r="B132" s="1">
        <v>42887</v>
      </c>
      <c r="C132" t="s">
        <v>438</v>
      </c>
      <c r="D132" t="s">
        <v>445</v>
      </c>
      <c r="E132">
        <v>317</v>
      </c>
    </row>
    <row r="133" spans="1:5" x14ac:dyDescent="0.3">
      <c r="A133" t="s">
        <v>135</v>
      </c>
      <c r="B133" s="1">
        <v>42887</v>
      </c>
      <c r="C133" t="s">
        <v>443</v>
      </c>
      <c r="D133" t="s">
        <v>445</v>
      </c>
      <c r="E133">
        <v>67</v>
      </c>
    </row>
    <row r="134" spans="1:5" x14ac:dyDescent="0.3">
      <c r="A134" t="s">
        <v>136</v>
      </c>
      <c r="B134" s="1">
        <v>42887</v>
      </c>
      <c r="C134" t="s">
        <v>439</v>
      </c>
      <c r="D134" t="s">
        <v>445</v>
      </c>
      <c r="E134">
        <v>279</v>
      </c>
    </row>
    <row r="135" spans="1:5" x14ac:dyDescent="0.3">
      <c r="A135" t="s">
        <v>137</v>
      </c>
      <c r="B135" s="1">
        <v>42887</v>
      </c>
      <c r="C135" t="s">
        <v>440</v>
      </c>
      <c r="D135" t="s">
        <v>445</v>
      </c>
      <c r="E135">
        <v>511</v>
      </c>
    </row>
    <row r="136" spans="1:5" x14ac:dyDescent="0.3">
      <c r="A136" t="s">
        <v>138</v>
      </c>
      <c r="B136" s="1">
        <v>42887</v>
      </c>
      <c r="C136" t="s">
        <v>441</v>
      </c>
      <c r="D136" t="s">
        <v>445</v>
      </c>
      <c r="E136">
        <v>313</v>
      </c>
    </row>
    <row r="137" spans="1:5" x14ac:dyDescent="0.3">
      <c r="A137" t="s">
        <v>139</v>
      </c>
      <c r="B137" s="1">
        <v>42887</v>
      </c>
      <c r="C137" t="s">
        <v>442</v>
      </c>
      <c r="D137" t="s">
        <v>445</v>
      </c>
      <c r="E137">
        <v>171</v>
      </c>
    </row>
    <row r="138" spans="1:5" x14ac:dyDescent="0.3">
      <c r="A138" t="s">
        <v>140</v>
      </c>
      <c r="B138" s="1">
        <v>42917</v>
      </c>
      <c r="C138" t="s">
        <v>436</v>
      </c>
      <c r="D138" t="s">
        <v>445</v>
      </c>
      <c r="E138">
        <v>5396</v>
      </c>
    </row>
    <row r="139" spans="1:5" x14ac:dyDescent="0.3">
      <c r="A139" t="s">
        <v>141</v>
      </c>
      <c r="B139" s="1">
        <v>42917</v>
      </c>
      <c r="C139" t="s">
        <v>437</v>
      </c>
      <c r="D139" t="s">
        <v>445</v>
      </c>
      <c r="E139">
        <v>441</v>
      </c>
    </row>
    <row r="140" spans="1:5" x14ac:dyDescent="0.3">
      <c r="A140" t="s">
        <v>142</v>
      </c>
      <c r="B140" s="1">
        <v>42917</v>
      </c>
      <c r="C140" t="s">
        <v>438</v>
      </c>
      <c r="D140" t="s">
        <v>445</v>
      </c>
      <c r="E140">
        <v>279</v>
      </c>
    </row>
    <row r="141" spans="1:5" x14ac:dyDescent="0.3">
      <c r="A141" t="s">
        <v>143</v>
      </c>
      <c r="B141" s="1">
        <v>42917</v>
      </c>
      <c r="C141" t="s">
        <v>443</v>
      </c>
      <c r="D141" t="s">
        <v>445</v>
      </c>
      <c r="E141">
        <v>75</v>
      </c>
    </row>
    <row r="142" spans="1:5" x14ac:dyDescent="0.3">
      <c r="A142" t="s">
        <v>144</v>
      </c>
      <c r="B142" s="1">
        <v>42917</v>
      </c>
      <c r="C142" t="s">
        <v>439</v>
      </c>
      <c r="D142" t="s">
        <v>445</v>
      </c>
      <c r="E142">
        <v>242</v>
      </c>
    </row>
    <row r="143" spans="1:5" x14ac:dyDescent="0.3">
      <c r="A143" t="s">
        <v>145</v>
      </c>
      <c r="B143" s="1">
        <v>42917</v>
      </c>
      <c r="C143" t="s">
        <v>440</v>
      </c>
      <c r="D143" t="s">
        <v>445</v>
      </c>
      <c r="E143">
        <v>416</v>
      </c>
    </row>
    <row r="144" spans="1:5" x14ac:dyDescent="0.3">
      <c r="A144" t="s">
        <v>146</v>
      </c>
      <c r="B144" s="1">
        <v>42917</v>
      </c>
      <c r="C144" t="s">
        <v>441</v>
      </c>
      <c r="D144" t="s">
        <v>445</v>
      </c>
      <c r="E144">
        <v>241</v>
      </c>
    </row>
    <row r="145" spans="1:5" x14ac:dyDescent="0.3">
      <c r="A145" t="s">
        <v>147</v>
      </c>
      <c r="B145" s="1">
        <v>42917</v>
      </c>
      <c r="C145" t="s">
        <v>442</v>
      </c>
      <c r="D145" t="s">
        <v>445</v>
      </c>
      <c r="E145">
        <v>132</v>
      </c>
    </row>
    <row r="146" spans="1:5" x14ac:dyDescent="0.3">
      <c r="A146" t="s">
        <v>148</v>
      </c>
      <c r="B146" s="1">
        <v>42948</v>
      </c>
      <c r="C146" t="s">
        <v>436</v>
      </c>
      <c r="D146" t="s">
        <v>445</v>
      </c>
      <c r="E146">
        <v>6340</v>
      </c>
    </row>
    <row r="147" spans="1:5" x14ac:dyDescent="0.3">
      <c r="A147" t="s">
        <v>149</v>
      </c>
      <c r="B147" s="1">
        <v>42948</v>
      </c>
      <c r="C147" t="s">
        <v>437</v>
      </c>
      <c r="D147" t="s">
        <v>445</v>
      </c>
      <c r="E147">
        <v>535</v>
      </c>
    </row>
    <row r="148" spans="1:5" x14ac:dyDescent="0.3">
      <c r="A148" t="s">
        <v>150</v>
      </c>
      <c r="B148" s="1">
        <v>42948</v>
      </c>
      <c r="C148" t="s">
        <v>438</v>
      </c>
      <c r="D148" t="s">
        <v>445</v>
      </c>
      <c r="E148">
        <v>333</v>
      </c>
    </row>
    <row r="149" spans="1:5" x14ac:dyDescent="0.3">
      <c r="A149" t="s">
        <v>151</v>
      </c>
      <c r="B149" s="1">
        <v>42948</v>
      </c>
      <c r="C149" t="s">
        <v>443</v>
      </c>
      <c r="D149" t="s">
        <v>445</v>
      </c>
      <c r="E149">
        <v>47</v>
      </c>
    </row>
    <row r="150" spans="1:5" x14ac:dyDescent="0.3">
      <c r="A150" t="s">
        <v>152</v>
      </c>
      <c r="B150" s="1">
        <v>42948</v>
      </c>
      <c r="C150" t="s">
        <v>439</v>
      </c>
      <c r="D150" t="s">
        <v>445</v>
      </c>
      <c r="E150">
        <v>283</v>
      </c>
    </row>
    <row r="151" spans="1:5" x14ac:dyDescent="0.3">
      <c r="A151" t="s">
        <v>153</v>
      </c>
      <c r="B151" s="1">
        <v>42948</v>
      </c>
      <c r="C151" t="s">
        <v>440</v>
      </c>
      <c r="D151" t="s">
        <v>445</v>
      </c>
      <c r="E151">
        <v>435</v>
      </c>
    </row>
    <row r="152" spans="1:5" x14ac:dyDescent="0.3">
      <c r="A152" t="s">
        <v>154</v>
      </c>
      <c r="B152" s="1">
        <v>42948</v>
      </c>
      <c r="C152" t="s">
        <v>441</v>
      </c>
      <c r="D152" t="s">
        <v>445</v>
      </c>
      <c r="E152">
        <v>268</v>
      </c>
    </row>
    <row r="153" spans="1:5" x14ac:dyDescent="0.3">
      <c r="A153" t="s">
        <v>155</v>
      </c>
      <c r="B153" s="1">
        <v>42948</v>
      </c>
      <c r="C153" t="s">
        <v>442</v>
      </c>
      <c r="D153" t="s">
        <v>445</v>
      </c>
      <c r="E153">
        <v>159</v>
      </c>
    </row>
    <row r="154" spans="1:5" x14ac:dyDescent="0.3">
      <c r="A154" t="s">
        <v>156</v>
      </c>
      <c r="B154" s="1">
        <v>42979</v>
      </c>
      <c r="C154" t="s">
        <v>436</v>
      </c>
      <c r="D154" t="s">
        <v>445</v>
      </c>
      <c r="E154">
        <v>5553</v>
      </c>
    </row>
    <row r="155" spans="1:5" x14ac:dyDescent="0.3">
      <c r="A155" t="s">
        <v>157</v>
      </c>
      <c r="B155" s="1">
        <v>42979</v>
      </c>
      <c r="C155" t="s">
        <v>437</v>
      </c>
      <c r="D155" t="s">
        <v>445</v>
      </c>
      <c r="E155">
        <v>466</v>
      </c>
    </row>
    <row r="156" spans="1:5" x14ac:dyDescent="0.3">
      <c r="A156" t="s">
        <v>158</v>
      </c>
      <c r="B156" s="1">
        <v>42979</v>
      </c>
      <c r="C156" t="s">
        <v>438</v>
      </c>
      <c r="D156" t="s">
        <v>445</v>
      </c>
      <c r="E156">
        <v>341</v>
      </c>
    </row>
    <row r="157" spans="1:5" x14ac:dyDescent="0.3">
      <c r="A157" t="s">
        <v>159</v>
      </c>
      <c r="B157" s="1">
        <v>42979</v>
      </c>
      <c r="C157" t="s">
        <v>443</v>
      </c>
      <c r="D157" t="s">
        <v>445</v>
      </c>
      <c r="E157">
        <v>42</v>
      </c>
    </row>
    <row r="158" spans="1:5" x14ac:dyDescent="0.3">
      <c r="A158" t="s">
        <v>160</v>
      </c>
      <c r="B158" s="1">
        <v>42979</v>
      </c>
      <c r="C158" t="s">
        <v>439</v>
      </c>
      <c r="D158" t="s">
        <v>445</v>
      </c>
      <c r="E158">
        <v>231</v>
      </c>
    </row>
    <row r="159" spans="1:5" x14ac:dyDescent="0.3">
      <c r="A159" t="s">
        <v>161</v>
      </c>
      <c r="B159" s="1">
        <v>42979</v>
      </c>
      <c r="C159" t="s">
        <v>440</v>
      </c>
      <c r="D159" t="s">
        <v>445</v>
      </c>
      <c r="E159">
        <v>292</v>
      </c>
    </row>
    <row r="160" spans="1:5" x14ac:dyDescent="0.3">
      <c r="A160" t="s">
        <v>162</v>
      </c>
      <c r="B160" s="1">
        <v>42979</v>
      </c>
      <c r="C160" t="s">
        <v>441</v>
      </c>
      <c r="D160" t="s">
        <v>445</v>
      </c>
      <c r="E160">
        <v>206</v>
      </c>
    </row>
    <row r="161" spans="1:5" x14ac:dyDescent="0.3">
      <c r="A161" t="s">
        <v>163</v>
      </c>
      <c r="B161" s="1">
        <v>42979</v>
      </c>
      <c r="C161" t="s">
        <v>442</v>
      </c>
      <c r="D161" t="s">
        <v>445</v>
      </c>
      <c r="E161">
        <v>137</v>
      </c>
    </row>
    <row r="162" spans="1:5" x14ac:dyDescent="0.3">
      <c r="A162" t="s">
        <v>164</v>
      </c>
      <c r="B162" s="1">
        <v>43009</v>
      </c>
      <c r="C162" t="s">
        <v>436</v>
      </c>
      <c r="D162" t="s">
        <v>445</v>
      </c>
      <c r="E162">
        <v>6128</v>
      </c>
    </row>
    <row r="163" spans="1:5" x14ac:dyDescent="0.3">
      <c r="A163" t="s">
        <v>165</v>
      </c>
      <c r="B163" s="1">
        <v>43009</v>
      </c>
      <c r="C163" t="s">
        <v>437</v>
      </c>
      <c r="D163" t="s">
        <v>445</v>
      </c>
      <c r="E163">
        <v>545</v>
      </c>
    </row>
    <row r="164" spans="1:5" x14ac:dyDescent="0.3">
      <c r="A164" t="s">
        <v>166</v>
      </c>
      <c r="B164" s="1">
        <v>43009</v>
      </c>
      <c r="C164" t="s">
        <v>438</v>
      </c>
      <c r="D164" t="s">
        <v>445</v>
      </c>
      <c r="E164">
        <v>354</v>
      </c>
    </row>
    <row r="165" spans="1:5" x14ac:dyDescent="0.3">
      <c r="A165" t="s">
        <v>167</v>
      </c>
      <c r="B165" s="1">
        <v>43009</v>
      </c>
      <c r="C165" t="s">
        <v>443</v>
      </c>
      <c r="D165" t="s">
        <v>445</v>
      </c>
      <c r="E165">
        <v>42</v>
      </c>
    </row>
    <row r="166" spans="1:5" x14ac:dyDescent="0.3">
      <c r="A166" t="s">
        <v>168</v>
      </c>
      <c r="B166" s="1">
        <v>43009</v>
      </c>
      <c r="C166" t="s">
        <v>439</v>
      </c>
      <c r="D166" t="s">
        <v>445</v>
      </c>
      <c r="E166">
        <v>250</v>
      </c>
    </row>
    <row r="167" spans="1:5" x14ac:dyDescent="0.3">
      <c r="A167" t="s">
        <v>169</v>
      </c>
      <c r="B167" s="1">
        <v>43009</v>
      </c>
      <c r="C167" t="s">
        <v>440</v>
      </c>
      <c r="D167" t="s">
        <v>445</v>
      </c>
      <c r="E167">
        <v>332</v>
      </c>
    </row>
    <row r="168" spans="1:5" x14ac:dyDescent="0.3">
      <c r="A168" t="s">
        <v>170</v>
      </c>
      <c r="B168" s="1">
        <v>43009</v>
      </c>
      <c r="C168" t="s">
        <v>441</v>
      </c>
      <c r="D168" t="s">
        <v>445</v>
      </c>
      <c r="E168">
        <v>279</v>
      </c>
    </row>
    <row r="169" spans="1:5" x14ac:dyDescent="0.3">
      <c r="A169" t="s">
        <v>171</v>
      </c>
      <c r="B169" s="1">
        <v>43009</v>
      </c>
      <c r="C169" t="s">
        <v>442</v>
      </c>
      <c r="D169" t="s">
        <v>445</v>
      </c>
      <c r="E169">
        <v>206</v>
      </c>
    </row>
    <row r="170" spans="1:5" x14ac:dyDescent="0.3">
      <c r="A170" t="s">
        <v>172</v>
      </c>
      <c r="B170" s="1">
        <v>43040</v>
      </c>
      <c r="C170" t="s">
        <v>436</v>
      </c>
      <c r="D170" t="s">
        <v>445</v>
      </c>
      <c r="E170">
        <v>5895</v>
      </c>
    </row>
    <row r="171" spans="1:5" x14ac:dyDescent="0.3">
      <c r="A171" t="s">
        <v>173</v>
      </c>
      <c r="B171" s="1">
        <v>43040</v>
      </c>
      <c r="C171" t="s">
        <v>437</v>
      </c>
      <c r="D171" t="s">
        <v>445</v>
      </c>
      <c r="E171">
        <v>570</v>
      </c>
    </row>
    <row r="172" spans="1:5" x14ac:dyDescent="0.3">
      <c r="A172" t="s">
        <v>174</v>
      </c>
      <c r="B172" s="1">
        <v>43040</v>
      </c>
      <c r="C172" t="s">
        <v>438</v>
      </c>
      <c r="D172" t="s">
        <v>445</v>
      </c>
      <c r="E172">
        <v>314</v>
      </c>
    </row>
    <row r="173" spans="1:5" x14ac:dyDescent="0.3">
      <c r="A173" t="s">
        <v>175</v>
      </c>
      <c r="B173" s="1">
        <v>43040</v>
      </c>
      <c r="C173" t="s">
        <v>443</v>
      </c>
      <c r="D173" t="s">
        <v>445</v>
      </c>
      <c r="E173">
        <v>38</v>
      </c>
    </row>
    <row r="174" spans="1:5" x14ac:dyDescent="0.3">
      <c r="A174" t="s">
        <v>176</v>
      </c>
      <c r="B174" s="1">
        <v>43040</v>
      </c>
      <c r="C174" t="s">
        <v>439</v>
      </c>
      <c r="D174" t="s">
        <v>445</v>
      </c>
      <c r="E174">
        <v>223</v>
      </c>
    </row>
    <row r="175" spans="1:5" x14ac:dyDescent="0.3">
      <c r="A175" t="s">
        <v>177</v>
      </c>
      <c r="B175" s="1">
        <v>43040</v>
      </c>
      <c r="C175" t="s">
        <v>440</v>
      </c>
      <c r="D175" t="s">
        <v>445</v>
      </c>
      <c r="E175">
        <v>336</v>
      </c>
    </row>
    <row r="176" spans="1:5" x14ac:dyDescent="0.3">
      <c r="A176" t="s">
        <v>178</v>
      </c>
      <c r="B176" s="1">
        <v>43040</v>
      </c>
      <c r="C176" t="s">
        <v>441</v>
      </c>
      <c r="D176" t="s">
        <v>445</v>
      </c>
      <c r="E176">
        <v>222</v>
      </c>
    </row>
    <row r="177" spans="1:5" x14ac:dyDescent="0.3">
      <c r="A177" t="s">
        <v>179</v>
      </c>
      <c r="B177" s="1">
        <v>43040</v>
      </c>
      <c r="C177" t="s">
        <v>442</v>
      </c>
      <c r="D177" t="s">
        <v>445</v>
      </c>
      <c r="E177">
        <v>155</v>
      </c>
    </row>
    <row r="178" spans="1:5" x14ac:dyDescent="0.3">
      <c r="A178" t="s">
        <v>180</v>
      </c>
      <c r="B178" s="1">
        <v>43070</v>
      </c>
      <c r="C178" t="s">
        <v>436</v>
      </c>
      <c r="D178" t="s">
        <v>445</v>
      </c>
      <c r="E178">
        <v>5017</v>
      </c>
    </row>
    <row r="179" spans="1:5" x14ac:dyDescent="0.3">
      <c r="A179" t="s">
        <v>181</v>
      </c>
      <c r="B179" s="1">
        <v>43070</v>
      </c>
      <c r="C179" t="s">
        <v>437</v>
      </c>
      <c r="D179" t="s">
        <v>445</v>
      </c>
      <c r="E179">
        <v>480</v>
      </c>
    </row>
    <row r="180" spans="1:5" x14ac:dyDescent="0.3">
      <c r="A180" t="s">
        <v>182</v>
      </c>
      <c r="B180" s="1">
        <v>43070</v>
      </c>
      <c r="C180" t="s">
        <v>438</v>
      </c>
      <c r="D180" t="s">
        <v>445</v>
      </c>
      <c r="E180">
        <v>295</v>
      </c>
    </row>
    <row r="181" spans="1:5" x14ac:dyDescent="0.3">
      <c r="A181" t="s">
        <v>183</v>
      </c>
      <c r="B181" s="1">
        <v>43070</v>
      </c>
      <c r="C181" t="s">
        <v>443</v>
      </c>
      <c r="D181" t="s">
        <v>445</v>
      </c>
      <c r="E181">
        <v>44</v>
      </c>
    </row>
    <row r="182" spans="1:5" x14ac:dyDescent="0.3">
      <c r="A182" t="s">
        <v>184</v>
      </c>
      <c r="B182" s="1">
        <v>43070</v>
      </c>
      <c r="C182" t="s">
        <v>439</v>
      </c>
      <c r="D182" t="s">
        <v>445</v>
      </c>
      <c r="E182">
        <v>211</v>
      </c>
    </row>
    <row r="183" spans="1:5" x14ac:dyDescent="0.3">
      <c r="A183" t="s">
        <v>185</v>
      </c>
      <c r="B183" s="1">
        <v>43070</v>
      </c>
      <c r="C183" t="s">
        <v>440</v>
      </c>
      <c r="D183" t="s">
        <v>445</v>
      </c>
      <c r="E183">
        <v>347</v>
      </c>
    </row>
    <row r="184" spans="1:5" x14ac:dyDescent="0.3">
      <c r="A184" t="s">
        <v>186</v>
      </c>
      <c r="B184" s="1">
        <v>43070</v>
      </c>
      <c r="C184" t="s">
        <v>441</v>
      </c>
      <c r="D184" t="s">
        <v>445</v>
      </c>
      <c r="E184">
        <v>212</v>
      </c>
    </row>
    <row r="185" spans="1:5" x14ac:dyDescent="0.3">
      <c r="A185" t="s">
        <v>187</v>
      </c>
      <c r="B185" s="1">
        <v>43070</v>
      </c>
      <c r="C185" t="s">
        <v>442</v>
      </c>
      <c r="D185" t="s">
        <v>445</v>
      </c>
      <c r="E185">
        <v>149</v>
      </c>
    </row>
    <row r="186" spans="1:5" x14ac:dyDescent="0.3">
      <c r="A186" t="s">
        <v>188</v>
      </c>
      <c r="B186" s="1">
        <v>43101</v>
      </c>
      <c r="C186" t="s">
        <v>436</v>
      </c>
      <c r="D186" t="s">
        <v>445</v>
      </c>
      <c r="E186">
        <v>5668</v>
      </c>
    </row>
    <row r="187" spans="1:5" x14ac:dyDescent="0.3">
      <c r="A187" t="s">
        <v>189</v>
      </c>
      <c r="B187" s="1">
        <v>43101</v>
      </c>
      <c r="C187" t="s">
        <v>437</v>
      </c>
      <c r="D187" t="s">
        <v>445</v>
      </c>
      <c r="E187">
        <v>513</v>
      </c>
    </row>
    <row r="188" spans="1:5" x14ac:dyDescent="0.3">
      <c r="A188" t="s">
        <v>190</v>
      </c>
      <c r="B188" s="1">
        <v>43101</v>
      </c>
      <c r="C188" t="s">
        <v>438</v>
      </c>
      <c r="D188" t="s">
        <v>445</v>
      </c>
      <c r="E188">
        <v>351</v>
      </c>
    </row>
    <row r="189" spans="1:5" x14ac:dyDescent="0.3">
      <c r="A189" t="s">
        <v>191</v>
      </c>
      <c r="B189" s="1">
        <v>43101</v>
      </c>
      <c r="C189" t="s">
        <v>443</v>
      </c>
      <c r="D189" t="s">
        <v>445</v>
      </c>
      <c r="E189">
        <v>82</v>
      </c>
    </row>
    <row r="190" spans="1:5" x14ac:dyDescent="0.3">
      <c r="A190" t="s">
        <v>192</v>
      </c>
      <c r="B190" s="1">
        <v>43101</v>
      </c>
      <c r="C190" t="s">
        <v>439</v>
      </c>
      <c r="D190" t="s">
        <v>445</v>
      </c>
      <c r="E190">
        <v>260</v>
      </c>
    </row>
    <row r="191" spans="1:5" x14ac:dyDescent="0.3">
      <c r="A191" t="s">
        <v>193</v>
      </c>
      <c r="B191" s="1">
        <v>43101</v>
      </c>
      <c r="C191" t="s">
        <v>440</v>
      </c>
      <c r="D191" t="s">
        <v>445</v>
      </c>
      <c r="E191">
        <v>446</v>
      </c>
    </row>
    <row r="192" spans="1:5" x14ac:dyDescent="0.3">
      <c r="A192" t="s">
        <v>194</v>
      </c>
      <c r="B192" s="1">
        <v>43101</v>
      </c>
      <c r="C192" t="s">
        <v>441</v>
      </c>
      <c r="D192" t="s">
        <v>445</v>
      </c>
      <c r="E192">
        <v>246</v>
      </c>
    </row>
    <row r="193" spans="1:5" x14ac:dyDescent="0.3">
      <c r="A193" t="s">
        <v>195</v>
      </c>
      <c r="B193" s="1">
        <v>43101</v>
      </c>
      <c r="C193" t="s">
        <v>442</v>
      </c>
      <c r="D193" t="s">
        <v>445</v>
      </c>
      <c r="E193">
        <v>146</v>
      </c>
    </row>
    <row r="194" spans="1:5" x14ac:dyDescent="0.3">
      <c r="A194" t="s">
        <v>196</v>
      </c>
      <c r="B194" s="1">
        <v>43132</v>
      </c>
      <c r="C194" t="s">
        <v>436</v>
      </c>
      <c r="D194" t="s">
        <v>445</v>
      </c>
      <c r="E194">
        <v>5007</v>
      </c>
    </row>
    <row r="195" spans="1:5" x14ac:dyDescent="0.3">
      <c r="A195" t="s">
        <v>197</v>
      </c>
      <c r="B195" s="1">
        <v>43132</v>
      </c>
      <c r="C195" t="s">
        <v>437</v>
      </c>
      <c r="D195" t="s">
        <v>445</v>
      </c>
      <c r="E195">
        <v>528</v>
      </c>
    </row>
    <row r="196" spans="1:5" x14ac:dyDescent="0.3">
      <c r="A196" t="s">
        <v>198</v>
      </c>
      <c r="B196" s="1">
        <v>43132</v>
      </c>
      <c r="C196" t="s">
        <v>438</v>
      </c>
      <c r="D196" t="s">
        <v>445</v>
      </c>
      <c r="E196">
        <v>279</v>
      </c>
    </row>
    <row r="197" spans="1:5" x14ac:dyDescent="0.3">
      <c r="A197" t="s">
        <v>199</v>
      </c>
      <c r="B197" s="1">
        <v>43132</v>
      </c>
      <c r="C197" t="s">
        <v>443</v>
      </c>
      <c r="D197" t="s">
        <v>445</v>
      </c>
      <c r="E197">
        <v>78</v>
      </c>
    </row>
    <row r="198" spans="1:5" x14ac:dyDescent="0.3">
      <c r="A198" t="s">
        <v>200</v>
      </c>
      <c r="B198" s="1">
        <v>43132</v>
      </c>
      <c r="C198" t="s">
        <v>439</v>
      </c>
      <c r="D198" t="s">
        <v>445</v>
      </c>
      <c r="E198">
        <v>198</v>
      </c>
    </row>
    <row r="199" spans="1:5" x14ac:dyDescent="0.3">
      <c r="A199" t="s">
        <v>201</v>
      </c>
      <c r="B199" s="1">
        <v>43132</v>
      </c>
      <c r="C199" t="s">
        <v>440</v>
      </c>
      <c r="D199" t="s">
        <v>445</v>
      </c>
      <c r="E199">
        <v>436</v>
      </c>
    </row>
    <row r="200" spans="1:5" x14ac:dyDescent="0.3">
      <c r="A200" t="s">
        <v>202</v>
      </c>
      <c r="B200" s="1">
        <v>43132</v>
      </c>
      <c r="C200" t="s">
        <v>441</v>
      </c>
      <c r="D200" t="s">
        <v>445</v>
      </c>
      <c r="E200">
        <v>207</v>
      </c>
    </row>
    <row r="201" spans="1:5" x14ac:dyDescent="0.3">
      <c r="A201" t="s">
        <v>203</v>
      </c>
      <c r="B201" s="1">
        <v>43132</v>
      </c>
      <c r="C201" t="s">
        <v>442</v>
      </c>
      <c r="D201" t="s">
        <v>445</v>
      </c>
      <c r="E201">
        <v>123</v>
      </c>
    </row>
    <row r="202" spans="1:5" x14ac:dyDescent="0.3">
      <c r="A202" t="s">
        <v>204</v>
      </c>
      <c r="B202" s="1">
        <v>43160</v>
      </c>
      <c r="C202" t="s">
        <v>436</v>
      </c>
      <c r="D202" t="s">
        <v>445</v>
      </c>
      <c r="E202">
        <v>6307</v>
      </c>
    </row>
    <row r="203" spans="1:5" x14ac:dyDescent="0.3">
      <c r="A203" t="s">
        <v>205</v>
      </c>
      <c r="B203" s="1">
        <v>43160</v>
      </c>
      <c r="C203" t="s">
        <v>437</v>
      </c>
      <c r="D203" t="s">
        <v>445</v>
      </c>
      <c r="E203">
        <v>606</v>
      </c>
    </row>
    <row r="204" spans="1:5" x14ac:dyDescent="0.3">
      <c r="A204" t="s">
        <v>206</v>
      </c>
      <c r="B204" s="1">
        <v>43160</v>
      </c>
      <c r="C204" t="s">
        <v>438</v>
      </c>
      <c r="D204" t="s">
        <v>445</v>
      </c>
      <c r="E204">
        <v>393</v>
      </c>
    </row>
    <row r="205" spans="1:5" x14ac:dyDescent="0.3">
      <c r="A205" t="s">
        <v>207</v>
      </c>
      <c r="B205" s="1">
        <v>43160</v>
      </c>
      <c r="C205" t="s">
        <v>443</v>
      </c>
      <c r="D205" t="s">
        <v>445</v>
      </c>
      <c r="E205">
        <v>86</v>
      </c>
    </row>
    <row r="206" spans="1:5" x14ac:dyDescent="0.3">
      <c r="A206" t="s">
        <v>208</v>
      </c>
      <c r="B206" s="1">
        <v>43160</v>
      </c>
      <c r="C206" t="s">
        <v>439</v>
      </c>
      <c r="D206" t="s">
        <v>445</v>
      </c>
      <c r="E206">
        <v>270</v>
      </c>
    </row>
    <row r="207" spans="1:5" x14ac:dyDescent="0.3">
      <c r="A207" t="s">
        <v>209</v>
      </c>
      <c r="B207" s="1">
        <v>43160</v>
      </c>
      <c r="C207" t="s">
        <v>440</v>
      </c>
      <c r="D207" t="s">
        <v>445</v>
      </c>
      <c r="E207">
        <v>644</v>
      </c>
    </row>
    <row r="208" spans="1:5" x14ac:dyDescent="0.3">
      <c r="A208" t="s">
        <v>210</v>
      </c>
      <c r="B208" s="1">
        <v>43160</v>
      </c>
      <c r="C208" t="s">
        <v>441</v>
      </c>
      <c r="D208" t="s">
        <v>445</v>
      </c>
      <c r="E208">
        <v>281</v>
      </c>
    </row>
    <row r="209" spans="1:5" x14ac:dyDescent="0.3">
      <c r="A209" t="s">
        <v>211</v>
      </c>
      <c r="B209" s="1">
        <v>43160</v>
      </c>
      <c r="C209" t="s">
        <v>442</v>
      </c>
      <c r="D209" t="s">
        <v>445</v>
      </c>
      <c r="E209">
        <v>245</v>
      </c>
    </row>
    <row r="210" spans="1:5" x14ac:dyDescent="0.3">
      <c r="A210" t="s">
        <v>212</v>
      </c>
      <c r="B210" s="1">
        <v>43191</v>
      </c>
      <c r="C210" t="s">
        <v>436</v>
      </c>
      <c r="D210" t="s">
        <v>445</v>
      </c>
      <c r="E210">
        <v>6358</v>
      </c>
    </row>
    <row r="211" spans="1:5" x14ac:dyDescent="0.3">
      <c r="A211" t="s">
        <v>213</v>
      </c>
      <c r="B211" s="1">
        <v>43191</v>
      </c>
      <c r="C211" t="s">
        <v>437</v>
      </c>
      <c r="D211" t="s">
        <v>445</v>
      </c>
      <c r="E211">
        <v>637</v>
      </c>
    </row>
    <row r="212" spans="1:5" x14ac:dyDescent="0.3">
      <c r="A212" t="s">
        <v>214</v>
      </c>
      <c r="B212" s="1">
        <v>43191</v>
      </c>
      <c r="C212" t="s">
        <v>438</v>
      </c>
      <c r="D212" t="s">
        <v>445</v>
      </c>
      <c r="E212">
        <v>365</v>
      </c>
    </row>
    <row r="213" spans="1:5" x14ac:dyDescent="0.3">
      <c r="A213" t="s">
        <v>215</v>
      </c>
      <c r="B213" s="1">
        <v>43191</v>
      </c>
      <c r="C213" t="s">
        <v>443</v>
      </c>
      <c r="D213" t="s">
        <v>445</v>
      </c>
      <c r="E213">
        <v>96</v>
      </c>
    </row>
    <row r="214" spans="1:5" x14ac:dyDescent="0.3">
      <c r="A214" t="s">
        <v>216</v>
      </c>
      <c r="B214" s="1">
        <v>43191</v>
      </c>
      <c r="C214" t="s">
        <v>439</v>
      </c>
      <c r="D214" t="s">
        <v>445</v>
      </c>
      <c r="E214">
        <v>303</v>
      </c>
    </row>
    <row r="215" spans="1:5" x14ac:dyDescent="0.3">
      <c r="A215" t="s">
        <v>217</v>
      </c>
      <c r="B215" s="1">
        <v>43191</v>
      </c>
      <c r="C215" t="s">
        <v>440</v>
      </c>
      <c r="D215" t="s">
        <v>445</v>
      </c>
      <c r="E215">
        <v>1029</v>
      </c>
    </row>
    <row r="216" spans="1:5" x14ac:dyDescent="0.3">
      <c r="A216" t="s">
        <v>218</v>
      </c>
      <c r="B216" s="1">
        <v>43191</v>
      </c>
      <c r="C216" t="s">
        <v>441</v>
      </c>
      <c r="D216" t="s">
        <v>445</v>
      </c>
      <c r="E216">
        <v>299</v>
      </c>
    </row>
    <row r="217" spans="1:5" x14ac:dyDescent="0.3">
      <c r="A217" t="s">
        <v>219</v>
      </c>
      <c r="B217" s="1">
        <v>43191</v>
      </c>
      <c r="C217" t="s">
        <v>442</v>
      </c>
      <c r="D217" t="s">
        <v>445</v>
      </c>
      <c r="E217">
        <v>196</v>
      </c>
    </row>
    <row r="218" spans="1:5" x14ac:dyDescent="0.3">
      <c r="A218" t="s">
        <v>220</v>
      </c>
      <c r="B218" s="1">
        <v>43221</v>
      </c>
      <c r="C218" t="s">
        <v>436</v>
      </c>
      <c r="D218" t="s">
        <v>445</v>
      </c>
      <c r="E218">
        <v>6120</v>
      </c>
    </row>
    <row r="219" spans="1:5" x14ac:dyDescent="0.3">
      <c r="A219" t="s">
        <v>221</v>
      </c>
      <c r="B219" s="1">
        <v>43221</v>
      </c>
      <c r="C219" t="s">
        <v>437</v>
      </c>
      <c r="D219" t="s">
        <v>445</v>
      </c>
      <c r="E219">
        <v>472</v>
      </c>
    </row>
    <row r="220" spans="1:5" x14ac:dyDescent="0.3">
      <c r="A220" t="s">
        <v>222</v>
      </c>
      <c r="B220" s="1">
        <v>43221</v>
      </c>
      <c r="C220" t="s">
        <v>438</v>
      </c>
      <c r="D220" t="s">
        <v>445</v>
      </c>
      <c r="E220">
        <v>326</v>
      </c>
    </row>
    <row r="221" spans="1:5" x14ac:dyDescent="0.3">
      <c r="A221" t="s">
        <v>223</v>
      </c>
      <c r="B221" s="1">
        <v>43221</v>
      </c>
      <c r="C221" t="s">
        <v>443</v>
      </c>
      <c r="D221" t="s">
        <v>445</v>
      </c>
      <c r="E221">
        <v>131</v>
      </c>
    </row>
    <row r="222" spans="1:5" x14ac:dyDescent="0.3">
      <c r="A222" t="s">
        <v>224</v>
      </c>
      <c r="B222" s="1">
        <v>43221</v>
      </c>
      <c r="C222" t="s">
        <v>439</v>
      </c>
      <c r="D222" t="s">
        <v>445</v>
      </c>
      <c r="E222">
        <v>258</v>
      </c>
    </row>
    <row r="223" spans="1:5" x14ac:dyDescent="0.3">
      <c r="A223" t="s">
        <v>225</v>
      </c>
      <c r="B223" s="1">
        <v>43221</v>
      </c>
      <c r="C223" t="s">
        <v>440</v>
      </c>
      <c r="D223" t="s">
        <v>445</v>
      </c>
      <c r="E223">
        <v>434</v>
      </c>
    </row>
    <row r="224" spans="1:5" x14ac:dyDescent="0.3">
      <c r="A224" t="s">
        <v>226</v>
      </c>
      <c r="B224" s="1">
        <v>43221</v>
      </c>
      <c r="C224" t="s">
        <v>441</v>
      </c>
      <c r="D224" t="s">
        <v>445</v>
      </c>
      <c r="E224">
        <v>238</v>
      </c>
    </row>
    <row r="225" spans="1:5" x14ac:dyDescent="0.3">
      <c r="A225" t="s">
        <v>227</v>
      </c>
      <c r="B225" s="1">
        <v>43221</v>
      </c>
      <c r="C225" t="s">
        <v>442</v>
      </c>
      <c r="D225" t="s">
        <v>445</v>
      </c>
      <c r="E225">
        <v>202</v>
      </c>
    </row>
    <row r="226" spans="1:5" x14ac:dyDescent="0.3">
      <c r="A226" t="s">
        <v>228</v>
      </c>
      <c r="B226" s="1">
        <v>43252</v>
      </c>
      <c r="C226" t="s">
        <v>436</v>
      </c>
      <c r="D226" t="s">
        <v>445</v>
      </c>
      <c r="E226">
        <v>6030</v>
      </c>
    </row>
    <row r="227" spans="1:5" x14ac:dyDescent="0.3">
      <c r="A227" t="s">
        <v>229</v>
      </c>
      <c r="B227" s="1">
        <v>43252</v>
      </c>
      <c r="C227" t="s">
        <v>437</v>
      </c>
      <c r="D227" t="s">
        <v>445</v>
      </c>
      <c r="E227">
        <v>479</v>
      </c>
    </row>
    <row r="228" spans="1:5" x14ac:dyDescent="0.3">
      <c r="A228" t="s">
        <v>230</v>
      </c>
      <c r="B228" s="1">
        <v>43252</v>
      </c>
      <c r="C228" t="s">
        <v>438</v>
      </c>
      <c r="D228" t="s">
        <v>445</v>
      </c>
      <c r="E228">
        <v>349</v>
      </c>
    </row>
    <row r="229" spans="1:5" x14ac:dyDescent="0.3">
      <c r="A229" t="s">
        <v>231</v>
      </c>
      <c r="B229" s="1">
        <v>43252</v>
      </c>
      <c r="C229" t="s">
        <v>443</v>
      </c>
      <c r="D229" t="s">
        <v>445</v>
      </c>
      <c r="E229">
        <v>114</v>
      </c>
    </row>
    <row r="230" spans="1:5" x14ac:dyDescent="0.3">
      <c r="A230" t="s">
        <v>232</v>
      </c>
      <c r="B230" s="1">
        <v>43252</v>
      </c>
      <c r="C230" t="s">
        <v>439</v>
      </c>
      <c r="D230" t="s">
        <v>445</v>
      </c>
      <c r="E230">
        <v>258</v>
      </c>
    </row>
    <row r="231" spans="1:5" x14ac:dyDescent="0.3">
      <c r="A231" t="s">
        <v>233</v>
      </c>
      <c r="B231" s="1">
        <v>43252</v>
      </c>
      <c r="C231" t="s">
        <v>440</v>
      </c>
      <c r="D231" t="s">
        <v>445</v>
      </c>
      <c r="E231">
        <v>453</v>
      </c>
    </row>
    <row r="232" spans="1:5" x14ac:dyDescent="0.3">
      <c r="A232" t="s">
        <v>234</v>
      </c>
      <c r="B232" s="1">
        <v>43252</v>
      </c>
      <c r="C232" t="s">
        <v>441</v>
      </c>
      <c r="D232" t="s">
        <v>445</v>
      </c>
      <c r="E232">
        <v>261</v>
      </c>
    </row>
    <row r="233" spans="1:5" x14ac:dyDescent="0.3">
      <c r="A233" t="s">
        <v>235</v>
      </c>
      <c r="B233" s="1">
        <v>43252</v>
      </c>
      <c r="C233" t="s">
        <v>442</v>
      </c>
      <c r="D233" t="s">
        <v>445</v>
      </c>
      <c r="E233">
        <v>148</v>
      </c>
    </row>
    <row r="234" spans="1:5" x14ac:dyDescent="0.3">
      <c r="A234" t="s">
        <v>236</v>
      </c>
      <c r="B234" s="1">
        <v>43282</v>
      </c>
      <c r="C234" t="s">
        <v>436</v>
      </c>
      <c r="D234" t="s">
        <v>445</v>
      </c>
      <c r="E234">
        <v>6012</v>
      </c>
    </row>
    <row r="235" spans="1:5" x14ac:dyDescent="0.3">
      <c r="A235" t="s">
        <v>237</v>
      </c>
      <c r="B235" s="1">
        <v>43282</v>
      </c>
      <c r="C235" t="s">
        <v>437</v>
      </c>
      <c r="D235" t="s">
        <v>445</v>
      </c>
      <c r="E235">
        <v>477</v>
      </c>
    </row>
    <row r="236" spans="1:5" x14ac:dyDescent="0.3">
      <c r="A236" t="s">
        <v>238</v>
      </c>
      <c r="B236" s="1">
        <v>43282</v>
      </c>
      <c r="C236" t="s">
        <v>438</v>
      </c>
      <c r="D236" t="s">
        <v>445</v>
      </c>
      <c r="E236">
        <v>347</v>
      </c>
    </row>
    <row r="237" spans="1:5" x14ac:dyDescent="0.3">
      <c r="A237" t="s">
        <v>239</v>
      </c>
      <c r="B237" s="1">
        <v>43282</v>
      </c>
      <c r="C237" t="s">
        <v>443</v>
      </c>
      <c r="D237" t="s">
        <v>445</v>
      </c>
      <c r="E237">
        <v>121</v>
      </c>
    </row>
    <row r="238" spans="1:5" x14ac:dyDescent="0.3">
      <c r="A238" t="s">
        <v>240</v>
      </c>
      <c r="B238" s="1">
        <v>43282</v>
      </c>
      <c r="C238" t="s">
        <v>439</v>
      </c>
      <c r="D238" t="s">
        <v>445</v>
      </c>
      <c r="E238">
        <v>247</v>
      </c>
    </row>
    <row r="239" spans="1:5" x14ac:dyDescent="0.3">
      <c r="A239" t="s">
        <v>241</v>
      </c>
      <c r="B239" s="1">
        <v>43282</v>
      </c>
      <c r="C239" t="s">
        <v>440</v>
      </c>
      <c r="D239" t="s">
        <v>445</v>
      </c>
      <c r="E239">
        <v>413</v>
      </c>
    </row>
    <row r="240" spans="1:5" x14ac:dyDescent="0.3">
      <c r="A240" t="s">
        <v>242</v>
      </c>
      <c r="B240" s="1">
        <v>43282</v>
      </c>
      <c r="C240" t="s">
        <v>441</v>
      </c>
      <c r="D240" t="s">
        <v>445</v>
      </c>
      <c r="E240">
        <v>228</v>
      </c>
    </row>
    <row r="241" spans="1:5" x14ac:dyDescent="0.3">
      <c r="A241" t="s">
        <v>243</v>
      </c>
      <c r="B241" s="1">
        <v>43282</v>
      </c>
      <c r="C241" t="s">
        <v>442</v>
      </c>
      <c r="D241" t="s">
        <v>445</v>
      </c>
      <c r="E241">
        <v>165</v>
      </c>
    </row>
    <row r="242" spans="1:5" x14ac:dyDescent="0.3">
      <c r="A242" t="s">
        <v>244</v>
      </c>
      <c r="B242" s="1">
        <v>43313</v>
      </c>
      <c r="C242" t="s">
        <v>436</v>
      </c>
      <c r="D242" t="s">
        <v>445</v>
      </c>
      <c r="E242">
        <v>6183</v>
      </c>
    </row>
    <row r="243" spans="1:5" x14ac:dyDescent="0.3">
      <c r="A243" t="s">
        <v>245</v>
      </c>
      <c r="B243" s="1">
        <v>43313</v>
      </c>
      <c r="C243" t="s">
        <v>437</v>
      </c>
      <c r="D243" t="s">
        <v>445</v>
      </c>
      <c r="E243">
        <v>566</v>
      </c>
    </row>
    <row r="244" spans="1:5" x14ac:dyDescent="0.3">
      <c r="A244" t="s">
        <v>246</v>
      </c>
      <c r="B244" s="1">
        <v>43313</v>
      </c>
      <c r="C244" t="s">
        <v>438</v>
      </c>
      <c r="D244" t="s">
        <v>445</v>
      </c>
      <c r="E244">
        <v>371</v>
      </c>
    </row>
    <row r="245" spans="1:5" x14ac:dyDescent="0.3">
      <c r="A245" t="s">
        <v>247</v>
      </c>
      <c r="B245" s="1">
        <v>43313</v>
      </c>
      <c r="C245" t="s">
        <v>443</v>
      </c>
      <c r="D245" t="s">
        <v>445</v>
      </c>
      <c r="E245">
        <v>107</v>
      </c>
    </row>
    <row r="246" spans="1:5" x14ac:dyDescent="0.3">
      <c r="A246" t="s">
        <v>248</v>
      </c>
      <c r="B246" s="1">
        <v>43313</v>
      </c>
      <c r="C246" t="s">
        <v>439</v>
      </c>
      <c r="D246" t="s">
        <v>445</v>
      </c>
      <c r="E246">
        <v>345</v>
      </c>
    </row>
    <row r="247" spans="1:5" x14ac:dyDescent="0.3">
      <c r="A247" t="s">
        <v>249</v>
      </c>
      <c r="B247" s="1">
        <v>43313</v>
      </c>
      <c r="C247" t="s">
        <v>440</v>
      </c>
      <c r="D247" t="s">
        <v>445</v>
      </c>
      <c r="E247">
        <v>443</v>
      </c>
    </row>
    <row r="248" spans="1:5" x14ac:dyDescent="0.3">
      <c r="A248" t="s">
        <v>250</v>
      </c>
      <c r="B248" s="1">
        <v>43313</v>
      </c>
      <c r="C248" t="s">
        <v>441</v>
      </c>
      <c r="D248" t="s">
        <v>445</v>
      </c>
      <c r="E248">
        <v>238</v>
      </c>
    </row>
    <row r="249" spans="1:5" x14ac:dyDescent="0.3">
      <c r="A249" t="s">
        <v>251</v>
      </c>
      <c r="B249" s="1">
        <v>43313</v>
      </c>
      <c r="C249" t="s">
        <v>442</v>
      </c>
      <c r="D249" t="s">
        <v>445</v>
      </c>
      <c r="E249">
        <v>231</v>
      </c>
    </row>
    <row r="250" spans="1:5" x14ac:dyDescent="0.3">
      <c r="A250" t="s">
        <v>252</v>
      </c>
      <c r="B250" s="1">
        <v>43344</v>
      </c>
      <c r="C250" t="s">
        <v>436</v>
      </c>
      <c r="D250" t="s">
        <v>445</v>
      </c>
      <c r="E250">
        <v>5619</v>
      </c>
    </row>
    <row r="251" spans="1:5" x14ac:dyDescent="0.3">
      <c r="A251" t="s">
        <v>253</v>
      </c>
      <c r="B251" s="1">
        <v>43344</v>
      </c>
      <c r="C251" t="s">
        <v>437</v>
      </c>
      <c r="D251" t="s">
        <v>445</v>
      </c>
      <c r="E251">
        <v>543</v>
      </c>
    </row>
    <row r="252" spans="1:5" x14ac:dyDescent="0.3">
      <c r="A252" t="s">
        <v>254</v>
      </c>
      <c r="B252" s="1">
        <v>43344</v>
      </c>
      <c r="C252" t="s">
        <v>438</v>
      </c>
      <c r="D252" t="s">
        <v>445</v>
      </c>
      <c r="E252">
        <v>356</v>
      </c>
    </row>
    <row r="253" spans="1:5" x14ac:dyDescent="0.3">
      <c r="A253" t="s">
        <v>255</v>
      </c>
      <c r="B253" s="1">
        <v>43344</v>
      </c>
      <c r="C253" t="s">
        <v>443</v>
      </c>
      <c r="D253" t="s">
        <v>445</v>
      </c>
      <c r="E253">
        <v>109</v>
      </c>
    </row>
    <row r="254" spans="1:5" x14ac:dyDescent="0.3">
      <c r="A254" t="s">
        <v>256</v>
      </c>
      <c r="B254" s="1">
        <v>43344</v>
      </c>
      <c r="C254" t="s">
        <v>439</v>
      </c>
      <c r="D254" t="s">
        <v>445</v>
      </c>
      <c r="E254">
        <v>226</v>
      </c>
    </row>
    <row r="255" spans="1:5" x14ac:dyDescent="0.3">
      <c r="A255" t="s">
        <v>257</v>
      </c>
      <c r="B255" s="1">
        <v>43344</v>
      </c>
      <c r="C255" t="s">
        <v>440</v>
      </c>
      <c r="D255" t="s">
        <v>445</v>
      </c>
      <c r="E255">
        <v>403</v>
      </c>
    </row>
    <row r="256" spans="1:5" x14ac:dyDescent="0.3">
      <c r="A256" t="s">
        <v>258</v>
      </c>
      <c r="B256" s="1">
        <v>43344</v>
      </c>
      <c r="C256" t="s">
        <v>441</v>
      </c>
      <c r="D256" t="s">
        <v>445</v>
      </c>
      <c r="E256">
        <v>253</v>
      </c>
    </row>
    <row r="257" spans="1:5" x14ac:dyDescent="0.3">
      <c r="A257" t="s">
        <v>259</v>
      </c>
      <c r="B257" s="1">
        <v>43344</v>
      </c>
      <c r="C257" t="s">
        <v>442</v>
      </c>
      <c r="D257" t="s">
        <v>445</v>
      </c>
      <c r="E257">
        <v>140</v>
      </c>
    </row>
    <row r="258" spans="1:5" x14ac:dyDescent="0.3">
      <c r="A258" t="s">
        <v>260</v>
      </c>
      <c r="B258" s="1">
        <v>43374</v>
      </c>
      <c r="C258" t="s">
        <v>436</v>
      </c>
      <c r="D258" t="s">
        <v>445</v>
      </c>
      <c r="E258">
        <v>6322</v>
      </c>
    </row>
    <row r="259" spans="1:5" x14ac:dyDescent="0.3">
      <c r="A259" t="s">
        <v>261</v>
      </c>
      <c r="B259" s="1">
        <v>43374</v>
      </c>
      <c r="C259" t="s">
        <v>437</v>
      </c>
      <c r="D259" t="s">
        <v>445</v>
      </c>
      <c r="E259">
        <v>536</v>
      </c>
    </row>
    <row r="260" spans="1:5" x14ac:dyDescent="0.3">
      <c r="A260" t="s">
        <v>262</v>
      </c>
      <c r="B260" s="1">
        <v>43374</v>
      </c>
      <c r="C260" t="s">
        <v>438</v>
      </c>
      <c r="D260" t="s">
        <v>445</v>
      </c>
      <c r="E260">
        <v>330</v>
      </c>
    </row>
    <row r="261" spans="1:5" x14ac:dyDescent="0.3">
      <c r="A261" t="s">
        <v>263</v>
      </c>
      <c r="B261" s="1">
        <v>43374</v>
      </c>
      <c r="C261" t="s">
        <v>443</v>
      </c>
      <c r="D261" t="s">
        <v>445</v>
      </c>
      <c r="E261">
        <v>167</v>
      </c>
    </row>
    <row r="262" spans="1:5" x14ac:dyDescent="0.3">
      <c r="A262" t="s">
        <v>264</v>
      </c>
      <c r="B262" s="1">
        <v>43374</v>
      </c>
      <c r="C262" t="s">
        <v>439</v>
      </c>
      <c r="D262" t="s">
        <v>445</v>
      </c>
      <c r="E262">
        <v>378</v>
      </c>
    </row>
    <row r="263" spans="1:5" x14ac:dyDescent="0.3">
      <c r="A263" t="s">
        <v>265</v>
      </c>
      <c r="B263" s="1">
        <v>43374</v>
      </c>
      <c r="C263" t="s">
        <v>440</v>
      </c>
      <c r="D263" t="s">
        <v>445</v>
      </c>
      <c r="E263">
        <v>495</v>
      </c>
    </row>
    <row r="264" spans="1:5" x14ac:dyDescent="0.3">
      <c r="A264" t="s">
        <v>266</v>
      </c>
      <c r="B264" s="1">
        <v>43374</v>
      </c>
      <c r="C264" t="s">
        <v>441</v>
      </c>
      <c r="D264" t="s">
        <v>445</v>
      </c>
      <c r="E264">
        <v>225</v>
      </c>
    </row>
    <row r="265" spans="1:5" x14ac:dyDescent="0.3">
      <c r="A265" t="s">
        <v>267</v>
      </c>
      <c r="B265" s="1">
        <v>43374</v>
      </c>
      <c r="C265" t="s">
        <v>442</v>
      </c>
      <c r="D265" t="s">
        <v>445</v>
      </c>
      <c r="E265">
        <v>165</v>
      </c>
    </row>
    <row r="266" spans="1:5" x14ac:dyDescent="0.3">
      <c r="A266" t="s">
        <v>268</v>
      </c>
      <c r="B266" s="1">
        <v>43405</v>
      </c>
      <c r="C266" t="s">
        <v>436</v>
      </c>
      <c r="D266" t="s">
        <v>445</v>
      </c>
      <c r="E266">
        <v>5500</v>
      </c>
    </row>
    <row r="267" spans="1:5" x14ac:dyDescent="0.3">
      <c r="A267" t="s">
        <v>269</v>
      </c>
      <c r="B267" s="1">
        <v>43405</v>
      </c>
      <c r="C267" t="s">
        <v>437</v>
      </c>
      <c r="D267" t="s">
        <v>445</v>
      </c>
      <c r="E267">
        <v>502</v>
      </c>
    </row>
    <row r="268" spans="1:5" x14ac:dyDescent="0.3">
      <c r="A268" t="s">
        <v>270</v>
      </c>
      <c r="B268" s="1">
        <v>43405</v>
      </c>
      <c r="C268" t="s">
        <v>438</v>
      </c>
      <c r="D268" t="s">
        <v>445</v>
      </c>
      <c r="E268">
        <v>305</v>
      </c>
    </row>
    <row r="269" spans="1:5" x14ac:dyDescent="0.3">
      <c r="A269" t="s">
        <v>271</v>
      </c>
      <c r="B269" s="1">
        <v>43405</v>
      </c>
      <c r="C269" t="s">
        <v>443</v>
      </c>
      <c r="D269" t="s">
        <v>445</v>
      </c>
      <c r="E269">
        <v>194</v>
      </c>
    </row>
    <row r="270" spans="1:5" x14ac:dyDescent="0.3">
      <c r="A270" t="s">
        <v>272</v>
      </c>
      <c r="B270" s="1">
        <v>43405</v>
      </c>
      <c r="C270" t="s">
        <v>439</v>
      </c>
      <c r="D270" t="s">
        <v>445</v>
      </c>
      <c r="E270">
        <v>359</v>
      </c>
    </row>
    <row r="271" spans="1:5" x14ac:dyDescent="0.3">
      <c r="A271" t="s">
        <v>273</v>
      </c>
      <c r="B271" s="1">
        <v>43405</v>
      </c>
      <c r="C271" t="s">
        <v>440</v>
      </c>
      <c r="D271" t="s">
        <v>445</v>
      </c>
      <c r="E271">
        <v>354</v>
      </c>
    </row>
    <row r="272" spans="1:5" x14ac:dyDescent="0.3">
      <c r="A272" t="s">
        <v>274</v>
      </c>
      <c r="B272" s="1">
        <v>43405</v>
      </c>
      <c r="C272" t="s">
        <v>441</v>
      </c>
      <c r="D272" t="s">
        <v>445</v>
      </c>
      <c r="E272">
        <v>265</v>
      </c>
    </row>
    <row r="273" spans="1:5" x14ac:dyDescent="0.3">
      <c r="A273" t="s">
        <v>275</v>
      </c>
      <c r="B273" s="1">
        <v>43405</v>
      </c>
      <c r="C273" t="s">
        <v>442</v>
      </c>
      <c r="D273" t="s">
        <v>445</v>
      </c>
      <c r="E273">
        <v>153</v>
      </c>
    </row>
    <row r="274" spans="1:5" x14ac:dyDescent="0.3">
      <c r="A274" t="s">
        <v>276</v>
      </c>
      <c r="B274" s="1">
        <v>43435</v>
      </c>
      <c r="C274" t="s">
        <v>436</v>
      </c>
      <c r="D274" t="s">
        <v>445</v>
      </c>
      <c r="E274">
        <v>4575</v>
      </c>
    </row>
    <row r="275" spans="1:5" x14ac:dyDescent="0.3">
      <c r="A275" t="s">
        <v>277</v>
      </c>
      <c r="B275" s="1">
        <v>43435</v>
      </c>
      <c r="C275" t="s">
        <v>437</v>
      </c>
      <c r="D275" t="s">
        <v>445</v>
      </c>
      <c r="E275">
        <v>515</v>
      </c>
    </row>
    <row r="276" spans="1:5" x14ac:dyDescent="0.3">
      <c r="A276" t="s">
        <v>278</v>
      </c>
      <c r="B276" s="1">
        <v>43435</v>
      </c>
      <c r="C276" t="s">
        <v>438</v>
      </c>
      <c r="D276" t="s">
        <v>445</v>
      </c>
      <c r="E276">
        <v>300</v>
      </c>
    </row>
    <row r="277" spans="1:5" x14ac:dyDescent="0.3">
      <c r="A277" t="s">
        <v>279</v>
      </c>
      <c r="B277" s="1">
        <v>43435</v>
      </c>
      <c r="C277" t="s">
        <v>443</v>
      </c>
      <c r="D277" t="s">
        <v>445</v>
      </c>
      <c r="E277">
        <v>168</v>
      </c>
    </row>
    <row r="278" spans="1:5" x14ac:dyDescent="0.3">
      <c r="A278" t="s">
        <v>280</v>
      </c>
      <c r="B278" s="1">
        <v>43435</v>
      </c>
      <c r="C278" t="s">
        <v>439</v>
      </c>
      <c r="D278" t="s">
        <v>445</v>
      </c>
      <c r="E278">
        <v>236</v>
      </c>
    </row>
    <row r="279" spans="1:5" x14ac:dyDescent="0.3">
      <c r="A279" t="s">
        <v>281</v>
      </c>
      <c r="B279" s="1">
        <v>43435</v>
      </c>
      <c r="C279" t="s">
        <v>440</v>
      </c>
      <c r="D279" t="s">
        <v>445</v>
      </c>
      <c r="E279">
        <v>307</v>
      </c>
    </row>
    <row r="280" spans="1:5" x14ac:dyDescent="0.3">
      <c r="A280" t="s">
        <v>282</v>
      </c>
      <c r="B280" s="1">
        <v>43435</v>
      </c>
      <c r="C280" t="s">
        <v>441</v>
      </c>
      <c r="D280" t="s">
        <v>445</v>
      </c>
      <c r="E280">
        <v>220</v>
      </c>
    </row>
    <row r="281" spans="1:5" x14ac:dyDescent="0.3">
      <c r="A281" t="s">
        <v>283</v>
      </c>
      <c r="B281" s="1">
        <v>43435</v>
      </c>
      <c r="C281" t="s">
        <v>442</v>
      </c>
      <c r="D281" t="s">
        <v>445</v>
      </c>
      <c r="E281">
        <v>172</v>
      </c>
    </row>
    <row r="282" spans="1:5" x14ac:dyDescent="0.3">
      <c r="A282" t="s">
        <v>284</v>
      </c>
      <c r="B282" s="1">
        <v>43466</v>
      </c>
      <c r="C282" t="s">
        <v>436</v>
      </c>
      <c r="D282" t="s">
        <v>446</v>
      </c>
      <c r="E282">
        <v>4783</v>
      </c>
    </row>
    <row r="283" spans="1:5" x14ac:dyDescent="0.3">
      <c r="A283" t="s">
        <v>285</v>
      </c>
      <c r="B283" s="1">
        <v>43466</v>
      </c>
      <c r="C283" t="s">
        <v>437</v>
      </c>
      <c r="D283" t="s">
        <v>446</v>
      </c>
      <c r="E283">
        <v>481</v>
      </c>
    </row>
    <row r="284" spans="1:5" x14ac:dyDescent="0.3">
      <c r="A284" t="s">
        <v>286</v>
      </c>
      <c r="B284" s="1">
        <v>43466</v>
      </c>
      <c r="C284" t="s">
        <v>438</v>
      </c>
      <c r="D284" t="s">
        <v>446</v>
      </c>
      <c r="E284">
        <v>335</v>
      </c>
    </row>
    <row r="285" spans="1:5" x14ac:dyDescent="0.3">
      <c r="A285" t="s">
        <v>287</v>
      </c>
      <c r="B285" s="1">
        <v>43466</v>
      </c>
      <c r="C285" t="s">
        <v>443</v>
      </c>
      <c r="D285" t="s">
        <v>446</v>
      </c>
      <c r="E285">
        <v>267</v>
      </c>
    </row>
    <row r="286" spans="1:5" x14ac:dyDescent="0.3">
      <c r="A286" t="s">
        <v>288</v>
      </c>
      <c r="B286" s="1">
        <v>43466</v>
      </c>
      <c r="C286" t="s">
        <v>439</v>
      </c>
      <c r="D286" t="s">
        <v>446</v>
      </c>
      <c r="E286">
        <v>269</v>
      </c>
    </row>
    <row r="287" spans="1:5" x14ac:dyDescent="0.3">
      <c r="A287" t="s">
        <v>289</v>
      </c>
      <c r="B287" s="1">
        <v>43466</v>
      </c>
      <c r="C287" t="s">
        <v>440</v>
      </c>
      <c r="D287" t="s">
        <v>446</v>
      </c>
      <c r="E287">
        <v>359</v>
      </c>
    </row>
    <row r="288" spans="1:5" x14ac:dyDescent="0.3">
      <c r="A288" t="s">
        <v>290</v>
      </c>
      <c r="B288" s="1">
        <v>43466</v>
      </c>
      <c r="C288" t="s">
        <v>441</v>
      </c>
      <c r="D288" t="s">
        <v>446</v>
      </c>
      <c r="E288">
        <v>190</v>
      </c>
    </row>
    <row r="289" spans="1:5" x14ac:dyDescent="0.3">
      <c r="A289" t="s">
        <v>291</v>
      </c>
      <c r="B289" s="1">
        <v>43466</v>
      </c>
      <c r="C289" t="s">
        <v>442</v>
      </c>
      <c r="D289" t="s">
        <v>446</v>
      </c>
      <c r="E289">
        <v>118</v>
      </c>
    </row>
    <row r="290" spans="1:5" x14ac:dyDescent="0.3">
      <c r="A290" t="s">
        <v>292</v>
      </c>
      <c r="B290" s="1">
        <v>43497</v>
      </c>
      <c r="C290" t="s">
        <v>436</v>
      </c>
      <c r="D290" t="s">
        <v>446</v>
      </c>
      <c r="E290">
        <v>5059</v>
      </c>
    </row>
    <row r="291" spans="1:5" x14ac:dyDescent="0.3">
      <c r="A291" t="s">
        <v>293</v>
      </c>
      <c r="B291" s="1">
        <v>43497</v>
      </c>
      <c r="C291" t="s">
        <v>437</v>
      </c>
      <c r="D291" t="s">
        <v>446</v>
      </c>
      <c r="E291">
        <v>478</v>
      </c>
    </row>
    <row r="292" spans="1:5" x14ac:dyDescent="0.3">
      <c r="A292" t="s">
        <v>294</v>
      </c>
      <c r="B292" s="1">
        <v>43497</v>
      </c>
      <c r="C292" t="s">
        <v>438</v>
      </c>
      <c r="D292" t="s">
        <v>446</v>
      </c>
      <c r="E292">
        <v>414</v>
      </c>
    </row>
    <row r="293" spans="1:5" x14ac:dyDescent="0.3">
      <c r="A293" t="s">
        <v>295</v>
      </c>
      <c r="B293" s="1">
        <v>43497</v>
      </c>
      <c r="C293" t="s">
        <v>443</v>
      </c>
      <c r="D293" t="s">
        <v>446</v>
      </c>
      <c r="E293">
        <v>280</v>
      </c>
    </row>
    <row r="294" spans="1:5" x14ac:dyDescent="0.3">
      <c r="A294" t="s">
        <v>296</v>
      </c>
      <c r="B294" s="1">
        <v>43497</v>
      </c>
      <c r="C294" t="s">
        <v>439</v>
      </c>
      <c r="D294" t="s">
        <v>446</v>
      </c>
      <c r="E294">
        <v>326</v>
      </c>
    </row>
    <row r="295" spans="1:5" x14ac:dyDescent="0.3">
      <c r="A295" t="s">
        <v>297</v>
      </c>
      <c r="B295" s="1">
        <v>43497</v>
      </c>
      <c r="C295" t="s">
        <v>440</v>
      </c>
      <c r="D295" t="s">
        <v>446</v>
      </c>
      <c r="E295">
        <v>419</v>
      </c>
    </row>
    <row r="296" spans="1:5" x14ac:dyDescent="0.3">
      <c r="A296" t="s">
        <v>298</v>
      </c>
      <c r="B296" s="1">
        <v>43497</v>
      </c>
      <c r="C296" t="s">
        <v>441</v>
      </c>
      <c r="D296" t="s">
        <v>446</v>
      </c>
      <c r="E296">
        <v>277</v>
      </c>
    </row>
    <row r="297" spans="1:5" x14ac:dyDescent="0.3">
      <c r="A297" t="s">
        <v>299</v>
      </c>
      <c r="B297" s="1">
        <v>43497</v>
      </c>
      <c r="C297" t="s">
        <v>442</v>
      </c>
      <c r="D297" t="s">
        <v>446</v>
      </c>
      <c r="E297">
        <v>137</v>
      </c>
    </row>
    <row r="298" spans="1:5" x14ac:dyDescent="0.3">
      <c r="A298" t="s">
        <v>300</v>
      </c>
      <c r="B298" s="1">
        <v>43525</v>
      </c>
      <c r="C298" t="s">
        <v>436</v>
      </c>
      <c r="D298" t="s">
        <v>446</v>
      </c>
      <c r="E298">
        <v>5171</v>
      </c>
    </row>
    <row r="299" spans="1:5" x14ac:dyDescent="0.3">
      <c r="A299" t="s">
        <v>301</v>
      </c>
      <c r="B299" s="1">
        <v>43525</v>
      </c>
      <c r="C299" t="s">
        <v>437</v>
      </c>
      <c r="D299" t="s">
        <v>446</v>
      </c>
      <c r="E299">
        <v>501</v>
      </c>
    </row>
    <row r="300" spans="1:5" x14ac:dyDescent="0.3">
      <c r="A300" t="s">
        <v>302</v>
      </c>
      <c r="B300" s="1">
        <v>43525</v>
      </c>
      <c r="C300" t="s">
        <v>438</v>
      </c>
      <c r="D300" t="s">
        <v>446</v>
      </c>
      <c r="E300">
        <v>314</v>
      </c>
    </row>
    <row r="301" spans="1:5" x14ac:dyDescent="0.3">
      <c r="A301" t="s">
        <v>303</v>
      </c>
      <c r="B301" s="1">
        <v>43525</v>
      </c>
      <c r="C301" t="s">
        <v>443</v>
      </c>
      <c r="D301" t="s">
        <v>446</v>
      </c>
      <c r="E301">
        <v>248</v>
      </c>
    </row>
    <row r="302" spans="1:5" x14ac:dyDescent="0.3">
      <c r="A302" t="s">
        <v>304</v>
      </c>
      <c r="B302" s="1">
        <v>43525</v>
      </c>
      <c r="C302" t="s">
        <v>439</v>
      </c>
      <c r="D302" t="s">
        <v>446</v>
      </c>
      <c r="E302">
        <v>296</v>
      </c>
    </row>
    <row r="303" spans="1:5" x14ac:dyDescent="0.3">
      <c r="A303" t="s">
        <v>305</v>
      </c>
      <c r="B303" s="1">
        <v>43525</v>
      </c>
      <c r="C303" t="s">
        <v>440</v>
      </c>
      <c r="D303" t="s">
        <v>446</v>
      </c>
      <c r="E303">
        <v>521</v>
      </c>
    </row>
    <row r="304" spans="1:5" x14ac:dyDescent="0.3">
      <c r="A304" t="s">
        <v>306</v>
      </c>
      <c r="B304" s="1">
        <v>43525</v>
      </c>
      <c r="C304" t="s">
        <v>441</v>
      </c>
      <c r="D304" t="s">
        <v>446</v>
      </c>
      <c r="E304">
        <v>275</v>
      </c>
    </row>
    <row r="305" spans="1:5" x14ac:dyDescent="0.3">
      <c r="A305" t="s">
        <v>307</v>
      </c>
      <c r="B305" s="1">
        <v>43525</v>
      </c>
      <c r="C305" t="s">
        <v>442</v>
      </c>
      <c r="D305" t="s">
        <v>446</v>
      </c>
      <c r="E305">
        <v>196</v>
      </c>
    </row>
    <row r="306" spans="1:5" x14ac:dyDescent="0.3">
      <c r="A306" t="s">
        <v>308</v>
      </c>
      <c r="B306" s="1">
        <v>43556</v>
      </c>
      <c r="C306" t="s">
        <v>436</v>
      </c>
      <c r="D306" t="s">
        <v>446</v>
      </c>
      <c r="E306">
        <v>6726</v>
      </c>
    </row>
    <row r="307" spans="1:5" x14ac:dyDescent="0.3">
      <c r="A307" t="s">
        <v>309</v>
      </c>
      <c r="B307" s="1">
        <v>43556</v>
      </c>
      <c r="C307" t="s">
        <v>437</v>
      </c>
      <c r="D307" t="s">
        <v>446</v>
      </c>
      <c r="E307">
        <v>598</v>
      </c>
    </row>
    <row r="308" spans="1:5" x14ac:dyDescent="0.3">
      <c r="A308" t="s">
        <v>310</v>
      </c>
      <c r="B308" s="1">
        <v>43556</v>
      </c>
      <c r="C308" t="s">
        <v>438</v>
      </c>
      <c r="D308" t="s">
        <v>446</v>
      </c>
      <c r="E308">
        <v>421</v>
      </c>
    </row>
    <row r="309" spans="1:5" x14ac:dyDescent="0.3">
      <c r="A309" t="s">
        <v>311</v>
      </c>
      <c r="B309" s="1">
        <v>43556</v>
      </c>
      <c r="C309" t="s">
        <v>443</v>
      </c>
      <c r="D309" t="s">
        <v>446</v>
      </c>
      <c r="E309">
        <v>323</v>
      </c>
    </row>
    <row r="310" spans="1:5" x14ac:dyDescent="0.3">
      <c r="A310" t="s">
        <v>312</v>
      </c>
      <c r="B310" s="1">
        <v>43556</v>
      </c>
      <c r="C310" t="s">
        <v>439</v>
      </c>
      <c r="D310" t="s">
        <v>446</v>
      </c>
      <c r="E310">
        <v>390</v>
      </c>
    </row>
    <row r="311" spans="1:5" x14ac:dyDescent="0.3">
      <c r="A311" t="s">
        <v>313</v>
      </c>
      <c r="B311" s="1">
        <v>43556</v>
      </c>
      <c r="C311" t="s">
        <v>440</v>
      </c>
      <c r="D311" t="s">
        <v>446</v>
      </c>
      <c r="E311">
        <v>623</v>
      </c>
    </row>
    <row r="312" spans="1:5" x14ac:dyDescent="0.3">
      <c r="A312" t="s">
        <v>314</v>
      </c>
      <c r="B312" s="1">
        <v>43556</v>
      </c>
      <c r="C312" t="s">
        <v>441</v>
      </c>
      <c r="D312" t="s">
        <v>446</v>
      </c>
      <c r="E312">
        <v>333</v>
      </c>
    </row>
    <row r="313" spans="1:5" x14ac:dyDescent="0.3">
      <c r="A313" t="s">
        <v>315</v>
      </c>
      <c r="B313" s="1">
        <v>43556</v>
      </c>
      <c r="C313" t="s">
        <v>442</v>
      </c>
      <c r="D313" t="s">
        <v>446</v>
      </c>
      <c r="E313">
        <v>348</v>
      </c>
    </row>
    <row r="314" spans="1:5" x14ac:dyDescent="0.3">
      <c r="A314" t="s">
        <v>316</v>
      </c>
      <c r="B314" s="1">
        <v>43586</v>
      </c>
      <c r="C314" t="s">
        <v>436</v>
      </c>
      <c r="D314" t="s">
        <v>446</v>
      </c>
      <c r="E314">
        <v>7177</v>
      </c>
    </row>
    <row r="315" spans="1:5" x14ac:dyDescent="0.3">
      <c r="A315" t="s">
        <v>317</v>
      </c>
      <c r="B315" s="1">
        <v>43586</v>
      </c>
      <c r="C315" t="s">
        <v>437</v>
      </c>
      <c r="D315" t="s">
        <v>446</v>
      </c>
      <c r="E315">
        <v>663</v>
      </c>
    </row>
    <row r="316" spans="1:5" x14ac:dyDescent="0.3">
      <c r="A316" t="s">
        <v>318</v>
      </c>
      <c r="B316" s="1">
        <v>43586</v>
      </c>
      <c r="C316" t="s">
        <v>438</v>
      </c>
      <c r="D316" t="s">
        <v>446</v>
      </c>
      <c r="E316">
        <v>494</v>
      </c>
    </row>
    <row r="317" spans="1:5" x14ac:dyDescent="0.3">
      <c r="A317" t="s">
        <v>319</v>
      </c>
      <c r="B317" s="1">
        <v>43586</v>
      </c>
      <c r="C317" t="s">
        <v>443</v>
      </c>
      <c r="D317" t="s">
        <v>446</v>
      </c>
      <c r="E317">
        <v>397</v>
      </c>
    </row>
    <row r="318" spans="1:5" x14ac:dyDescent="0.3">
      <c r="A318" t="s">
        <v>320</v>
      </c>
      <c r="B318" s="1">
        <v>43586</v>
      </c>
      <c r="C318" t="s">
        <v>439</v>
      </c>
      <c r="D318" t="s">
        <v>446</v>
      </c>
      <c r="E318">
        <v>370</v>
      </c>
    </row>
    <row r="319" spans="1:5" x14ac:dyDescent="0.3">
      <c r="A319" t="s">
        <v>321</v>
      </c>
      <c r="B319" s="1">
        <v>43586</v>
      </c>
      <c r="C319" t="s">
        <v>440</v>
      </c>
      <c r="D319" t="s">
        <v>446</v>
      </c>
      <c r="E319">
        <v>380</v>
      </c>
    </row>
    <row r="320" spans="1:5" x14ac:dyDescent="0.3">
      <c r="A320" t="s">
        <v>322</v>
      </c>
      <c r="B320" s="1">
        <v>43586</v>
      </c>
      <c r="C320" t="s">
        <v>441</v>
      </c>
      <c r="D320" t="s">
        <v>446</v>
      </c>
      <c r="E320">
        <v>320</v>
      </c>
    </row>
    <row r="321" spans="1:5" x14ac:dyDescent="0.3">
      <c r="A321" t="s">
        <v>323</v>
      </c>
      <c r="B321" s="1">
        <v>43586</v>
      </c>
      <c r="C321" t="s">
        <v>442</v>
      </c>
      <c r="D321" t="s">
        <v>446</v>
      </c>
      <c r="E321">
        <v>184</v>
      </c>
    </row>
    <row r="322" spans="1:5" x14ac:dyDescent="0.3">
      <c r="A322" t="s">
        <v>324</v>
      </c>
      <c r="B322" s="1">
        <v>43617</v>
      </c>
      <c r="C322" t="s">
        <v>436</v>
      </c>
      <c r="D322" t="s">
        <v>446</v>
      </c>
      <c r="E322">
        <v>5732</v>
      </c>
    </row>
    <row r="323" spans="1:5" x14ac:dyDescent="0.3">
      <c r="A323" t="s">
        <v>325</v>
      </c>
      <c r="B323" s="1">
        <v>43617</v>
      </c>
      <c r="C323" t="s">
        <v>437</v>
      </c>
      <c r="D323" t="s">
        <v>446</v>
      </c>
      <c r="E323">
        <v>980</v>
      </c>
    </row>
    <row r="324" spans="1:5" x14ac:dyDescent="0.3">
      <c r="A324" t="s">
        <v>326</v>
      </c>
      <c r="B324" s="1">
        <v>43617</v>
      </c>
      <c r="C324" t="s">
        <v>438</v>
      </c>
      <c r="D324" t="s">
        <v>446</v>
      </c>
      <c r="E324">
        <v>432</v>
      </c>
    </row>
    <row r="325" spans="1:5" x14ac:dyDescent="0.3">
      <c r="A325" t="s">
        <v>327</v>
      </c>
      <c r="B325" s="1">
        <v>43617</v>
      </c>
      <c r="C325" t="s">
        <v>443</v>
      </c>
      <c r="D325" t="s">
        <v>446</v>
      </c>
      <c r="E325">
        <v>241</v>
      </c>
    </row>
    <row r="326" spans="1:5" x14ac:dyDescent="0.3">
      <c r="A326" t="s">
        <v>328</v>
      </c>
      <c r="B326" s="1">
        <v>43617</v>
      </c>
      <c r="C326" t="s">
        <v>439</v>
      </c>
      <c r="D326" t="s">
        <v>446</v>
      </c>
      <c r="E326">
        <v>318</v>
      </c>
    </row>
    <row r="327" spans="1:5" x14ac:dyDescent="0.3">
      <c r="A327" t="s">
        <v>329</v>
      </c>
      <c r="B327" s="1">
        <v>43617</v>
      </c>
      <c r="C327" t="s">
        <v>440</v>
      </c>
      <c r="D327" t="s">
        <v>446</v>
      </c>
      <c r="E327">
        <v>248</v>
      </c>
    </row>
    <row r="328" spans="1:5" x14ac:dyDescent="0.3">
      <c r="A328" t="s">
        <v>330</v>
      </c>
      <c r="B328" s="1">
        <v>43617</v>
      </c>
      <c r="C328" t="s">
        <v>441</v>
      </c>
      <c r="D328" t="s">
        <v>446</v>
      </c>
      <c r="E328">
        <v>187</v>
      </c>
    </row>
    <row r="329" spans="1:5" x14ac:dyDescent="0.3">
      <c r="A329" t="s">
        <v>331</v>
      </c>
      <c r="B329" s="1">
        <v>43617</v>
      </c>
      <c r="C329" t="s">
        <v>442</v>
      </c>
      <c r="D329" t="s">
        <v>446</v>
      </c>
      <c r="E329">
        <v>150</v>
      </c>
    </row>
    <row r="330" spans="1:5" x14ac:dyDescent="0.3">
      <c r="A330" t="s">
        <v>332</v>
      </c>
      <c r="B330" s="1">
        <v>43647</v>
      </c>
      <c r="C330" t="s">
        <v>436</v>
      </c>
      <c r="D330" t="s">
        <v>446</v>
      </c>
      <c r="E330">
        <v>5784</v>
      </c>
    </row>
    <row r="331" spans="1:5" x14ac:dyDescent="0.3">
      <c r="A331" t="s">
        <v>333</v>
      </c>
      <c r="B331" s="1">
        <v>43647</v>
      </c>
      <c r="C331" t="s">
        <v>437</v>
      </c>
      <c r="D331" t="s">
        <v>446</v>
      </c>
      <c r="E331">
        <v>607</v>
      </c>
    </row>
    <row r="332" spans="1:5" x14ac:dyDescent="0.3">
      <c r="A332" t="s">
        <v>334</v>
      </c>
      <c r="B332" s="1">
        <v>43647</v>
      </c>
      <c r="C332" t="s">
        <v>438</v>
      </c>
      <c r="D332" t="s">
        <v>446</v>
      </c>
      <c r="E332">
        <v>349</v>
      </c>
    </row>
    <row r="333" spans="1:5" x14ac:dyDescent="0.3">
      <c r="A333" t="s">
        <v>335</v>
      </c>
      <c r="B333" s="1">
        <v>43647</v>
      </c>
      <c r="C333" t="s">
        <v>443</v>
      </c>
      <c r="D333" t="s">
        <v>446</v>
      </c>
      <c r="E333">
        <v>353</v>
      </c>
    </row>
    <row r="334" spans="1:5" x14ac:dyDescent="0.3">
      <c r="A334" t="s">
        <v>336</v>
      </c>
      <c r="B334" s="1">
        <v>43647</v>
      </c>
      <c r="C334" t="s">
        <v>439</v>
      </c>
      <c r="D334" t="s">
        <v>446</v>
      </c>
      <c r="E334">
        <v>325</v>
      </c>
    </row>
    <row r="335" spans="1:5" x14ac:dyDescent="0.3">
      <c r="A335" t="s">
        <v>337</v>
      </c>
      <c r="B335" s="1">
        <v>43647</v>
      </c>
      <c r="C335" t="s">
        <v>440</v>
      </c>
      <c r="D335" t="s">
        <v>446</v>
      </c>
      <c r="E335">
        <v>251</v>
      </c>
    </row>
    <row r="336" spans="1:5" x14ac:dyDescent="0.3">
      <c r="A336" t="s">
        <v>338</v>
      </c>
      <c r="B336" s="1">
        <v>43647</v>
      </c>
      <c r="C336" t="s">
        <v>441</v>
      </c>
      <c r="D336" t="s">
        <v>446</v>
      </c>
      <c r="E336">
        <v>271</v>
      </c>
    </row>
    <row r="337" spans="1:5" x14ac:dyDescent="0.3">
      <c r="A337" t="s">
        <v>339</v>
      </c>
      <c r="B337" s="1">
        <v>43647</v>
      </c>
      <c r="C337" t="s">
        <v>442</v>
      </c>
      <c r="D337" t="s">
        <v>446</v>
      </c>
      <c r="E337">
        <v>200</v>
      </c>
    </row>
    <row r="338" spans="1:5" x14ac:dyDescent="0.3">
      <c r="A338" t="s">
        <v>340</v>
      </c>
      <c r="B338" s="1">
        <v>43678</v>
      </c>
      <c r="C338" t="s">
        <v>436</v>
      </c>
      <c r="D338" t="s">
        <v>446</v>
      </c>
      <c r="E338">
        <v>5817</v>
      </c>
    </row>
    <row r="339" spans="1:5" x14ac:dyDescent="0.3">
      <c r="A339" t="s">
        <v>341</v>
      </c>
      <c r="B339" s="1">
        <v>43678</v>
      </c>
      <c r="C339" t="s">
        <v>437</v>
      </c>
      <c r="D339" t="s">
        <v>446</v>
      </c>
      <c r="E339">
        <v>736</v>
      </c>
    </row>
    <row r="340" spans="1:5" x14ac:dyDescent="0.3">
      <c r="A340" t="s">
        <v>342</v>
      </c>
      <c r="B340" s="1">
        <v>43678</v>
      </c>
      <c r="C340" t="s">
        <v>438</v>
      </c>
      <c r="D340" t="s">
        <v>446</v>
      </c>
      <c r="E340">
        <v>437</v>
      </c>
    </row>
    <row r="341" spans="1:5" x14ac:dyDescent="0.3">
      <c r="A341" t="s">
        <v>343</v>
      </c>
      <c r="B341" s="1">
        <v>43678</v>
      </c>
      <c r="C341" t="s">
        <v>443</v>
      </c>
      <c r="D341" t="s">
        <v>446</v>
      </c>
      <c r="E341">
        <v>399</v>
      </c>
    </row>
    <row r="342" spans="1:5" x14ac:dyDescent="0.3">
      <c r="A342" t="s">
        <v>344</v>
      </c>
      <c r="B342" s="1">
        <v>43678</v>
      </c>
      <c r="C342" t="s">
        <v>439</v>
      </c>
      <c r="D342" t="s">
        <v>446</v>
      </c>
      <c r="E342">
        <v>377</v>
      </c>
    </row>
    <row r="343" spans="1:5" x14ac:dyDescent="0.3">
      <c r="A343" t="s">
        <v>345</v>
      </c>
      <c r="B343" s="1">
        <v>43678</v>
      </c>
      <c r="C343" t="s">
        <v>440</v>
      </c>
      <c r="D343" t="s">
        <v>446</v>
      </c>
      <c r="E343">
        <v>409</v>
      </c>
    </row>
    <row r="344" spans="1:5" x14ac:dyDescent="0.3">
      <c r="A344" t="s">
        <v>346</v>
      </c>
      <c r="B344" s="1">
        <v>43678</v>
      </c>
      <c r="C344" t="s">
        <v>441</v>
      </c>
      <c r="D344" t="s">
        <v>446</v>
      </c>
      <c r="E344">
        <v>313</v>
      </c>
    </row>
    <row r="345" spans="1:5" x14ac:dyDescent="0.3">
      <c r="A345" t="s">
        <v>347</v>
      </c>
      <c r="B345" s="1">
        <v>43678</v>
      </c>
      <c r="C345" t="s">
        <v>442</v>
      </c>
      <c r="D345" t="s">
        <v>446</v>
      </c>
      <c r="E345">
        <v>204</v>
      </c>
    </row>
    <row r="346" spans="1:5" x14ac:dyDescent="0.3">
      <c r="A346" t="s">
        <v>348</v>
      </c>
      <c r="B346" s="1">
        <v>43709</v>
      </c>
      <c r="C346" t="s">
        <v>436</v>
      </c>
      <c r="D346" t="s">
        <v>446</v>
      </c>
      <c r="E346">
        <v>6736</v>
      </c>
    </row>
    <row r="347" spans="1:5" x14ac:dyDescent="0.3">
      <c r="A347" t="s">
        <v>349</v>
      </c>
      <c r="B347" s="1">
        <v>43709</v>
      </c>
      <c r="C347" t="s">
        <v>437</v>
      </c>
      <c r="D347" t="s">
        <v>446</v>
      </c>
      <c r="E347">
        <v>766</v>
      </c>
    </row>
    <row r="348" spans="1:5" x14ac:dyDescent="0.3">
      <c r="A348" t="s">
        <v>350</v>
      </c>
      <c r="B348" s="1">
        <v>43709</v>
      </c>
      <c r="C348" t="s">
        <v>438</v>
      </c>
      <c r="D348" t="s">
        <v>446</v>
      </c>
      <c r="E348">
        <v>478</v>
      </c>
    </row>
    <row r="349" spans="1:5" x14ac:dyDescent="0.3">
      <c r="A349" t="s">
        <v>351</v>
      </c>
      <c r="B349" s="1">
        <v>43709</v>
      </c>
      <c r="C349" t="s">
        <v>443</v>
      </c>
      <c r="D349" t="s">
        <v>446</v>
      </c>
      <c r="E349">
        <v>424</v>
      </c>
    </row>
    <row r="350" spans="1:5" x14ac:dyDescent="0.3">
      <c r="A350" t="s">
        <v>352</v>
      </c>
      <c r="B350" s="1">
        <v>43709</v>
      </c>
      <c r="C350" t="s">
        <v>439</v>
      </c>
      <c r="D350" t="s">
        <v>446</v>
      </c>
      <c r="E350">
        <v>426</v>
      </c>
    </row>
    <row r="351" spans="1:5" x14ac:dyDescent="0.3">
      <c r="A351" t="s">
        <v>353</v>
      </c>
      <c r="B351" s="1">
        <v>43709</v>
      </c>
      <c r="C351" t="s">
        <v>440</v>
      </c>
      <c r="D351" t="s">
        <v>446</v>
      </c>
      <c r="E351">
        <v>458</v>
      </c>
    </row>
    <row r="352" spans="1:5" x14ac:dyDescent="0.3">
      <c r="A352" t="s">
        <v>354</v>
      </c>
      <c r="B352" s="1">
        <v>43709</v>
      </c>
      <c r="C352" t="s">
        <v>441</v>
      </c>
      <c r="D352" t="s">
        <v>446</v>
      </c>
      <c r="E352">
        <v>282</v>
      </c>
    </row>
    <row r="353" spans="1:5" x14ac:dyDescent="0.3">
      <c r="A353" t="s">
        <v>355</v>
      </c>
      <c r="B353" s="1">
        <v>43709</v>
      </c>
      <c r="C353" t="s">
        <v>442</v>
      </c>
      <c r="D353" t="s">
        <v>446</v>
      </c>
      <c r="E353">
        <v>235</v>
      </c>
    </row>
    <row r="354" spans="1:5" x14ac:dyDescent="0.3">
      <c r="A354" t="s">
        <v>356</v>
      </c>
      <c r="B354" s="1">
        <v>43739</v>
      </c>
      <c r="C354" t="s">
        <v>436</v>
      </c>
      <c r="D354" t="s">
        <v>446</v>
      </c>
      <c r="E354">
        <v>6723</v>
      </c>
    </row>
    <row r="355" spans="1:5" x14ac:dyDescent="0.3">
      <c r="A355" t="s">
        <v>357</v>
      </c>
      <c r="B355" s="1">
        <v>43739</v>
      </c>
      <c r="C355" t="s">
        <v>437</v>
      </c>
      <c r="D355" t="s">
        <v>446</v>
      </c>
      <c r="E355">
        <v>668</v>
      </c>
    </row>
    <row r="356" spans="1:5" x14ac:dyDescent="0.3">
      <c r="A356" t="s">
        <v>358</v>
      </c>
      <c r="B356" s="1">
        <v>43739</v>
      </c>
      <c r="C356" t="s">
        <v>438</v>
      </c>
      <c r="D356" t="s">
        <v>446</v>
      </c>
      <c r="E356">
        <v>419</v>
      </c>
    </row>
    <row r="357" spans="1:5" x14ac:dyDescent="0.3">
      <c r="A357" t="s">
        <v>359</v>
      </c>
      <c r="B357" s="1">
        <v>43739</v>
      </c>
      <c r="C357" t="s">
        <v>443</v>
      </c>
      <c r="D357" t="s">
        <v>446</v>
      </c>
      <c r="E357">
        <v>517</v>
      </c>
    </row>
    <row r="358" spans="1:5" x14ac:dyDescent="0.3">
      <c r="A358" t="s">
        <v>360</v>
      </c>
      <c r="B358" s="1">
        <v>43739</v>
      </c>
      <c r="C358" t="s">
        <v>439</v>
      </c>
      <c r="D358" t="s">
        <v>446</v>
      </c>
      <c r="E358">
        <v>460</v>
      </c>
    </row>
    <row r="359" spans="1:5" x14ac:dyDescent="0.3">
      <c r="A359" t="s">
        <v>361</v>
      </c>
      <c r="B359" s="1">
        <v>43739</v>
      </c>
      <c r="C359" t="s">
        <v>440</v>
      </c>
      <c r="D359" t="s">
        <v>446</v>
      </c>
      <c r="E359">
        <v>481</v>
      </c>
    </row>
    <row r="360" spans="1:5" x14ac:dyDescent="0.3">
      <c r="A360" t="s">
        <v>362</v>
      </c>
      <c r="B360" s="1">
        <v>43739</v>
      </c>
      <c r="C360" t="s">
        <v>441</v>
      </c>
      <c r="D360" t="s">
        <v>446</v>
      </c>
      <c r="E360">
        <v>339</v>
      </c>
    </row>
    <row r="361" spans="1:5" x14ac:dyDescent="0.3">
      <c r="A361" t="s">
        <v>363</v>
      </c>
      <c r="B361" s="1">
        <v>43739</v>
      </c>
      <c r="C361" t="s">
        <v>442</v>
      </c>
      <c r="D361" t="s">
        <v>446</v>
      </c>
      <c r="E361">
        <v>215</v>
      </c>
    </row>
    <row r="362" spans="1:5" x14ac:dyDescent="0.3">
      <c r="A362" t="s">
        <v>364</v>
      </c>
      <c r="B362" s="1">
        <v>43770</v>
      </c>
      <c r="C362" t="s">
        <v>436</v>
      </c>
      <c r="D362" t="s">
        <v>446</v>
      </c>
      <c r="E362">
        <v>6014</v>
      </c>
    </row>
    <row r="363" spans="1:5" x14ac:dyDescent="0.3">
      <c r="A363" t="s">
        <v>365</v>
      </c>
      <c r="B363" s="1">
        <v>43770</v>
      </c>
      <c r="C363" t="s">
        <v>437</v>
      </c>
      <c r="D363" t="s">
        <v>446</v>
      </c>
      <c r="E363">
        <v>591</v>
      </c>
    </row>
    <row r="364" spans="1:5" x14ac:dyDescent="0.3">
      <c r="A364" t="s">
        <v>366</v>
      </c>
      <c r="B364" s="1">
        <v>43770</v>
      </c>
      <c r="C364" t="s">
        <v>438</v>
      </c>
      <c r="D364" t="s">
        <v>446</v>
      </c>
      <c r="E364">
        <v>459</v>
      </c>
    </row>
    <row r="365" spans="1:5" x14ac:dyDescent="0.3">
      <c r="A365" t="s">
        <v>367</v>
      </c>
      <c r="B365" s="1">
        <v>43770</v>
      </c>
      <c r="C365" t="s">
        <v>443</v>
      </c>
      <c r="D365" t="s">
        <v>446</v>
      </c>
      <c r="E365">
        <v>391</v>
      </c>
    </row>
    <row r="366" spans="1:5" x14ac:dyDescent="0.3">
      <c r="A366" t="s">
        <v>368</v>
      </c>
      <c r="B366" s="1">
        <v>43770</v>
      </c>
      <c r="C366" t="s">
        <v>439</v>
      </c>
      <c r="D366" t="s">
        <v>446</v>
      </c>
      <c r="E366">
        <v>410</v>
      </c>
    </row>
    <row r="367" spans="1:5" x14ac:dyDescent="0.3">
      <c r="A367" t="s">
        <v>369</v>
      </c>
      <c r="B367" s="1">
        <v>43770</v>
      </c>
      <c r="C367" t="s">
        <v>440</v>
      </c>
      <c r="D367" t="s">
        <v>446</v>
      </c>
      <c r="E367">
        <v>492</v>
      </c>
    </row>
    <row r="368" spans="1:5" x14ac:dyDescent="0.3">
      <c r="A368" t="s">
        <v>370</v>
      </c>
      <c r="B368" s="1">
        <v>43770</v>
      </c>
      <c r="C368" t="s">
        <v>441</v>
      </c>
      <c r="D368" t="s">
        <v>446</v>
      </c>
      <c r="E368">
        <v>260</v>
      </c>
    </row>
    <row r="369" spans="1:5" x14ac:dyDescent="0.3">
      <c r="A369" t="s">
        <v>371</v>
      </c>
      <c r="B369" s="1">
        <v>43770</v>
      </c>
      <c r="C369" t="s">
        <v>442</v>
      </c>
      <c r="D369" t="s">
        <v>446</v>
      </c>
      <c r="E369">
        <v>235</v>
      </c>
    </row>
    <row r="370" spans="1:5" x14ac:dyDescent="0.3">
      <c r="A370" t="s">
        <v>372</v>
      </c>
      <c r="B370" s="1">
        <v>43800</v>
      </c>
      <c r="C370" t="s">
        <v>436</v>
      </c>
      <c r="D370" t="s">
        <v>446</v>
      </c>
      <c r="E370">
        <v>5279</v>
      </c>
    </row>
    <row r="371" spans="1:5" x14ac:dyDescent="0.3">
      <c r="A371" t="s">
        <v>373</v>
      </c>
      <c r="B371" s="1">
        <v>43800</v>
      </c>
      <c r="C371" t="s">
        <v>437</v>
      </c>
      <c r="D371" t="s">
        <v>446</v>
      </c>
      <c r="E371">
        <v>638</v>
      </c>
    </row>
    <row r="372" spans="1:5" x14ac:dyDescent="0.3">
      <c r="A372" t="s">
        <v>374</v>
      </c>
      <c r="B372" s="1">
        <v>43800</v>
      </c>
      <c r="C372" t="s">
        <v>438</v>
      </c>
      <c r="D372" t="s">
        <v>446</v>
      </c>
      <c r="E372">
        <v>365</v>
      </c>
    </row>
    <row r="373" spans="1:5" x14ac:dyDescent="0.3">
      <c r="A373" t="s">
        <v>375</v>
      </c>
      <c r="B373" s="1">
        <v>43800</v>
      </c>
      <c r="C373" t="s">
        <v>443</v>
      </c>
      <c r="D373" t="s">
        <v>446</v>
      </c>
      <c r="E373">
        <v>332</v>
      </c>
    </row>
    <row r="374" spans="1:5" x14ac:dyDescent="0.3">
      <c r="A374" t="s">
        <v>376</v>
      </c>
      <c r="B374" s="1">
        <v>43800</v>
      </c>
      <c r="C374" t="s">
        <v>439</v>
      </c>
      <c r="D374" t="s">
        <v>446</v>
      </c>
      <c r="E374">
        <v>309</v>
      </c>
    </row>
    <row r="375" spans="1:5" x14ac:dyDescent="0.3">
      <c r="A375" t="s">
        <v>377</v>
      </c>
      <c r="B375" s="1">
        <v>43800</v>
      </c>
      <c r="C375" t="s">
        <v>440</v>
      </c>
      <c r="D375" t="s">
        <v>446</v>
      </c>
      <c r="E375">
        <v>326</v>
      </c>
    </row>
    <row r="376" spans="1:5" x14ac:dyDescent="0.3">
      <c r="A376" t="s">
        <v>378</v>
      </c>
      <c r="B376" s="1">
        <v>43800</v>
      </c>
      <c r="C376" t="s">
        <v>441</v>
      </c>
      <c r="D376" t="s">
        <v>446</v>
      </c>
      <c r="E376">
        <v>232</v>
      </c>
    </row>
    <row r="377" spans="1:5" x14ac:dyDescent="0.3">
      <c r="A377" t="s">
        <v>379</v>
      </c>
      <c r="B377" s="1">
        <v>43800</v>
      </c>
      <c r="C377" t="s">
        <v>442</v>
      </c>
      <c r="D377" t="s">
        <v>446</v>
      </c>
      <c r="E377">
        <v>237</v>
      </c>
    </row>
    <row r="378" spans="1:5" x14ac:dyDescent="0.3">
      <c r="A378" t="s">
        <v>380</v>
      </c>
      <c r="B378" s="1">
        <v>43831</v>
      </c>
      <c r="C378" t="s">
        <v>436</v>
      </c>
      <c r="D378" t="s">
        <v>446</v>
      </c>
      <c r="E378">
        <v>5421</v>
      </c>
    </row>
    <row r="379" spans="1:5" x14ac:dyDescent="0.3">
      <c r="A379" t="s">
        <v>381</v>
      </c>
      <c r="B379" s="1">
        <v>43831</v>
      </c>
      <c r="C379" t="s">
        <v>437</v>
      </c>
      <c r="D379" t="s">
        <v>446</v>
      </c>
      <c r="E379">
        <v>500</v>
      </c>
    </row>
    <row r="380" spans="1:5" x14ac:dyDescent="0.3">
      <c r="A380" t="s">
        <v>382</v>
      </c>
      <c r="B380" s="1">
        <v>43831</v>
      </c>
      <c r="C380" t="s">
        <v>438</v>
      </c>
      <c r="D380" t="s">
        <v>446</v>
      </c>
      <c r="E380">
        <v>393</v>
      </c>
    </row>
    <row r="381" spans="1:5" x14ac:dyDescent="0.3">
      <c r="A381" t="s">
        <v>383</v>
      </c>
      <c r="B381" s="1">
        <v>43831</v>
      </c>
      <c r="C381" t="s">
        <v>443</v>
      </c>
      <c r="D381" t="s">
        <v>446</v>
      </c>
      <c r="E381">
        <v>507</v>
      </c>
    </row>
    <row r="382" spans="1:5" x14ac:dyDescent="0.3">
      <c r="A382" t="s">
        <v>384</v>
      </c>
      <c r="B382" s="1">
        <v>43831</v>
      </c>
      <c r="C382" t="s">
        <v>439</v>
      </c>
      <c r="D382" t="s">
        <v>446</v>
      </c>
      <c r="E382">
        <v>337</v>
      </c>
    </row>
    <row r="383" spans="1:5" x14ac:dyDescent="0.3">
      <c r="A383" t="s">
        <v>385</v>
      </c>
      <c r="B383" s="1">
        <v>43831</v>
      </c>
      <c r="C383" t="s">
        <v>440</v>
      </c>
      <c r="D383" t="s">
        <v>446</v>
      </c>
      <c r="E383">
        <v>396</v>
      </c>
    </row>
    <row r="384" spans="1:5" x14ac:dyDescent="0.3">
      <c r="A384" t="s">
        <v>386</v>
      </c>
      <c r="B384" s="1">
        <v>43831</v>
      </c>
      <c r="C384" t="s">
        <v>441</v>
      </c>
      <c r="D384" t="s">
        <v>446</v>
      </c>
      <c r="E384">
        <v>283</v>
      </c>
    </row>
    <row r="385" spans="1:5" x14ac:dyDescent="0.3">
      <c r="A385" t="s">
        <v>387</v>
      </c>
      <c r="B385" s="1">
        <v>43831</v>
      </c>
      <c r="C385" t="s">
        <v>442</v>
      </c>
      <c r="D385" t="s">
        <v>446</v>
      </c>
      <c r="E385">
        <v>181</v>
      </c>
    </row>
    <row r="386" spans="1:5" x14ac:dyDescent="0.3">
      <c r="A386" t="s">
        <v>388</v>
      </c>
      <c r="B386" s="1">
        <v>43862</v>
      </c>
      <c r="C386" t="s">
        <v>436</v>
      </c>
      <c r="D386" t="s">
        <v>446</v>
      </c>
      <c r="E386">
        <v>5857</v>
      </c>
    </row>
    <row r="387" spans="1:5" x14ac:dyDescent="0.3">
      <c r="A387" t="s">
        <v>389</v>
      </c>
      <c r="B387" s="1">
        <v>43862</v>
      </c>
      <c r="C387" t="s">
        <v>437</v>
      </c>
      <c r="D387" t="s">
        <v>446</v>
      </c>
      <c r="E387">
        <v>523</v>
      </c>
    </row>
    <row r="388" spans="1:5" x14ac:dyDescent="0.3">
      <c r="A388" t="s">
        <v>390</v>
      </c>
      <c r="B388" s="1">
        <v>43862</v>
      </c>
      <c r="C388" t="s">
        <v>438</v>
      </c>
      <c r="D388" t="s">
        <v>446</v>
      </c>
      <c r="E388">
        <v>399</v>
      </c>
    </row>
    <row r="389" spans="1:5" x14ac:dyDescent="0.3">
      <c r="A389" t="s">
        <v>391</v>
      </c>
      <c r="B389" s="1">
        <v>43862</v>
      </c>
      <c r="C389" t="s">
        <v>443</v>
      </c>
      <c r="D389" t="s">
        <v>446</v>
      </c>
      <c r="E389">
        <v>460</v>
      </c>
    </row>
    <row r="390" spans="1:5" x14ac:dyDescent="0.3">
      <c r="A390" t="s">
        <v>392</v>
      </c>
      <c r="B390" s="1">
        <v>43862</v>
      </c>
      <c r="C390" t="s">
        <v>439</v>
      </c>
      <c r="D390" t="s">
        <v>446</v>
      </c>
      <c r="E390">
        <v>339</v>
      </c>
    </row>
    <row r="391" spans="1:5" x14ac:dyDescent="0.3">
      <c r="A391" t="s">
        <v>393</v>
      </c>
      <c r="B391" s="1">
        <v>43862</v>
      </c>
      <c r="C391" t="s">
        <v>440</v>
      </c>
      <c r="D391" t="s">
        <v>446</v>
      </c>
      <c r="E391">
        <v>432</v>
      </c>
    </row>
    <row r="392" spans="1:5" x14ac:dyDescent="0.3">
      <c r="A392" t="s">
        <v>394</v>
      </c>
      <c r="B392" s="1">
        <v>43862</v>
      </c>
      <c r="C392" t="s">
        <v>441</v>
      </c>
      <c r="D392" t="s">
        <v>446</v>
      </c>
      <c r="E392">
        <v>251</v>
      </c>
    </row>
    <row r="393" spans="1:5" x14ac:dyDescent="0.3">
      <c r="A393" t="s">
        <v>395</v>
      </c>
      <c r="B393" s="1">
        <v>43862</v>
      </c>
      <c r="C393" t="s">
        <v>442</v>
      </c>
      <c r="D393" t="s">
        <v>446</v>
      </c>
      <c r="E393">
        <v>300</v>
      </c>
    </row>
    <row r="394" spans="1:5" x14ac:dyDescent="0.3">
      <c r="A394" t="s">
        <v>396</v>
      </c>
      <c r="B394" s="1">
        <v>43891</v>
      </c>
      <c r="C394" t="s">
        <v>436</v>
      </c>
      <c r="D394" t="s">
        <v>446</v>
      </c>
      <c r="E394">
        <v>6457</v>
      </c>
    </row>
    <row r="395" spans="1:5" x14ac:dyDescent="0.3">
      <c r="A395" t="s">
        <v>397</v>
      </c>
      <c r="B395" s="1">
        <v>43891</v>
      </c>
      <c r="C395" t="s">
        <v>437</v>
      </c>
      <c r="D395" t="s">
        <v>446</v>
      </c>
      <c r="E395">
        <v>760</v>
      </c>
    </row>
    <row r="396" spans="1:5" x14ac:dyDescent="0.3">
      <c r="A396" t="s">
        <v>398</v>
      </c>
      <c r="B396" s="1">
        <v>43891</v>
      </c>
      <c r="C396" t="s">
        <v>438</v>
      </c>
      <c r="D396" t="s">
        <v>446</v>
      </c>
      <c r="E396">
        <v>465</v>
      </c>
    </row>
    <row r="397" spans="1:5" x14ac:dyDescent="0.3">
      <c r="A397" t="s">
        <v>399</v>
      </c>
      <c r="B397" s="1">
        <v>43891</v>
      </c>
      <c r="C397" t="s">
        <v>443</v>
      </c>
      <c r="D397" t="s">
        <v>446</v>
      </c>
      <c r="E397">
        <v>740</v>
      </c>
    </row>
    <row r="398" spans="1:5" x14ac:dyDescent="0.3">
      <c r="A398" t="s">
        <v>400</v>
      </c>
      <c r="B398" s="1">
        <v>43891</v>
      </c>
      <c r="C398" t="s">
        <v>439</v>
      </c>
      <c r="D398" t="s">
        <v>446</v>
      </c>
      <c r="E398">
        <v>355</v>
      </c>
    </row>
    <row r="399" spans="1:5" x14ac:dyDescent="0.3">
      <c r="A399" t="s">
        <v>401</v>
      </c>
      <c r="B399" s="1">
        <v>43891</v>
      </c>
      <c r="C399" t="s">
        <v>440</v>
      </c>
      <c r="D399" t="s">
        <v>446</v>
      </c>
      <c r="E399">
        <v>502</v>
      </c>
    </row>
    <row r="400" spans="1:5" x14ac:dyDescent="0.3">
      <c r="A400" t="s">
        <v>402</v>
      </c>
      <c r="B400" s="1">
        <v>43891</v>
      </c>
      <c r="C400" t="s">
        <v>441</v>
      </c>
      <c r="D400" t="s">
        <v>446</v>
      </c>
      <c r="E400">
        <v>307</v>
      </c>
    </row>
    <row r="401" spans="1:5" x14ac:dyDescent="0.3">
      <c r="A401" t="s">
        <v>403</v>
      </c>
      <c r="B401" s="1">
        <v>43891</v>
      </c>
      <c r="C401" t="s">
        <v>442</v>
      </c>
      <c r="D401" t="s">
        <v>446</v>
      </c>
      <c r="E401">
        <v>316</v>
      </c>
    </row>
    <row r="402" spans="1:5" x14ac:dyDescent="0.3">
      <c r="A402" t="s">
        <v>404</v>
      </c>
      <c r="B402" s="1">
        <v>43922</v>
      </c>
      <c r="C402" t="s">
        <v>436</v>
      </c>
      <c r="D402" t="s">
        <v>446</v>
      </c>
      <c r="E402">
        <v>4877</v>
      </c>
    </row>
    <row r="403" spans="1:5" x14ac:dyDescent="0.3">
      <c r="A403" t="s">
        <v>405</v>
      </c>
      <c r="B403" s="1">
        <v>43922</v>
      </c>
      <c r="C403" t="s">
        <v>437</v>
      </c>
      <c r="D403" t="s">
        <v>446</v>
      </c>
      <c r="E403">
        <v>619</v>
      </c>
    </row>
    <row r="404" spans="1:5" x14ac:dyDescent="0.3">
      <c r="A404" t="s">
        <v>406</v>
      </c>
      <c r="B404" s="1">
        <v>43922</v>
      </c>
      <c r="C404" t="s">
        <v>438</v>
      </c>
      <c r="D404" t="s">
        <v>446</v>
      </c>
      <c r="E404">
        <v>374</v>
      </c>
    </row>
    <row r="405" spans="1:5" x14ac:dyDescent="0.3">
      <c r="A405" t="s">
        <v>407</v>
      </c>
      <c r="B405" s="1">
        <v>43922</v>
      </c>
      <c r="C405" t="s">
        <v>443</v>
      </c>
      <c r="D405" t="s">
        <v>446</v>
      </c>
      <c r="E405">
        <v>1169</v>
      </c>
    </row>
    <row r="406" spans="1:5" x14ac:dyDescent="0.3">
      <c r="A406" t="s">
        <v>408</v>
      </c>
      <c r="B406" s="1">
        <v>43922</v>
      </c>
      <c r="C406" t="s">
        <v>439</v>
      </c>
      <c r="D406" t="s">
        <v>446</v>
      </c>
      <c r="E406">
        <v>375</v>
      </c>
    </row>
    <row r="407" spans="1:5" x14ac:dyDescent="0.3">
      <c r="A407" t="s">
        <v>409</v>
      </c>
      <c r="B407" s="1">
        <v>43922</v>
      </c>
      <c r="C407" t="s">
        <v>440</v>
      </c>
      <c r="D407" t="s">
        <v>446</v>
      </c>
      <c r="E407">
        <v>1166</v>
      </c>
    </row>
    <row r="408" spans="1:5" x14ac:dyDescent="0.3">
      <c r="A408" t="s">
        <v>410</v>
      </c>
      <c r="B408" s="1">
        <v>43922</v>
      </c>
      <c r="C408" t="s">
        <v>441</v>
      </c>
      <c r="D408" t="s">
        <v>446</v>
      </c>
      <c r="E408">
        <v>228</v>
      </c>
    </row>
    <row r="409" spans="1:5" x14ac:dyDescent="0.3">
      <c r="A409" t="s">
        <v>411</v>
      </c>
      <c r="B409" s="1">
        <v>43922</v>
      </c>
      <c r="C409" t="s">
        <v>442</v>
      </c>
      <c r="D409" t="s">
        <v>446</v>
      </c>
      <c r="E409">
        <v>196</v>
      </c>
    </row>
    <row r="410" spans="1:5" x14ac:dyDescent="0.3">
      <c r="A410" t="s">
        <v>412</v>
      </c>
      <c r="B410" s="1">
        <v>43952</v>
      </c>
      <c r="C410" t="s">
        <v>436</v>
      </c>
      <c r="D410" t="s">
        <v>446</v>
      </c>
      <c r="E410">
        <v>6154</v>
      </c>
    </row>
    <row r="411" spans="1:5" x14ac:dyDescent="0.3">
      <c r="A411" t="s">
        <v>413</v>
      </c>
      <c r="B411" s="1">
        <v>43952</v>
      </c>
      <c r="C411" t="s">
        <v>437</v>
      </c>
      <c r="D411" t="s">
        <v>446</v>
      </c>
      <c r="E411">
        <v>612</v>
      </c>
    </row>
    <row r="412" spans="1:5" x14ac:dyDescent="0.3">
      <c r="A412" t="s">
        <v>414</v>
      </c>
      <c r="B412" s="1">
        <v>43952</v>
      </c>
      <c r="C412" t="s">
        <v>438</v>
      </c>
      <c r="D412" t="s">
        <v>446</v>
      </c>
      <c r="E412">
        <v>828</v>
      </c>
    </row>
    <row r="413" spans="1:5" x14ac:dyDescent="0.3">
      <c r="A413" t="s">
        <v>415</v>
      </c>
      <c r="B413" s="1">
        <v>43952</v>
      </c>
      <c r="C413" t="s">
        <v>443</v>
      </c>
      <c r="D413" t="s">
        <v>446</v>
      </c>
      <c r="E413">
        <v>2418</v>
      </c>
    </row>
    <row r="414" spans="1:5" x14ac:dyDescent="0.3">
      <c r="A414" t="s">
        <v>416</v>
      </c>
      <c r="B414" s="1">
        <v>43952</v>
      </c>
      <c r="C414" t="s">
        <v>439</v>
      </c>
      <c r="D414" t="s">
        <v>446</v>
      </c>
      <c r="E414">
        <v>386</v>
      </c>
    </row>
    <row r="415" spans="1:5" x14ac:dyDescent="0.3">
      <c r="A415" t="s">
        <v>417</v>
      </c>
      <c r="B415" s="1">
        <v>43952</v>
      </c>
      <c r="C415" t="s">
        <v>440</v>
      </c>
      <c r="D415" t="s">
        <v>446</v>
      </c>
      <c r="E415">
        <v>850</v>
      </c>
    </row>
    <row r="416" spans="1:5" x14ac:dyDescent="0.3">
      <c r="A416" t="s">
        <v>418</v>
      </c>
      <c r="B416" s="1">
        <v>43952</v>
      </c>
      <c r="C416" t="s">
        <v>441</v>
      </c>
      <c r="D416" t="s">
        <v>446</v>
      </c>
      <c r="E416">
        <v>276</v>
      </c>
    </row>
    <row r="417" spans="1:5" x14ac:dyDescent="0.3">
      <c r="A417" t="s">
        <v>419</v>
      </c>
      <c r="B417" s="1">
        <v>43952</v>
      </c>
      <c r="C417" t="s">
        <v>442</v>
      </c>
      <c r="D417" t="s">
        <v>446</v>
      </c>
      <c r="E417">
        <v>226</v>
      </c>
    </row>
    <row r="418" spans="1:5" x14ac:dyDescent="0.3">
      <c r="A418" t="s">
        <v>420</v>
      </c>
      <c r="B418" s="1">
        <v>43983</v>
      </c>
      <c r="C418" t="s">
        <v>436</v>
      </c>
      <c r="D418" t="s">
        <v>446</v>
      </c>
      <c r="E418">
        <v>6115</v>
      </c>
    </row>
    <row r="419" spans="1:5" x14ac:dyDescent="0.3">
      <c r="A419" t="s">
        <v>421</v>
      </c>
      <c r="B419" s="1">
        <v>43983</v>
      </c>
      <c r="C419" t="s">
        <v>437</v>
      </c>
      <c r="D419" t="s">
        <v>446</v>
      </c>
      <c r="E419">
        <v>763</v>
      </c>
    </row>
    <row r="420" spans="1:5" x14ac:dyDescent="0.3">
      <c r="A420" t="s">
        <v>422</v>
      </c>
      <c r="B420" s="1">
        <v>43983</v>
      </c>
      <c r="C420" t="s">
        <v>438</v>
      </c>
      <c r="D420" t="s">
        <v>446</v>
      </c>
      <c r="E420">
        <v>559</v>
      </c>
    </row>
    <row r="421" spans="1:5" x14ac:dyDescent="0.3">
      <c r="A421" t="s">
        <v>423</v>
      </c>
      <c r="B421" s="1">
        <v>43983</v>
      </c>
      <c r="C421" t="s">
        <v>443</v>
      </c>
      <c r="D421" t="s">
        <v>446</v>
      </c>
      <c r="E421">
        <v>1804</v>
      </c>
    </row>
    <row r="422" spans="1:5" x14ac:dyDescent="0.3">
      <c r="A422" t="s">
        <v>424</v>
      </c>
      <c r="B422" s="1">
        <v>43983</v>
      </c>
      <c r="C422" t="s">
        <v>439</v>
      </c>
      <c r="D422" t="s">
        <v>446</v>
      </c>
      <c r="E422">
        <v>332</v>
      </c>
    </row>
    <row r="423" spans="1:5" x14ac:dyDescent="0.3">
      <c r="A423" t="s">
        <v>425</v>
      </c>
      <c r="B423" s="1">
        <v>43983</v>
      </c>
      <c r="C423" t="s">
        <v>440</v>
      </c>
      <c r="D423" t="s">
        <v>446</v>
      </c>
      <c r="E423">
        <v>2213</v>
      </c>
    </row>
    <row r="424" spans="1:5" x14ac:dyDescent="0.3">
      <c r="A424" t="s">
        <v>426</v>
      </c>
      <c r="B424" s="1">
        <v>43983</v>
      </c>
      <c r="C424" t="s">
        <v>441</v>
      </c>
      <c r="D424" t="s">
        <v>446</v>
      </c>
      <c r="E424">
        <v>343</v>
      </c>
    </row>
    <row r="425" spans="1:5" x14ac:dyDescent="0.3">
      <c r="A425" t="s">
        <v>427</v>
      </c>
      <c r="B425" s="1">
        <v>43983</v>
      </c>
      <c r="C425" t="s">
        <v>442</v>
      </c>
      <c r="D425" t="s">
        <v>446</v>
      </c>
      <c r="E425">
        <v>253</v>
      </c>
    </row>
    <row r="426" spans="1:5" x14ac:dyDescent="0.3">
      <c r="A426" t="s">
        <v>428</v>
      </c>
      <c r="B426" s="1">
        <v>44013</v>
      </c>
      <c r="C426" t="s">
        <v>436</v>
      </c>
      <c r="D426" t="s">
        <v>446</v>
      </c>
      <c r="E426">
        <v>5366</v>
      </c>
    </row>
    <row r="427" spans="1:5" x14ac:dyDescent="0.3">
      <c r="A427" t="s">
        <v>429</v>
      </c>
      <c r="B427" s="1">
        <v>44013</v>
      </c>
      <c r="C427" t="s">
        <v>437</v>
      </c>
      <c r="D427" t="s">
        <v>446</v>
      </c>
      <c r="E427">
        <v>715</v>
      </c>
    </row>
    <row r="428" spans="1:5" x14ac:dyDescent="0.3">
      <c r="A428" t="s">
        <v>430</v>
      </c>
      <c r="B428" s="1">
        <v>44013</v>
      </c>
      <c r="C428" t="s">
        <v>438</v>
      </c>
      <c r="D428" t="s">
        <v>446</v>
      </c>
      <c r="E428">
        <v>358</v>
      </c>
    </row>
    <row r="429" spans="1:5" x14ac:dyDescent="0.3">
      <c r="A429" t="s">
        <v>431</v>
      </c>
      <c r="B429" s="1">
        <v>44013</v>
      </c>
      <c r="C429" t="s">
        <v>443</v>
      </c>
      <c r="D429" t="s">
        <v>446</v>
      </c>
      <c r="E429">
        <v>1185</v>
      </c>
    </row>
    <row r="430" spans="1:5" x14ac:dyDescent="0.3">
      <c r="A430" t="s">
        <v>432</v>
      </c>
      <c r="B430" s="1">
        <v>44013</v>
      </c>
      <c r="C430" t="s">
        <v>439</v>
      </c>
      <c r="D430" t="s">
        <v>446</v>
      </c>
      <c r="E430">
        <v>257</v>
      </c>
    </row>
    <row r="431" spans="1:5" x14ac:dyDescent="0.3">
      <c r="A431" t="s">
        <v>433</v>
      </c>
      <c r="B431" s="1">
        <v>44013</v>
      </c>
      <c r="C431" t="s">
        <v>440</v>
      </c>
      <c r="D431" t="s">
        <v>446</v>
      </c>
      <c r="E431">
        <v>1258</v>
      </c>
    </row>
    <row r="432" spans="1:5" x14ac:dyDescent="0.3">
      <c r="A432" t="s">
        <v>434</v>
      </c>
      <c r="B432" s="1">
        <v>44013</v>
      </c>
      <c r="C432" t="s">
        <v>441</v>
      </c>
      <c r="D432" t="s">
        <v>446</v>
      </c>
      <c r="E432">
        <v>221</v>
      </c>
    </row>
    <row r="433" spans="1:5" x14ac:dyDescent="0.3">
      <c r="A433" t="s">
        <v>435</v>
      </c>
      <c r="B433" s="1">
        <v>44013</v>
      </c>
      <c r="C433" t="s">
        <v>442</v>
      </c>
      <c r="D433" t="s">
        <v>446</v>
      </c>
      <c r="E433">
        <v>241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Raul Durlo</cp:lastModifiedBy>
  <dcterms:created xsi:type="dcterms:W3CDTF">2020-08-01T12:24:32Z</dcterms:created>
  <dcterms:modified xsi:type="dcterms:W3CDTF">2020-08-01T13:06:41Z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0d7990e9-3f68-4932-a0a3-350166c6f42f</vt:lpwstr>
  </property>
</Properties>
</file>