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ERO 2026" sheetId="1" state="visible" r:id="rId3"/>
    <sheet name="FEBRERO 2026" sheetId="2" state="visible" r:id="rId4"/>
    <sheet name="MARZO 2026" sheetId="3" state="visible" r:id="rId5"/>
    <sheet name="ABRIL 2026" sheetId="4" state="visible" r:id="rId6"/>
    <sheet name="MAYO 2026" sheetId="5" state="visible" r:id="rId7"/>
    <sheet name="OPERADORES" sheetId="6" state="visible" r:id="rId8"/>
  </sheets>
  <definedNames>
    <definedName function="false" hidden="true" localSheetId="0" name="_xlnm._FilterDatabase" vbProcedure="false">'ENERO 2026'!$A$1:$O$142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<sst xmlns="http://schemas.openxmlformats.org/spreadsheetml/2006/main" count="5907" uniqueCount="1336">
  <si>
    <t xml:space="preserve">SALIDA A RUTA</t>
  </si>
  <si>
    <t xml:space="preserve">OPERADOR</t>
  </si>
  <si>
    <t xml:space="preserve">MODALIDAD</t>
  </si>
  <si>
    <t xml:space="preserve">UNIDAD</t>
  </si>
  <si>
    <t xml:space="preserve">PLACAS</t>
  </si>
  <si>
    <t xml:space="preserve">CONTENEDOR</t>
  </si>
  <si>
    <t xml:space="preserve">PESO</t>
  </si>
  <si>
    <t xml:space="preserve">FECHA DE CARGA</t>
  </si>
  <si>
    <t xml:space="preserve">DIESEL CARGADO</t>
  </si>
  <si>
    <t xml:space="preserve">SELLOS</t>
  </si>
  <si>
    <t xml:space="preserve">KM</t>
  </si>
  <si>
    <t xml:space="preserve">CP</t>
  </si>
  <si>
    <t xml:space="preserve">OBSERVACIONES</t>
  </si>
  <si>
    <t xml:space="preserve">REPARTO</t>
  </si>
  <si>
    <t xml:space="preserve">DESTINO</t>
  </si>
  <si>
    <t xml:space="preserve">-</t>
  </si>
  <si>
    <t xml:space="preserve">ADALID BALMACEDA</t>
  </si>
  <si>
    <t xml:space="preserve">GRUA</t>
  </si>
  <si>
    <t xml:space="preserve">E03</t>
  </si>
  <si>
    <t xml:space="preserve">JOVANNI IBARRA CRUZ</t>
  </si>
  <si>
    <t xml:space="preserve">SENCILLO</t>
  </si>
  <si>
    <t xml:space="preserve">E01</t>
  </si>
  <si>
    <t xml:space="preserve">82BH1J</t>
  </si>
  <si>
    <t xml:space="preserve">MSMU7129439</t>
  </si>
  <si>
    <t xml:space="preserve">10313-312</t>
  </si>
  <si>
    <t xml:space="preserve">TULTITLAN</t>
  </si>
  <si>
    <t xml:space="preserve">JUAN LUIS GARCIA</t>
  </si>
  <si>
    <t xml:space="preserve">LOCAL</t>
  </si>
  <si>
    <t xml:space="preserve">LE-09</t>
  </si>
  <si>
    <t xml:space="preserve">ND0818D</t>
  </si>
  <si>
    <t xml:space="preserve">ALEJANDRO RICO</t>
  </si>
  <si>
    <t xml:space="preserve">L18</t>
  </si>
  <si>
    <t xml:space="preserve">NH4430C</t>
  </si>
  <si>
    <t xml:space="preserve">LAZARO ESPINO</t>
  </si>
  <si>
    <t xml:space="preserve">L22</t>
  </si>
  <si>
    <t xml:space="preserve">NH4599C</t>
  </si>
  <si>
    <t xml:space="preserve">VICTOR MANUEL ALVAREZ</t>
  </si>
  <si>
    <t xml:space="preserve">L05</t>
  </si>
  <si>
    <t xml:space="preserve">NC0326C</t>
  </si>
  <si>
    <t xml:space="preserve">BLADIMIR ANDRADE</t>
  </si>
  <si>
    <t xml:space="preserve">L06</t>
  </si>
  <si>
    <t xml:space="preserve">17AN4V</t>
  </si>
  <si>
    <t xml:space="preserve">CHRISTOPHER PANALES ABURTO</t>
  </si>
  <si>
    <t xml:space="preserve">LE-04</t>
  </si>
  <si>
    <t xml:space="preserve">NS7008C</t>
  </si>
  <si>
    <t xml:space="preserve">FRANCISCO MARTINEZ</t>
  </si>
  <si>
    <t xml:space="preserve">L17</t>
  </si>
  <si>
    <t xml:space="preserve">68AL9D</t>
  </si>
  <si>
    <t xml:space="preserve">JUAN PABLO CHAVEZ</t>
  </si>
  <si>
    <t xml:space="preserve">L07</t>
  </si>
  <si>
    <t xml:space="preserve">09BB4R</t>
  </si>
  <si>
    <t xml:space="preserve">ARMANDO RIVERA</t>
  </si>
  <si>
    <t xml:space="preserve">L21</t>
  </si>
  <si>
    <t xml:space="preserve">71BF9Z</t>
  </si>
  <si>
    <t xml:space="preserve">ANTONIO CAZAREZ</t>
  </si>
  <si>
    <t xml:space="preserve">LE-01</t>
  </si>
  <si>
    <t xml:space="preserve">15BG7A</t>
  </si>
  <si>
    <t xml:space="preserve">KEVIN ERNESTO MARQUEZ</t>
  </si>
  <si>
    <t xml:space="preserve">L23</t>
  </si>
  <si>
    <t xml:space="preserve">92BE8H</t>
  </si>
  <si>
    <t xml:space="preserve">JOSE MANDUJANO</t>
  </si>
  <si>
    <t xml:space="preserve">L16</t>
  </si>
  <si>
    <t xml:space="preserve">04AL9D</t>
  </si>
  <si>
    <t xml:space="preserve">OLINCER RAMOS</t>
  </si>
  <si>
    <t xml:space="preserve">L09</t>
  </si>
  <si>
    <t xml:space="preserve">NC0651C</t>
  </si>
  <si>
    <t xml:space="preserve">SALVADOR DAVID ROMERO</t>
  </si>
  <si>
    <t xml:space="preserve">21BH6J</t>
  </si>
  <si>
    <t xml:space="preserve">CAAU5710299</t>
  </si>
  <si>
    <t xml:space="preserve">10314-315</t>
  </si>
  <si>
    <t xml:space="preserve">COL. CENTRO, CDMX</t>
  </si>
  <si>
    <t xml:space="preserve">JUAN FRANCISCO PEREZ</t>
  </si>
  <si>
    <t xml:space="preserve">E11</t>
  </si>
  <si>
    <t xml:space="preserve">48BH6J</t>
  </si>
  <si>
    <t xml:space="preserve">MSKU1491558</t>
  </si>
  <si>
    <t xml:space="preserve">10316-317</t>
  </si>
  <si>
    <t xml:space="preserve">ARTURO SERNA</t>
  </si>
  <si>
    <t xml:space="preserve">39AX5E</t>
  </si>
  <si>
    <t xml:space="preserve">OOCU6854585</t>
  </si>
  <si>
    <t xml:space="preserve">10318-319</t>
  </si>
  <si>
    <t xml:space="preserve">TEXCOCO, CDMX</t>
  </si>
  <si>
    <t xml:space="preserve">RAUL ROSAS NUÑEZ</t>
  </si>
  <si>
    <t xml:space="preserve">94AL8D</t>
  </si>
  <si>
    <t xml:space="preserve">HLBU1492635</t>
  </si>
  <si>
    <t xml:space="preserve">10320-321</t>
  </si>
  <si>
    <t xml:space="preserve">SAN MATEO CUAUTEPEC</t>
  </si>
  <si>
    <t xml:space="preserve">FULL</t>
  </si>
  <si>
    <t xml:space="preserve">17BE8H</t>
  </si>
  <si>
    <t xml:space="preserve">TGBU6017623</t>
  </si>
  <si>
    <t xml:space="preserve">10322-323</t>
  </si>
  <si>
    <t xml:space="preserve">SI</t>
  </si>
  <si>
    <t xml:space="preserve">TEPOTZOTLAN</t>
  </si>
  <si>
    <t xml:space="preserve">WHLU5714315</t>
  </si>
  <si>
    <t xml:space="preserve">PIOQUINTO RUEDA GARIBAY</t>
  </si>
  <si>
    <t xml:space="preserve">LE-03</t>
  </si>
  <si>
    <t xml:space="preserve">NS7005C</t>
  </si>
  <si>
    <t xml:space="preserve">VICTOR MANUEL SANCHEZ DEHESA</t>
  </si>
  <si>
    <t xml:space="preserve">24AR9V</t>
  </si>
  <si>
    <t xml:space="preserve">HAMU3379865</t>
  </si>
  <si>
    <t xml:space="preserve">10324-325</t>
  </si>
  <si>
    <t xml:space="preserve">ALEXIS EMMANUEL ORTIZ BENITEZ</t>
  </si>
  <si>
    <t xml:space="preserve">E07</t>
  </si>
  <si>
    <t xml:space="preserve">50BH6J</t>
  </si>
  <si>
    <t xml:space="preserve">FSCU9308550</t>
  </si>
  <si>
    <t xml:space="preserve">10327-326</t>
  </si>
  <si>
    <t xml:space="preserve">CUAUHTEMOC</t>
  </si>
  <si>
    <t xml:space="preserve">CHRISTIAN YAEL ESPINO MEDINA</t>
  </si>
  <si>
    <t xml:space="preserve">59BG7A</t>
  </si>
  <si>
    <t xml:space="preserve">MRKU0730039</t>
  </si>
  <si>
    <t xml:space="preserve">10328-329</t>
  </si>
  <si>
    <t xml:space="preserve">GUSTAVO A. MADERO</t>
  </si>
  <si>
    <t xml:space="preserve">EMMANUEL SANCHEZ GUTIERREZ</t>
  </si>
  <si>
    <t xml:space="preserve">90AY4M</t>
  </si>
  <si>
    <t xml:space="preserve">GESU6245176</t>
  </si>
  <si>
    <t xml:space="preserve">10332-31-30</t>
  </si>
  <si>
    <t xml:space="preserve">BENJAMIN BARRAGAN</t>
  </si>
  <si>
    <t xml:space="preserve">81BH1J</t>
  </si>
  <si>
    <t xml:space="preserve">BEAU5747953</t>
  </si>
  <si>
    <t xml:space="preserve">10333-334</t>
  </si>
  <si>
    <t xml:space="preserve">EVERARDO CADENA</t>
  </si>
  <si>
    <t xml:space="preserve">53BH6J</t>
  </si>
  <si>
    <t xml:space="preserve">MSMU5368075</t>
  </si>
  <si>
    <t xml:space="preserve">10336-335</t>
  </si>
  <si>
    <t xml:space="preserve">NO</t>
  </si>
  <si>
    <t xml:space="preserve">TEXCOCO</t>
  </si>
  <si>
    <t xml:space="preserve">TGHU9882458</t>
  </si>
  <si>
    <t xml:space="preserve">ADAN VARGAS</t>
  </si>
  <si>
    <t xml:space="preserve">70AY4M</t>
  </si>
  <si>
    <t xml:space="preserve">CSGU6427372</t>
  </si>
  <si>
    <t xml:space="preserve">10339-40-41</t>
  </si>
  <si>
    <t xml:space="preserve">LEON, GTO.</t>
  </si>
  <si>
    <t xml:space="preserve">GILBERTO NUÑEZ CALDERON</t>
  </si>
  <si>
    <t xml:space="preserve">E06</t>
  </si>
  <si>
    <t xml:space="preserve">52BH6J</t>
  </si>
  <si>
    <t xml:space="preserve">CMAU8814230</t>
  </si>
  <si>
    <t xml:space="preserve">10337-338</t>
  </si>
  <si>
    <t xml:space="preserve">TOTOLTEPEC, TOLUCA</t>
  </si>
  <si>
    <t xml:space="preserve">GEOVANNI VALDEZ</t>
  </si>
  <si>
    <t xml:space="preserve">37AX5E</t>
  </si>
  <si>
    <t xml:space="preserve">TIIU5139734</t>
  </si>
  <si>
    <t xml:space="preserve">10342-343</t>
  </si>
  <si>
    <t xml:space="preserve">ANGEL VARGAS</t>
  </si>
  <si>
    <t xml:space="preserve">19BH6J</t>
  </si>
  <si>
    <t xml:space="preserve">MSKU0898662</t>
  </si>
  <si>
    <t xml:space="preserve">10344-345</t>
  </si>
  <si>
    <t xml:space="preserve">MRKU5811560</t>
  </si>
  <si>
    <t xml:space="preserve">ANTONIO GONZALEZ</t>
  </si>
  <si>
    <t xml:space="preserve">87BD7B</t>
  </si>
  <si>
    <t xml:space="preserve">CSGU6043130</t>
  </si>
  <si>
    <t xml:space="preserve">10346-347</t>
  </si>
  <si>
    <t xml:space="preserve">CARLOS MUÑIZ MUÑOZ</t>
  </si>
  <si>
    <t xml:space="preserve">E05</t>
  </si>
  <si>
    <t xml:space="preserve">23BH6J</t>
  </si>
  <si>
    <t xml:space="preserve">OOLU9228468</t>
  </si>
  <si>
    <t xml:space="preserve">10348-349</t>
  </si>
  <si>
    <t xml:space="preserve">MRKU4606978</t>
  </si>
  <si>
    <t xml:space="preserve">EDU PINEDA</t>
  </si>
  <si>
    <t xml:space="preserve">58BG7A</t>
  </si>
  <si>
    <t xml:space="preserve">MSDU6952683</t>
  </si>
  <si>
    <t xml:space="preserve">10350-351</t>
  </si>
  <si>
    <t xml:space="preserve">ATIZAPÁN DE ZARAGOZA</t>
  </si>
  <si>
    <t xml:space="preserve">CRISTHOFER SANCHEZ GUTIERREZ</t>
  </si>
  <si>
    <t xml:space="preserve">03BE8H</t>
  </si>
  <si>
    <t xml:space="preserve">MSMU4990377</t>
  </si>
  <si>
    <t xml:space="preserve">10352-353</t>
  </si>
  <si>
    <t xml:space="preserve">RAMON ALVARADO</t>
  </si>
  <si>
    <t xml:space="preserve">86BD7B</t>
  </si>
  <si>
    <t xml:space="preserve">MRSU4797244</t>
  </si>
  <si>
    <t xml:space="preserve">10354-355</t>
  </si>
  <si>
    <t xml:space="preserve">LUIS EDUARDO PEREZ CISNEROS </t>
  </si>
  <si>
    <t xml:space="preserve">38AX5E</t>
  </si>
  <si>
    <t xml:space="preserve">CAIU4775636</t>
  </si>
  <si>
    <t xml:space="preserve">10356-357</t>
  </si>
  <si>
    <t xml:space="preserve">VICTOR HUGO SALAMANCA CERVANTES</t>
  </si>
  <si>
    <t xml:space="preserve">04BE8H</t>
  </si>
  <si>
    <t xml:space="preserve">GAOU6594894</t>
  </si>
  <si>
    <t xml:space="preserve">10358-359</t>
  </si>
  <si>
    <t xml:space="preserve">MRKU5818800</t>
  </si>
  <si>
    <t xml:space="preserve">ERIC GERARDO LOPEZ REYES</t>
  </si>
  <si>
    <t xml:space="preserve">E09</t>
  </si>
  <si>
    <t xml:space="preserve">51BH6J</t>
  </si>
  <si>
    <t xml:space="preserve">CAIU9186285</t>
  </si>
  <si>
    <t xml:space="preserve">10360-361</t>
  </si>
  <si>
    <t xml:space="preserve">HERMINIO</t>
  </si>
  <si>
    <t xml:space="preserve">E02</t>
  </si>
  <si>
    <t xml:space="preserve">CARLOS ALVAREZ</t>
  </si>
  <si>
    <t xml:space="preserve">RETRO</t>
  </si>
  <si>
    <t xml:space="preserve">RE-02</t>
  </si>
  <si>
    <t xml:space="preserve">MANUEL MUÑIZ MUÑOZ</t>
  </si>
  <si>
    <t xml:space="preserve">22BH6J</t>
  </si>
  <si>
    <t xml:space="preserve">TCNU7414029</t>
  </si>
  <si>
    <t xml:space="preserve">10362-363</t>
  </si>
  <si>
    <t xml:space="preserve">ALEJO SANCHEZ</t>
  </si>
  <si>
    <t xml:space="preserve">47BA9L</t>
  </si>
  <si>
    <t xml:space="preserve">FANU1770110</t>
  </si>
  <si>
    <t xml:space="preserve">10364-365</t>
  </si>
  <si>
    <t xml:space="preserve">CSNU7205825</t>
  </si>
  <si>
    <t xml:space="preserve">10367-366</t>
  </si>
  <si>
    <t xml:space="preserve">CUAUHTEMOC, CDMX</t>
  </si>
  <si>
    <t xml:space="preserve">FELIPE GONZALEZ RIOS</t>
  </si>
  <si>
    <t xml:space="preserve">57BG7A</t>
  </si>
  <si>
    <t xml:space="preserve">SELU4094689</t>
  </si>
  <si>
    <t xml:space="preserve">10369-368</t>
  </si>
  <si>
    <t xml:space="preserve">UESU4563973</t>
  </si>
  <si>
    <t xml:space="preserve">TRHU4334659</t>
  </si>
  <si>
    <t xml:space="preserve">10370-371</t>
  </si>
  <si>
    <t xml:space="preserve">WHSU5385410</t>
  </si>
  <si>
    <t xml:space="preserve">KKFU7574014</t>
  </si>
  <si>
    <t xml:space="preserve">10372-373</t>
  </si>
  <si>
    <t xml:space="preserve">CUAUTLANCINGO, PUEBLA</t>
  </si>
  <si>
    <t xml:space="preserve">CAJA SECA</t>
  </si>
  <si>
    <t xml:space="preserve">CARGA SUELTA GCXU5628100</t>
  </si>
  <si>
    <t xml:space="preserve">10374-375</t>
  </si>
  <si>
    <t xml:space="preserve">TEPOZOTLAN</t>
  </si>
  <si>
    <t xml:space="preserve">HAMU4488407</t>
  </si>
  <si>
    <t xml:space="preserve">10376-377</t>
  </si>
  <si>
    <t xml:space="preserve">SAN MATEO ACTIPAN, TLAXCALA</t>
  </si>
  <si>
    <t xml:space="preserve">PEDRO GONZALEZ RIOS</t>
  </si>
  <si>
    <t xml:space="preserve">E08</t>
  </si>
  <si>
    <t xml:space="preserve">49BH6J</t>
  </si>
  <si>
    <t xml:space="preserve">HLBU2153955</t>
  </si>
  <si>
    <t xml:space="preserve">10378-379</t>
  </si>
  <si>
    <t xml:space="preserve">COLTONGO AZCAPOTZALCO</t>
  </si>
  <si>
    <t xml:space="preserve">PIDU4174240</t>
  </si>
  <si>
    <t xml:space="preserve">10380-381</t>
  </si>
  <si>
    <t xml:space="preserve">SUDU7701315</t>
  </si>
  <si>
    <t xml:space="preserve">10382-383</t>
  </si>
  <si>
    <t xml:space="preserve">CUERNAVACA</t>
  </si>
  <si>
    <t xml:space="preserve">HLBU3286206</t>
  </si>
  <si>
    <t xml:space="preserve">10384-385</t>
  </si>
  <si>
    <t xml:space="preserve">COL. SANTIAGUITO</t>
  </si>
  <si>
    <t xml:space="preserve">PCIU9013288</t>
  </si>
  <si>
    <t xml:space="preserve">10386-387</t>
  </si>
  <si>
    <t xml:space="preserve">EITU9568530</t>
  </si>
  <si>
    <t xml:space="preserve">10388-389</t>
  </si>
  <si>
    <t xml:space="preserve">UACU5643476</t>
  </si>
  <si>
    <t xml:space="preserve">10390-391</t>
  </si>
  <si>
    <t xml:space="preserve">TGBU6168086</t>
  </si>
  <si>
    <t xml:space="preserve">10392-393</t>
  </si>
  <si>
    <t xml:space="preserve">TCNU2366247</t>
  </si>
  <si>
    <t xml:space="preserve">10395-394</t>
  </si>
  <si>
    <t xml:space="preserve">CAIU7352598</t>
  </si>
  <si>
    <t xml:space="preserve">10397-396</t>
  </si>
  <si>
    <t xml:space="preserve">MSKU1738967</t>
  </si>
  <si>
    <t xml:space="preserve">10399-398</t>
  </si>
  <si>
    <t xml:space="preserve">HASU5156121</t>
  </si>
  <si>
    <t xml:space="preserve">RUBEN ROJAS </t>
  </si>
  <si>
    <t xml:space="preserve">L19</t>
  </si>
  <si>
    <t xml:space="preserve">NH4428C</t>
  </si>
  <si>
    <t xml:space="preserve">FANU3650515</t>
  </si>
  <si>
    <t xml:space="preserve">10400-407</t>
  </si>
  <si>
    <t xml:space="preserve">UETU6763850</t>
  </si>
  <si>
    <t xml:space="preserve">10408-411</t>
  </si>
  <si>
    <t xml:space="preserve">FDCU0040549</t>
  </si>
  <si>
    <t xml:space="preserve">10413-412</t>
  </si>
  <si>
    <t xml:space="preserve">TCLU6526644</t>
  </si>
  <si>
    <t xml:space="preserve">10414-415</t>
  </si>
  <si>
    <t xml:space="preserve">HASU5081104</t>
  </si>
  <si>
    <t xml:space="preserve">10416-417</t>
  </si>
  <si>
    <t xml:space="preserve">CAAU8219186</t>
  </si>
  <si>
    <t xml:space="preserve">WHSU5576187</t>
  </si>
  <si>
    <t xml:space="preserve">10418-419</t>
  </si>
  <si>
    <t xml:space="preserve">DANIEL SOLIS</t>
  </si>
  <si>
    <t xml:space="preserve">L15</t>
  </si>
  <si>
    <t xml:space="preserve">NH4246C</t>
  </si>
  <si>
    <t xml:space="preserve">OSCAR OMAR VAZQUEZ</t>
  </si>
  <si>
    <t xml:space="preserve">L08</t>
  </si>
  <si>
    <t xml:space="preserve">08BB4R</t>
  </si>
  <si>
    <t xml:space="preserve">JOSE VALENTIN LANDA</t>
  </si>
  <si>
    <t xml:space="preserve">LE-07</t>
  </si>
  <si>
    <t xml:space="preserve">06BK1E</t>
  </si>
  <si>
    <t xml:space="preserve">FILIBERTO BALTAZAR</t>
  </si>
  <si>
    <t xml:space="preserve">L04</t>
  </si>
  <si>
    <t xml:space="preserve">NC0348C</t>
  </si>
  <si>
    <t xml:space="preserve">WHSU8359328</t>
  </si>
  <si>
    <t xml:space="preserve">10421-420</t>
  </si>
  <si>
    <t xml:space="preserve">SAN LORENZO, TLALTENANGO</t>
  </si>
  <si>
    <t xml:space="preserve">UETU7556225</t>
  </si>
  <si>
    <t xml:space="preserve">10423-422</t>
  </si>
  <si>
    <t xml:space="preserve">TCNU5553030</t>
  </si>
  <si>
    <t xml:space="preserve">10425-424</t>
  </si>
  <si>
    <t xml:space="preserve">FTAU1153982</t>
  </si>
  <si>
    <t xml:space="preserve">10427-426</t>
  </si>
  <si>
    <t xml:space="preserve">ECATEPEC</t>
  </si>
  <si>
    <t xml:space="preserve">UETU6493056</t>
  </si>
  <si>
    <t xml:space="preserve">10429-428</t>
  </si>
  <si>
    <t xml:space="preserve">ATIZAPAN, CDMX</t>
  </si>
  <si>
    <t xml:space="preserve">TGBU6147458</t>
  </si>
  <si>
    <t xml:space="preserve">10430-431</t>
  </si>
  <si>
    <t xml:space="preserve">HMMU4012910</t>
  </si>
  <si>
    <t xml:space="preserve">MRKU6093848</t>
  </si>
  <si>
    <t xml:space="preserve">10436-35-34</t>
  </si>
  <si>
    <t xml:space="preserve">MSKU9716440</t>
  </si>
  <si>
    <t xml:space="preserve">TCNU6734223</t>
  </si>
  <si>
    <t xml:space="preserve">10433-432</t>
  </si>
  <si>
    <t xml:space="preserve">MRSU7346521</t>
  </si>
  <si>
    <t xml:space="preserve">10438-437</t>
  </si>
  <si>
    <t xml:space="preserve">MSKU1659277</t>
  </si>
  <si>
    <t xml:space="preserve">TRHU5315376</t>
  </si>
  <si>
    <t xml:space="preserve">10440-439</t>
  </si>
  <si>
    <t xml:space="preserve">NAUCALPAN</t>
  </si>
  <si>
    <t xml:space="preserve">OOCU7307535</t>
  </si>
  <si>
    <t xml:space="preserve">10442-441</t>
  </si>
  <si>
    <t xml:space="preserve">GCXU6539420</t>
  </si>
  <si>
    <t xml:space="preserve">10444-443</t>
  </si>
  <si>
    <t xml:space="preserve">CUAUHTEMOC, CDMX.</t>
  </si>
  <si>
    <t xml:space="preserve">FTAU1162243</t>
  </si>
  <si>
    <t xml:space="preserve">10446-445</t>
  </si>
  <si>
    <t xml:space="preserve">SAN PEDRO MARTIR, TLALPAN</t>
  </si>
  <si>
    <t xml:space="preserve">MIGUEL ANGEL MENDIOLA</t>
  </si>
  <si>
    <t xml:space="preserve">LE-06</t>
  </si>
  <si>
    <t xml:space="preserve">NB7690D</t>
  </si>
  <si>
    <t xml:space="preserve">JUAN CARLOS MENDOZA</t>
  </si>
  <si>
    <t xml:space="preserve">L02</t>
  </si>
  <si>
    <t xml:space="preserve">13AN4V</t>
  </si>
  <si>
    <t xml:space="preserve">908FE8</t>
  </si>
  <si>
    <t xml:space="preserve">CARGA SUELTA (CAJU5299179)</t>
  </si>
  <si>
    <t xml:space="preserve">10448-447</t>
  </si>
  <si>
    <t xml:space="preserve">CUAUHTEMOC , CDMX</t>
  </si>
  <si>
    <t xml:space="preserve">SUDU6993784</t>
  </si>
  <si>
    <t xml:space="preserve">10449-450</t>
  </si>
  <si>
    <t xml:space="preserve">EGSU1806717</t>
  </si>
  <si>
    <t xml:space="preserve">10451-452</t>
  </si>
  <si>
    <t xml:space="preserve">CUAHUTEMOC</t>
  </si>
  <si>
    <t xml:space="preserve">WHSU6644877</t>
  </si>
  <si>
    <t xml:space="preserve">10454-453</t>
  </si>
  <si>
    <t xml:space="preserve">HASU4956243</t>
  </si>
  <si>
    <t xml:space="preserve">ONEU0730833</t>
  </si>
  <si>
    <t xml:space="preserve">10455-56-57</t>
  </si>
  <si>
    <t xml:space="preserve">BOLIVAR 235</t>
  </si>
  <si>
    <t xml:space="preserve">ONEU6330285</t>
  </si>
  <si>
    <t xml:space="preserve">10459-460</t>
  </si>
  <si>
    <t xml:space="preserve">BODEGA 12 SUR</t>
  </si>
  <si>
    <t xml:space="preserve">DRYU9644542</t>
  </si>
  <si>
    <t xml:space="preserve">TCNU6555059</t>
  </si>
  <si>
    <t xml:space="preserve">10465-464</t>
  </si>
  <si>
    <t xml:space="preserve">TIIU4160716</t>
  </si>
  <si>
    <t xml:space="preserve">10467-466</t>
  </si>
  <si>
    <t xml:space="preserve">ING. MILITARES NO 77.</t>
  </si>
  <si>
    <t xml:space="preserve">DFSU7553573</t>
  </si>
  <si>
    <t xml:space="preserve">10469-468</t>
  </si>
  <si>
    <t xml:space="preserve">MSCU5250610</t>
  </si>
  <si>
    <t xml:space="preserve">10470-471</t>
  </si>
  <si>
    <t xml:space="preserve">TXGU7190174</t>
  </si>
  <si>
    <t xml:space="preserve">10473-472</t>
  </si>
  <si>
    <t xml:space="preserve">13AR9V</t>
  </si>
  <si>
    <t xml:space="preserve">MRKU4166903</t>
  </si>
  <si>
    <t xml:space="preserve">10475-474</t>
  </si>
  <si>
    <t xml:space="preserve">MRSU4583237</t>
  </si>
  <si>
    <t xml:space="preserve">10477-476</t>
  </si>
  <si>
    <t xml:space="preserve">QUERETARO</t>
  </si>
  <si>
    <t xml:space="preserve">MSMU8515312</t>
  </si>
  <si>
    <t xml:space="preserve">10479-478</t>
  </si>
  <si>
    <t xml:space="preserve">TRHU7360965</t>
  </si>
  <si>
    <t xml:space="preserve">10481-480</t>
  </si>
  <si>
    <t xml:space="preserve">KKFU8161993</t>
  </si>
  <si>
    <t xml:space="preserve">RE-01</t>
  </si>
  <si>
    <t xml:space="preserve">MARCOS CRUZ</t>
  </si>
  <si>
    <t xml:space="preserve">L12</t>
  </si>
  <si>
    <t xml:space="preserve">NC0650C</t>
  </si>
  <si>
    <t xml:space="preserve">LE-10</t>
  </si>
  <si>
    <t xml:space="preserve">ND9597D</t>
  </si>
  <si>
    <t xml:space="preserve">TCNU2922958</t>
  </si>
  <si>
    <t xml:space="preserve">10462-463</t>
  </si>
  <si>
    <t xml:space="preserve">GESU6826020</t>
  </si>
  <si>
    <t xml:space="preserve">10483-482</t>
  </si>
  <si>
    <t xml:space="preserve">TCNU2770259</t>
  </si>
  <si>
    <t xml:space="preserve">SEKU6987446</t>
  </si>
  <si>
    <t xml:space="preserve">10484-485</t>
  </si>
  <si>
    <t xml:space="preserve">WHSU8039495</t>
  </si>
  <si>
    <t xml:space="preserve">MRKU4386852</t>
  </si>
  <si>
    <t xml:space="preserve">10486-487</t>
  </si>
  <si>
    <t xml:space="preserve">MRSU8442406</t>
  </si>
  <si>
    <t xml:space="preserve">PIPA</t>
  </si>
  <si>
    <t xml:space="preserve">E-01</t>
  </si>
  <si>
    <t xml:space="preserve">TCNU1432787</t>
  </si>
  <si>
    <t xml:space="preserve">10489-490</t>
  </si>
  <si>
    <t xml:space="preserve">UETU8358749</t>
  </si>
  <si>
    <t xml:space="preserve">10491-492</t>
  </si>
  <si>
    <t xml:space="preserve">MSKU1269772</t>
  </si>
  <si>
    <t xml:space="preserve">TCNU2820540</t>
  </si>
  <si>
    <t xml:space="preserve">10493-94-95</t>
  </si>
  <si>
    <t xml:space="preserve">TIIU5515317</t>
  </si>
  <si>
    <t xml:space="preserve">MSNU5367703</t>
  </si>
  <si>
    <t xml:space="preserve">10497-496</t>
  </si>
  <si>
    <t xml:space="preserve">TLLU5733413</t>
  </si>
  <si>
    <t xml:space="preserve">COL. CENTRO</t>
  </si>
  <si>
    <t xml:space="preserve">DANIEL DUARTE</t>
  </si>
  <si>
    <t xml:space="preserve">K04</t>
  </si>
  <si>
    <t xml:space="preserve">SE LLENA TANQUE PARA RUTA</t>
  </si>
  <si>
    <t xml:space="preserve">ONEU1833121</t>
  </si>
  <si>
    <t xml:space="preserve">10498-499</t>
  </si>
  <si>
    <t xml:space="preserve">HAMU1953531</t>
  </si>
  <si>
    <t xml:space="preserve">TCKU6595170</t>
  </si>
  <si>
    <t xml:space="preserve">10500-501</t>
  </si>
  <si>
    <t xml:space="preserve">WHSU6914519</t>
  </si>
  <si>
    <t xml:space="preserve">CAIU7453546</t>
  </si>
  <si>
    <t xml:space="preserve">10502-503</t>
  </si>
  <si>
    <t xml:space="preserve">FANU3287009</t>
  </si>
  <si>
    <t xml:space="preserve">BSIU9632464</t>
  </si>
  <si>
    <t xml:space="preserve">10505-506</t>
  </si>
  <si>
    <t xml:space="preserve">MSBU7192145</t>
  </si>
  <si>
    <t xml:space="preserve">10507-508</t>
  </si>
  <si>
    <t xml:space="preserve">MAZATLAN, SIN.</t>
  </si>
  <si>
    <t xml:space="preserve">MSDU4330084</t>
  </si>
  <si>
    <t xml:space="preserve">10509-510</t>
  </si>
  <si>
    <t xml:space="preserve">TOLIMAN, JALISCO</t>
  </si>
  <si>
    <t xml:space="preserve">CSNU8036822</t>
  </si>
  <si>
    <t xml:space="preserve">10511-512</t>
  </si>
  <si>
    <t xml:space="preserve">WHSU6204836</t>
  </si>
  <si>
    <t xml:space="preserve">42BD7B</t>
  </si>
  <si>
    <t xml:space="preserve">KOCU4160472</t>
  </si>
  <si>
    <t xml:space="preserve">10513-514</t>
  </si>
  <si>
    <t xml:space="preserve">KOCU4004910</t>
  </si>
  <si>
    <t xml:space="preserve">10515-516</t>
  </si>
  <si>
    <t xml:space="preserve">TRHU4532269</t>
  </si>
  <si>
    <t xml:space="preserve">10517-518</t>
  </si>
  <si>
    <t xml:space="preserve">NAUCALPAN DE JUÁREZ</t>
  </si>
  <si>
    <t xml:space="preserve">KOCU5027612</t>
  </si>
  <si>
    <t xml:space="preserve">10519-520</t>
  </si>
  <si>
    <t xml:space="preserve">OOLU8996944</t>
  </si>
  <si>
    <t xml:space="preserve">ONEU0358789</t>
  </si>
  <si>
    <t xml:space="preserve">40521-22-23</t>
  </si>
  <si>
    <t xml:space="preserve">FANU1436464</t>
  </si>
  <si>
    <t xml:space="preserve">10524-525</t>
  </si>
  <si>
    <t xml:space="preserve">HMMU7070680</t>
  </si>
  <si>
    <t xml:space="preserve">10526-527</t>
  </si>
  <si>
    <t xml:space="preserve">TXGU7248321</t>
  </si>
  <si>
    <t xml:space="preserve">10528-529</t>
  </si>
  <si>
    <t xml:space="preserve">TCLU6327935</t>
  </si>
  <si>
    <t xml:space="preserve">10530-531</t>
  </si>
  <si>
    <t xml:space="preserve">HAMU3950547</t>
  </si>
  <si>
    <t xml:space="preserve">EISU8257823</t>
  </si>
  <si>
    <t xml:space="preserve">10532-533</t>
  </si>
  <si>
    <t xml:space="preserve">CMAU4290469</t>
  </si>
  <si>
    <t xml:space="preserve">10534-535</t>
  </si>
  <si>
    <t xml:space="preserve">CAIU8577480</t>
  </si>
  <si>
    <t xml:space="preserve">10536-537</t>
  </si>
  <si>
    <t xml:space="preserve">RAFAEL PINEDA</t>
  </si>
  <si>
    <t xml:space="preserve">TULTEPEC</t>
  </si>
  <si>
    <t xml:space="preserve">EITU9561372</t>
  </si>
  <si>
    <t xml:space="preserve">10539-538</t>
  </si>
  <si>
    <t xml:space="preserve">ONEU0601327</t>
  </si>
  <si>
    <t xml:space="preserve">10541-540</t>
  </si>
  <si>
    <t xml:space="preserve">CAAU9196249</t>
  </si>
  <si>
    <t xml:space="preserve">WHSU8127359</t>
  </si>
  <si>
    <t xml:space="preserve">10543-542</t>
  </si>
  <si>
    <t xml:space="preserve">MRKU6244862</t>
  </si>
  <si>
    <t xml:space="preserve">GCXU5359418</t>
  </si>
  <si>
    <t xml:space="preserve">10545-544</t>
  </si>
  <si>
    <t xml:space="preserve">HASU4275506</t>
  </si>
  <si>
    <t xml:space="preserve">MRKU0658103</t>
  </si>
  <si>
    <t xml:space="preserve">10546-547</t>
  </si>
  <si>
    <t xml:space="preserve">SEGU5702565</t>
  </si>
  <si>
    <t xml:space="preserve">10550-49-48</t>
  </si>
  <si>
    <t xml:space="preserve">KOCU5251828</t>
  </si>
  <si>
    <t xml:space="preserve">CAAU7355953</t>
  </si>
  <si>
    <t xml:space="preserve">10552-551</t>
  </si>
  <si>
    <t xml:space="preserve">S. MATEO CUAUTEPEC</t>
  </si>
  <si>
    <t xml:space="preserve">JAVIER CHAVEZ</t>
  </si>
  <si>
    <t xml:space="preserve">L10</t>
  </si>
  <si>
    <t xml:space="preserve">NC1229C</t>
  </si>
  <si>
    <t xml:space="preserve">JOSE ALBERTO GARCIA</t>
  </si>
  <si>
    <t xml:space="preserve">LE-08</t>
  </si>
  <si>
    <t xml:space="preserve">ND0814D</t>
  </si>
  <si>
    <t xml:space="preserve">85BD7B</t>
  </si>
  <si>
    <t xml:space="preserve">EITU1082584</t>
  </si>
  <si>
    <t xml:space="preserve">10554-553</t>
  </si>
  <si>
    <t xml:space="preserve">CMAU4751853</t>
  </si>
  <si>
    <t xml:space="preserve">MSDU6071850</t>
  </si>
  <si>
    <t xml:space="preserve">10555-556</t>
  </si>
  <si>
    <t xml:space="preserve">AZCAPOTZALCO CDMX</t>
  </si>
  <si>
    <t xml:space="preserve">HPCU4760481</t>
  </si>
  <si>
    <t xml:space="preserve">10557-558</t>
  </si>
  <si>
    <t xml:space="preserve">WHSU6781099</t>
  </si>
  <si>
    <t xml:space="preserve">MRSU3489822</t>
  </si>
  <si>
    <t xml:space="preserve">10560-559</t>
  </si>
  <si>
    <t xml:space="preserve">MRSU4188470</t>
  </si>
  <si>
    <t xml:space="preserve">WHSU6052923</t>
  </si>
  <si>
    <t xml:space="preserve">10562-561</t>
  </si>
  <si>
    <t xml:space="preserve">WHSU8281195</t>
  </si>
  <si>
    <t xml:space="preserve">KOCU4796905</t>
  </si>
  <si>
    <t xml:space="preserve">10565-64-63</t>
  </si>
  <si>
    <t xml:space="preserve">ROMAN PEREZ </t>
  </si>
  <si>
    <t xml:space="preserve">L03</t>
  </si>
  <si>
    <t xml:space="preserve">NC0347C</t>
  </si>
  <si>
    <t xml:space="preserve">ALEXIS GABRIEL RUEDA</t>
  </si>
  <si>
    <t xml:space="preserve">L13</t>
  </si>
  <si>
    <t xml:space="preserve">27AY4M</t>
  </si>
  <si>
    <t xml:space="preserve">CMAU3366338</t>
  </si>
  <si>
    <t xml:space="preserve">10567-566</t>
  </si>
  <si>
    <t xml:space="preserve">JAIR PINEDA</t>
  </si>
  <si>
    <t xml:space="preserve">L01</t>
  </si>
  <si>
    <t xml:space="preserve">32AL9D</t>
  </si>
  <si>
    <t xml:space="preserve">ERWIN ROSALES</t>
  </si>
  <si>
    <t xml:space="preserve">L14</t>
  </si>
  <si>
    <t xml:space="preserve">34AK5C</t>
  </si>
  <si>
    <t xml:space="preserve">TXGU8681336</t>
  </si>
  <si>
    <t xml:space="preserve">10569-568</t>
  </si>
  <si>
    <t xml:space="preserve">MRKU4828131</t>
  </si>
  <si>
    <t xml:space="preserve">10570-571</t>
  </si>
  <si>
    <t xml:space="preserve">HMMU4110053</t>
  </si>
  <si>
    <t xml:space="preserve">10573-572</t>
  </si>
  <si>
    <t xml:space="preserve">TXGU4399290</t>
  </si>
  <si>
    <t xml:space="preserve">WHSU5353856</t>
  </si>
  <si>
    <t xml:space="preserve">10575-574</t>
  </si>
  <si>
    <t xml:space="preserve">FFAU5648452</t>
  </si>
  <si>
    <t xml:space="preserve">UESU5216027</t>
  </si>
  <si>
    <t xml:space="preserve">10577-576</t>
  </si>
  <si>
    <t xml:space="preserve">CAAU5438175</t>
  </si>
  <si>
    <t xml:space="preserve">10579-578</t>
  </si>
  <si>
    <t xml:space="preserve">CAAU8627070</t>
  </si>
  <si>
    <t xml:space="preserve">10580-581</t>
  </si>
  <si>
    <t xml:space="preserve">TIZAYUCA HIDALGO</t>
  </si>
  <si>
    <t xml:space="preserve">WHLU5676175</t>
  </si>
  <si>
    <t xml:space="preserve">10582-583</t>
  </si>
  <si>
    <t xml:space="preserve">MRKU2350296</t>
  </si>
  <si>
    <t xml:space="preserve">GAOU6392830</t>
  </si>
  <si>
    <t xml:space="preserve">10584-585</t>
  </si>
  <si>
    <t xml:space="preserve">MRSU5685064</t>
  </si>
  <si>
    <t xml:space="preserve">10586-587</t>
  </si>
  <si>
    <t xml:space="preserve">MRSU3362925</t>
  </si>
  <si>
    <t xml:space="preserve">MRKU5889255</t>
  </si>
  <si>
    <t xml:space="preserve">10588-589</t>
  </si>
  <si>
    <t xml:space="preserve">HASU4190440</t>
  </si>
  <si>
    <t xml:space="preserve">MSNU3224832</t>
  </si>
  <si>
    <t xml:space="preserve">10590-591</t>
  </si>
  <si>
    <t xml:space="preserve">WHSU8163700</t>
  </si>
  <si>
    <t xml:space="preserve">10593-592</t>
  </si>
  <si>
    <t xml:space="preserve">TCNU8174473</t>
  </si>
  <si>
    <t xml:space="preserve">10594-595</t>
  </si>
  <si>
    <t xml:space="preserve">CMAU6315864</t>
  </si>
  <si>
    <t xml:space="preserve">10596-597</t>
  </si>
  <si>
    <t xml:space="preserve">WHSU8217534</t>
  </si>
  <si>
    <t xml:space="preserve">10598-599</t>
  </si>
  <si>
    <t xml:space="preserve">WHSU5212122</t>
  </si>
  <si>
    <t xml:space="preserve">10600-601</t>
  </si>
  <si>
    <t xml:space="preserve">FFAU5301118</t>
  </si>
  <si>
    <t xml:space="preserve">CARGA SUELTA (OOCU9813168)</t>
  </si>
  <si>
    <t xml:space="preserve">10602-603</t>
  </si>
  <si>
    <t xml:space="preserve">EL TREBOL, TEPOTZOTLAN</t>
  </si>
  <si>
    <t xml:space="preserve">SEKU5972708</t>
  </si>
  <si>
    <t xml:space="preserve">10605-06-07</t>
  </si>
  <si>
    <t xml:space="preserve">LE-05</t>
  </si>
  <si>
    <t xml:space="preserve">NS7007C</t>
  </si>
  <si>
    <t xml:space="preserve">TCNU7164790</t>
  </si>
  <si>
    <t xml:space="preserve">10609-608</t>
  </si>
  <si>
    <t xml:space="preserve">ING. MILITARES NO. 77.</t>
  </si>
  <si>
    <t xml:space="preserve">CAIU8547568</t>
  </si>
  <si>
    <t xml:space="preserve">10611-610</t>
  </si>
  <si>
    <t xml:space="preserve">HMMU4043607</t>
  </si>
  <si>
    <t xml:space="preserve">10614-613-612</t>
  </si>
  <si>
    <t xml:space="preserve">HAMU3734105</t>
  </si>
  <si>
    <t xml:space="preserve">10616-615</t>
  </si>
  <si>
    <t xml:space="preserve">ADAN VALENCIA COLIN</t>
  </si>
  <si>
    <t xml:space="preserve">WHSU8432265</t>
  </si>
  <si>
    <t xml:space="preserve">10618-619</t>
  </si>
  <si>
    <t xml:space="preserve">WHSU6034750</t>
  </si>
  <si>
    <t xml:space="preserve">CSNU7272280</t>
  </si>
  <si>
    <t xml:space="preserve">10620-612</t>
  </si>
  <si>
    <t xml:space="preserve">MRSU6417744</t>
  </si>
  <si>
    <t xml:space="preserve">10622-623</t>
  </si>
  <si>
    <t xml:space="preserve">TIIU7544295</t>
  </si>
  <si>
    <t xml:space="preserve">HASU5116833</t>
  </si>
  <si>
    <t xml:space="preserve">10624-625</t>
  </si>
  <si>
    <t xml:space="preserve">CAAU6521350</t>
  </si>
  <si>
    <t xml:space="preserve">10626-627</t>
  </si>
  <si>
    <t xml:space="preserve">YMLU8961517</t>
  </si>
  <si>
    <t xml:space="preserve">10628-629</t>
  </si>
  <si>
    <t xml:space="preserve">BODEGA 12 SUR.</t>
  </si>
  <si>
    <t xml:space="preserve">YMMU7507231</t>
  </si>
  <si>
    <t xml:space="preserve">WHSU5290315</t>
  </si>
  <si>
    <t xml:space="preserve">10630-631</t>
  </si>
  <si>
    <t xml:space="preserve">WHSU8178470</t>
  </si>
  <si>
    <t xml:space="preserve">CAAU5204217</t>
  </si>
  <si>
    <t xml:space="preserve">10632-633</t>
  </si>
  <si>
    <t xml:space="preserve">EGHU9681227</t>
  </si>
  <si>
    <t xml:space="preserve">10634-635</t>
  </si>
  <si>
    <t xml:space="preserve">UETU8499074</t>
  </si>
  <si>
    <t xml:space="preserve">10636-637</t>
  </si>
  <si>
    <t xml:space="preserve">HMMU6888100</t>
  </si>
  <si>
    <t xml:space="preserve">10638-639</t>
  </si>
  <si>
    <t xml:space="preserve">KOCU5190867</t>
  </si>
  <si>
    <t xml:space="preserve">10640-641</t>
  </si>
  <si>
    <t xml:space="preserve">TCKU6022245</t>
  </si>
  <si>
    <t xml:space="preserve">10642-643</t>
  </si>
  <si>
    <t xml:space="preserve">TCLU9639069</t>
  </si>
  <si>
    <t xml:space="preserve">TGBU8613998</t>
  </si>
  <si>
    <t xml:space="preserve">10644-645</t>
  </si>
  <si>
    <t xml:space="preserve">PCIU8994991</t>
  </si>
  <si>
    <t xml:space="preserve">10646-647</t>
  </si>
  <si>
    <t xml:space="preserve">PCIU8726094</t>
  </si>
  <si>
    <t xml:space="preserve">KOCU4649490</t>
  </si>
  <si>
    <t xml:space="preserve">10648-649</t>
  </si>
  <si>
    <t xml:space="preserve">KOCU4555657</t>
  </si>
  <si>
    <t xml:space="preserve">10650-651</t>
  </si>
  <si>
    <t xml:space="preserve">TLLU5784257</t>
  </si>
  <si>
    <t xml:space="preserve">10652-653</t>
  </si>
  <si>
    <t xml:space="preserve">CSNU6769707</t>
  </si>
  <si>
    <t xml:space="preserve">10654-655</t>
  </si>
  <si>
    <t xml:space="preserve">ESTABA EN TALLER</t>
  </si>
  <si>
    <t xml:space="preserve">VICTOR MANUEL RUEDA</t>
  </si>
  <si>
    <t xml:space="preserve">K09</t>
  </si>
  <si>
    <t xml:space="preserve">WHSU6193650</t>
  </si>
  <si>
    <t xml:space="preserve">10656-657</t>
  </si>
  <si>
    <t xml:space="preserve">CAIU9984984</t>
  </si>
  <si>
    <t xml:space="preserve">MRKU3914554</t>
  </si>
  <si>
    <t xml:space="preserve">10659-658</t>
  </si>
  <si>
    <t xml:space="preserve">CAIU7235924</t>
  </si>
  <si>
    <t xml:space="preserve">10660-661</t>
  </si>
  <si>
    <t xml:space="preserve">HMMU6095430</t>
  </si>
  <si>
    <t xml:space="preserve">EITU9251084</t>
  </si>
  <si>
    <t xml:space="preserve">10662-663</t>
  </si>
  <si>
    <t xml:space="preserve">EGSU9328698</t>
  </si>
  <si>
    <t xml:space="preserve">10664-665</t>
  </si>
  <si>
    <t xml:space="preserve">EMCU8744496</t>
  </si>
  <si>
    <t xml:space="preserve">10666-667</t>
  </si>
  <si>
    <t xml:space="preserve">GAOU7662170</t>
  </si>
  <si>
    <t xml:space="preserve">10669-668</t>
  </si>
  <si>
    <t xml:space="preserve">WHSU5923769</t>
  </si>
  <si>
    <t xml:space="preserve">10670-671</t>
  </si>
  <si>
    <t xml:space="preserve">TCLU9658840</t>
  </si>
  <si>
    <t xml:space="preserve">10672-673</t>
  </si>
  <si>
    <t xml:space="preserve">EGSU1816850</t>
  </si>
  <si>
    <t xml:space="preserve">10674-75-76</t>
  </si>
  <si>
    <t xml:space="preserve">HMMU6899589</t>
  </si>
  <si>
    <t xml:space="preserve">10677-678</t>
  </si>
  <si>
    <t xml:space="preserve">MRSU7574774</t>
  </si>
  <si>
    <t xml:space="preserve">HMMU6403852</t>
  </si>
  <si>
    <t xml:space="preserve">10679-680</t>
  </si>
  <si>
    <t xml:space="preserve">MRSU6828880</t>
  </si>
  <si>
    <t xml:space="preserve">SEGU4333800</t>
  </si>
  <si>
    <t xml:space="preserve">10681-682</t>
  </si>
  <si>
    <t xml:space="preserve">NYKU0740963</t>
  </si>
  <si>
    <t xml:space="preserve">10683-684</t>
  </si>
  <si>
    <t xml:space="preserve">TCLU8912970</t>
  </si>
  <si>
    <t xml:space="preserve">10685-686</t>
  </si>
  <si>
    <t xml:space="preserve">TRHU5472014</t>
  </si>
  <si>
    <t xml:space="preserve">10687-688</t>
  </si>
  <si>
    <t xml:space="preserve">WHSU8217196</t>
  </si>
  <si>
    <t xml:space="preserve">10689-690</t>
  </si>
  <si>
    <t xml:space="preserve">FFAU7364732</t>
  </si>
  <si>
    <t xml:space="preserve">10691-692</t>
  </si>
  <si>
    <t xml:space="preserve">85BH1J</t>
  </si>
  <si>
    <t xml:space="preserve">10694-693</t>
  </si>
  <si>
    <t xml:space="preserve">FALLA DE ECO Y SE HACE RESCATE EN EL E03</t>
  </si>
  <si>
    <t xml:space="preserve">TRHU6966393</t>
  </si>
  <si>
    <t xml:space="preserve">10696-695</t>
  </si>
  <si>
    <t xml:space="preserve">IZTAPALAPA, CDMX.</t>
  </si>
  <si>
    <t xml:space="preserve">HAMU4323984</t>
  </si>
  <si>
    <t xml:space="preserve">10698-697</t>
  </si>
  <si>
    <t xml:space="preserve">GESU6491035</t>
  </si>
  <si>
    <t xml:space="preserve">10700-699</t>
  </si>
  <si>
    <t xml:space="preserve">MRSU4390407</t>
  </si>
  <si>
    <t xml:space="preserve">CARGA SUELTA (PIDU4296892)</t>
  </si>
  <si>
    <t xml:space="preserve">10702-701</t>
  </si>
  <si>
    <t xml:space="preserve">PICAL BODEGA 57</t>
  </si>
  <si>
    <t xml:space="preserve">FFAU7293541</t>
  </si>
  <si>
    <t xml:space="preserve">10704-703</t>
  </si>
  <si>
    <t xml:space="preserve">HASU4426990</t>
  </si>
  <si>
    <t xml:space="preserve">TXGU5687393</t>
  </si>
  <si>
    <t xml:space="preserve">10706-705</t>
  </si>
  <si>
    <t xml:space="preserve">CMAU9731546</t>
  </si>
  <si>
    <t xml:space="preserve">10708-707</t>
  </si>
  <si>
    <t xml:space="preserve">KOCU4883949</t>
  </si>
  <si>
    <t xml:space="preserve">OOCU8844631</t>
  </si>
  <si>
    <t xml:space="preserve">10709-710</t>
  </si>
  <si>
    <t xml:space="preserve">TLALNEPANTLA</t>
  </si>
  <si>
    <t xml:space="preserve">MRSU8818155</t>
  </si>
  <si>
    <t xml:space="preserve">10712-711</t>
  </si>
  <si>
    <t xml:space="preserve">MRKU6296125</t>
  </si>
  <si>
    <t xml:space="preserve">MRSU6268208</t>
  </si>
  <si>
    <t xml:space="preserve">10713-714</t>
  </si>
  <si>
    <t xml:space="preserve">SAN AGUSTIN TLAXIACA, HIDALGO</t>
  </si>
  <si>
    <t xml:space="preserve">EGSU9663628</t>
  </si>
  <si>
    <t xml:space="preserve">10715-716</t>
  </si>
  <si>
    <t xml:space="preserve">HMMU4312373</t>
  </si>
  <si>
    <t xml:space="preserve">CARGA DIESEL EN GASOLINERA POR HACER RESCATE</t>
  </si>
  <si>
    <t xml:space="preserve">HMMU6260540</t>
  </si>
  <si>
    <t xml:space="preserve">MRKU2061544</t>
  </si>
  <si>
    <t xml:space="preserve">10717-718</t>
  </si>
  <si>
    <t xml:space="preserve">LE HACE RESCATE AL E02</t>
  </si>
  <si>
    <t xml:space="preserve">CAJU5117253</t>
  </si>
  <si>
    <t xml:space="preserve">TCNU1164600</t>
  </si>
  <si>
    <t xml:space="preserve">10719-20-21</t>
  </si>
  <si>
    <t xml:space="preserve">WHSU6406781</t>
  </si>
  <si>
    <t xml:space="preserve">10722-723</t>
  </si>
  <si>
    <t xml:space="preserve">BEAU4726410</t>
  </si>
  <si>
    <t xml:space="preserve">10724-725</t>
  </si>
  <si>
    <t xml:space="preserve">EGSU6569705</t>
  </si>
  <si>
    <t xml:space="preserve">10726-727</t>
  </si>
  <si>
    <t xml:space="preserve">HLBU3158890</t>
  </si>
  <si>
    <t xml:space="preserve">BEAU5518833</t>
  </si>
  <si>
    <t xml:space="preserve">10728-29-30</t>
  </si>
  <si>
    <t xml:space="preserve">HLXU8638930</t>
  </si>
  <si>
    <t xml:space="preserve">MSBU6869735</t>
  </si>
  <si>
    <t xml:space="preserve">10731-732</t>
  </si>
  <si>
    <t xml:space="preserve">ECMU7061915</t>
  </si>
  <si>
    <t xml:space="preserve">10733-734</t>
  </si>
  <si>
    <t xml:space="preserve">EGSU6078424</t>
  </si>
  <si>
    <t xml:space="preserve">MSBU5078200</t>
  </si>
  <si>
    <t xml:space="preserve">10735-736</t>
  </si>
  <si>
    <t xml:space="preserve">HAMU2350126</t>
  </si>
  <si>
    <t xml:space="preserve">10737-738</t>
  </si>
  <si>
    <t xml:space="preserve">MTSU9659513</t>
  </si>
  <si>
    <t xml:space="preserve">10739-740</t>
  </si>
  <si>
    <t xml:space="preserve">LLEGA SIN 1 SELLO POR INDICACION DE MELECIO</t>
  </si>
  <si>
    <t xml:space="preserve">NAUCALPAN DE JUÁREZ.</t>
  </si>
  <si>
    <t xml:space="preserve">MRSU8566027</t>
  </si>
  <si>
    <t xml:space="preserve">10741-742</t>
  </si>
  <si>
    <t xml:space="preserve">HMMU4713592</t>
  </si>
  <si>
    <t xml:space="preserve">HMMU4713611</t>
  </si>
  <si>
    <t xml:space="preserve">10743-744</t>
  </si>
  <si>
    <t xml:space="preserve">MRSU4536847</t>
  </si>
  <si>
    <t xml:space="preserve">CAAU8783719</t>
  </si>
  <si>
    <t xml:space="preserve">10745-746</t>
  </si>
  <si>
    <t xml:space="preserve">EGSU9710735</t>
  </si>
  <si>
    <t xml:space="preserve">10747-748</t>
  </si>
  <si>
    <t xml:space="preserve">HAMU3562789</t>
  </si>
  <si>
    <t xml:space="preserve">E04</t>
  </si>
  <si>
    <t xml:space="preserve">20BH6J</t>
  </si>
  <si>
    <t xml:space="preserve">TCLU1894366</t>
  </si>
  <si>
    <t xml:space="preserve">10750-749</t>
  </si>
  <si>
    <t xml:space="preserve">VICTOR HUGO RUEDA</t>
  </si>
  <si>
    <t xml:space="preserve">84BD7B</t>
  </si>
  <si>
    <t xml:space="preserve">REGRESA DE ESTAR RETENIDO EN QRO.</t>
  </si>
  <si>
    <t xml:space="preserve">85AX5E</t>
  </si>
  <si>
    <t xml:space="preserve">TIIU4352391</t>
  </si>
  <si>
    <t xml:space="preserve">10752-751</t>
  </si>
  <si>
    <t xml:space="preserve">HAMU2042524</t>
  </si>
  <si>
    <t xml:space="preserve">TRHU7650917</t>
  </si>
  <si>
    <t xml:space="preserve">10755-756</t>
  </si>
  <si>
    <t xml:space="preserve">GLDU0701357</t>
  </si>
  <si>
    <t xml:space="preserve">HLBU1766171</t>
  </si>
  <si>
    <t xml:space="preserve">10757-758</t>
  </si>
  <si>
    <t xml:space="preserve">BEAU5992396</t>
  </si>
  <si>
    <t xml:space="preserve">10759-760</t>
  </si>
  <si>
    <t xml:space="preserve">EMCU8352474</t>
  </si>
  <si>
    <t xml:space="preserve">10761-762</t>
  </si>
  <si>
    <t xml:space="preserve">UACU5827196</t>
  </si>
  <si>
    <t xml:space="preserve">10763-764</t>
  </si>
  <si>
    <t xml:space="preserve">HMMU6692950</t>
  </si>
  <si>
    <t xml:space="preserve">10765-766</t>
  </si>
  <si>
    <t xml:space="preserve">TRHU4575168</t>
  </si>
  <si>
    <t xml:space="preserve">10767-768</t>
  </si>
  <si>
    <t xml:space="preserve">WHSU6028974</t>
  </si>
  <si>
    <t xml:space="preserve">WHSU5965321</t>
  </si>
  <si>
    <t xml:space="preserve">10769-770</t>
  </si>
  <si>
    <t xml:space="preserve">WHLU5638719</t>
  </si>
  <si>
    <t xml:space="preserve">MRSU7954033</t>
  </si>
  <si>
    <t xml:space="preserve">10771-772</t>
  </si>
  <si>
    <t xml:space="preserve">EMCU8976660</t>
  </si>
  <si>
    <t xml:space="preserve">10773-774</t>
  </si>
  <si>
    <t xml:space="preserve">ELOY</t>
  </si>
  <si>
    <t xml:space="preserve">KOCU4458929</t>
  </si>
  <si>
    <t xml:space="preserve">10775-776</t>
  </si>
  <si>
    <t xml:space="preserve">CAIU9876850</t>
  </si>
  <si>
    <t xml:space="preserve">10777-78-79</t>
  </si>
  <si>
    <t xml:space="preserve">TGBU8633546</t>
  </si>
  <si>
    <t xml:space="preserve">10780-781</t>
  </si>
  <si>
    <t xml:space="preserve">WHSU5239150</t>
  </si>
  <si>
    <t xml:space="preserve">10784-83-82</t>
  </si>
  <si>
    <t xml:space="preserve">EITU1691404</t>
  </si>
  <si>
    <t xml:space="preserve">10786-785</t>
  </si>
  <si>
    <t xml:space="preserve">SUDU6803987</t>
  </si>
  <si>
    <t xml:space="preserve">10788-787</t>
  </si>
  <si>
    <t xml:space="preserve">HMMU4714428</t>
  </si>
  <si>
    <t xml:space="preserve">HASU4268826</t>
  </si>
  <si>
    <t xml:space="preserve">10790-789</t>
  </si>
  <si>
    <t xml:space="preserve">EGSU9286252</t>
  </si>
  <si>
    <t xml:space="preserve">10792-791</t>
  </si>
  <si>
    <t xml:space="preserve">WHSU5393020</t>
  </si>
  <si>
    <t xml:space="preserve">10794-793</t>
  </si>
  <si>
    <t xml:space="preserve">KOCU4626560</t>
  </si>
  <si>
    <t xml:space="preserve">OLINCER JAKTZUEL RAMOS MARTINEZ</t>
  </si>
  <si>
    <t xml:space="preserve">SELU4004540</t>
  </si>
  <si>
    <t xml:space="preserve">10797-796</t>
  </si>
  <si>
    <t xml:space="preserve">WHSU8329494</t>
  </si>
  <si>
    <t xml:space="preserve">FFAU1926597</t>
  </si>
  <si>
    <t xml:space="preserve">10799-798</t>
  </si>
  <si>
    <t xml:space="preserve">ANTONIO GONZALEZ RAMOS</t>
  </si>
  <si>
    <t xml:space="preserve">SUDU7934723</t>
  </si>
  <si>
    <t xml:space="preserve">10800-801</t>
  </si>
  <si>
    <t xml:space="preserve">WHSU6179040</t>
  </si>
  <si>
    <t xml:space="preserve">10802-803</t>
  </si>
  <si>
    <t xml:space="preserve">WHSU5861693</t>
  </si>
  <si>
    <t xml:space="preserve">HASU4815029</t>
  </si>
  <si>
    <t xml:space="preserve">10804-805</t>
  </si>
  <si>
    <t xml:space="preserve">HASU5127186</t>
  </si>
  <si>
    <t xml:space="preserve">HMMU7142938</t>
  </si>
  <si>
    <t xml:space="preserve">10806-807</t>
  </si>
  <si>
    <t xml:space="preserve">WHSU6753395</t>
  </si>
  <si>
    <t xml:space="preserve">GILBERTO NUÑEZ</t>
  </si>
  <si>
    <t xml:space="preserve">ONEU0360322</t>
  </si>
  <si>
    <t xml:space="preserve">10809-808</t>
  </si>
  <si>
    <t xml:space="preserve">FFAU6179302</t>
  </si>
  <si>
    <t xml:space="preserve">10810-811</t>
  </si>
  <si>
    <t xml:space="preserve">ERIC GERARDO LOPEZ</t>
  </si>
  <si>
    <t xml:space="preserve">TRHU8382510</t>
  </si>
  <si>
    <t xml:space="preserve">10812-813</t>
  </si>
  <si>
    <t xml:space="preserve">HMMU4338845</t>
  </si>
  <si>
    <t xml:space="preserve">10814-815</t>
  </si>
  <si>
    <t xml:space="preserve">EMCU8568680</t>
  </si>
  <si>
    <t xml:space="preserve">10816-817</t>
  </si>
  <si>
    <t xml:space="preserve">RAUL ROSAS</t>
  </si>
  <si>
    <t xml:space="preserve">MRSU4789017</t>
  </si>
  <si>
    <t xml:space="preserve">10819-818</t>
  </si>
  <si>
    <t xml:space="preserve">TRLU7417591</t>
  </si>
  <si>
    <t xml:space="preserve">10820-821</t>
  </si>
  <si>
    <t xml:space="preserve">MRKU2731965</t>
  </si>
  <si>
    <t xml:space="preserve">MRKU5949570</t>
  </si>
  <si>
    <t xml:space="preserve">10822-823</t>
  </si>
  <si>
    <t xml:space="preserve">CAAU9175312</t>
  </si>
  <si>
    <t xml:space="preserve">KOCU4174990</t>
  </si>
  <si>
    <t xml:space="preserve">10824-825</t>
  </si>
  <si>
    <t xml:space="preserve">WHSU5338851</t>
  </si>
  <si>
    <t xml:space="preserve">HMMU4683116</t>
  </si>
  <si>
    <t xml:space="preserve">10826-827</t>
  </si>
  <si>
    <t xml:space="preserve">HMMU6852302</t>
  </si>
  <si>
    <t xml:space="preserve">JUAN FRANCISCO PEREZ PEREZ</t>
  </si>
  <si>
    <t xml:space="preserve">EGHU9120252</t>
  </si>
  <si>
    <t xml:space="preserve">10828-829</t>
  </si>
  <si>
    <t xml:space="preserve">HMMU4683100</t>
  </si>
  <si>
    <t xml:space="preserve">ANGEL VARGAS MEDINA</t>
  </si>
  <si>
    <t xml:space="preserve">TCNU2682219</t>
  </si>
  <si>
    <t xml:space="preserve">10831-830</t>
  </si>
  <si>
    <t xml:space="preserve">KOCU4700652</t>
  </si>
  <si>
    <t xml:space="preserve">WHSU6729233</t>
  </si>
  <si>
    <t xml:space="preserve">10834-33-32</t>
  </si>
  <si>
    <t xml:space="preserve">WHLU5669242</t>
  </si>
  <si>
    <t xml:space="preserve">TRHU8240820</t>
  </si>
  <si>
    <t xml:space="preserve">10835-836</t>
  </si>
  <si>
    <t xml:space="preserve">RUBEN ROJAS LANDA</t>
  </si>
  <si>
    <t xml:space="preserve">TIIU6400992</t>
  </si>
  <si>
    <t xml:space="preserve">10837-838</t>
  </si>
  <si>
    <t xml:space="preserve">KKFU8105177</t>
  </si>
  <si>
    <t xml:space="preserve">10839-840</t>
  </si>
  <si>
    <t xml:space="preserve">EMMANUEL SANCHEZ</t>
  </si>
  <si>
    <t xml:space="preserve">GCXU5209038</t>
  </si>
  <si>
    <t xml:space="preserve">10841-42-43</t>
  </si>
  <si>
    <t xml:space="preserve">BMOU4957076</t>
  </si>
  <si>
    <t xml:space="preserve">10844-845</t>
  </si>
  <si>
    <t xml:space="preserve">FANU1471526</t>
  </si>
  <si>
    <t xml:space="preserve">10846-847</t>
  </si>
  <si>
    <t xml:space="preserve">FANU1589735</t>
  </si>
  <si>
    <t xml:space="preserve">10848-849</t>
  </si>
  <si>
    <t xml:space="preserve">TLLU5649529</t>
  </si>
  <si>
    <t xml:space="preserve">10850-851</t>
  </si>
  <si>
    <t xml:space="preserve">HLBU1648883</t>
  </si>
  <si>
    <t xml:space="preserve">10852-853</t>
  </si>
  <si>
    <t xml:space="preserve">KOCU5128650</t>
  </si>
  <si>
    <t xml:space="preserve">10854-855</t>
  </si>
  <si>
    <t xml:space="preserve">KOCU5174104</t>
  </si>
  <si>
    <t xml:space="preserve">TRHU7438533</t>
  </si>
  <si>
    <t xml:space="preserve">10856-857</t>
  </si>
  <si>
    <t xml:space="preserve">MRSU4492076</t>
  </si>
  <si>
    <t xml:space="preserve">JOVANNI IBARRA</t>
  </si>
  <si>
    <t xml:space="preserve">HMMU4462590</t>
  </si>
  <si>
    <t xml:space="preserve">10858-859</t>
  </si>
  <si>
    <t xml:space="preserve">TRHU4536500</t>
  </si>
  <si>
    <t xml:space="preserve">HLBU3358353</t>
  </si>
  <si>
    <t xml:space="preserve">10860-861</t>
  </si>
  <si>
    <t xml:space="preserve">HMMU6977423</t>
  </si>
  <si>
    <t xml:space="preserve">10863-862</t>
  </si>
  <si>
    <t xml:space="preserve">HMMU6022748</t>
  </si>
  <si>
    <t xml:space="preserve">ADAN VALENCIA</t>
  </si>
  <si>
    <t xml:space="preserve">ONEU1284274</t>
  </si>
  <si>
    <t xml:space="preserve">10865-866</t>
  </si>
  <si>
    <t xml:space="preserve">TRHU5132652</t>
  </si>
  <si>
    <t xml:space="preserve">10867-868</t>
  </si>
  <si>
    <t xml:space="preserve">LUIS EDUARDO PEREZ</t>
  </si>
  <si>
    <t xml:space="preserve">HMMU4054793</t>
  </si>
  <si>
    <t xml:space="preserve">10869-870</t>
  </si>
  <si>
    <t xml:space="preserve">NYKU0761884</t>
  </si>
  <si>
    <t xml:space="preserve">10871-872</t>
  </si>
  <si>
    <t xml:space="preserve">MOAU0649955</t>
  </si>
  <si>
    <t xml:space="preserve">10873-74-75</t>
  </si>
  <si>
    <t xml:space="preserve">TRHU5126388</t>
  </si>
  <si>
    <t xml:space="preserve">10876-877</t>
  </si>
  <si>
    <t xml:space="preserve">ONEU0359403</t>
  </si>
  <si>
    <t xml:space="preserve">10878-879</t>
  </si>
  <si>
    <t xml:space="preserve">KKTU7779024</t>
  </si>
  <si>
    <t xml:space="preserve">10880-81-82</t>
  </si>
  <si>
    <t xml:space="preserve">LOS REYES ACAQUILPAN</t>
  </si>
  <si>
    <t xml:space="preserve">NYKU3724863</t>
  </si>
  <si>
    <t xml:space="preserve">10883-884</t>
  </si>
  <si>
    <t xml:space="preserve">TIIU6010680</t>
  </si>
  <si>
    <t xml:space="preserve">10885-886</t>
  </si>
  <si>
    <t xml:space="preserve">MRSU8926294</t>
  </si>
  <si>
    <t xml:space="preserve">KKTU8222711</t>
  </si>
  <si>
    <t xml:space="preserve">10887-888</t>
  </si>
  <si>
    <t xml:space="preserve">TLALPAN, CDMX</t>
  </si>
  <si>
    <t xml:space="preserve">OOCU9721879</t>
  </si>
  <si>
    <t xml:space="preserve">10890-889</t>
  </si>
  <si>
    <t xml:space="preserve">OOCU6804590</t>
  </si>
  <si>
    <t xml:space="preserve">CARGA SUELTA (CSNU8226817)</t>
  </si>
  <si>
    <t xml:space="preserve">10892-891</t>
  </si>
  <si>
    <t xml:space="preserve">HAMU1765920</t>
  </si>
  <si>
    <t xml:space="preserve">10893-894</t>
  </si>
  <si>
    <t xml:space="preserve">ECATEPEC ,CDMX</t>
  </si>
  <si>
    <t xml:space="preserve">MRSU7143519</t>
  </si>
  <si>
    <t xml:space="preserve">10895-896</t>
  </si>
  <si>
    <t xml:space="preserve">TGBU4557690</t>
  </si>
  <si>
    <t xml:space="preserve">10897-898</t>
  </si>
  <si>
    <t xml:space="preserve">KOCU4218300</t>
  </si>
  <si>
    <t xml:space="preserve">HMMU7139791</t>
  </si>
  <si>
    <t xml:space="preserve">10899-900</t>
  </si>
  <si>
    <t xml:space="preserve">HLXU8408670</t>
  </si>
  <si>
    <t xml:space="preserve">10901-902</t>
  </si>
  <si>
    <t xml:space="preserve">KKTU7788772</t>
  </si>
  <si>
    <t xml:space="preserve">10903-904</t>
  </si>
  <si>
    <t xml:space="preserve">CHALCO, CDMX</t>
  </si>
  <si>
    <t xml:space="preserve">CAIU3236100</t>
  </si>
  <si>
    <t xml:space="preserve">10905-906</t>
  </si>
  <si>
    <t xml:space="preserve">CAIU3236075</t>
  </si>
  <si>
    <t xml:space="preserve">10907-908</t>
  </si>
  <si>
    <t xml:space="preserve">MRSU7328092</t>
  </si>
  <si>
    <t xml:space="preserve">10909-910</t>
  </si>
  <si>
    <t xml:space="preserve">MRSU8934598</t>
  </si>
  <si>
    <t xml:space="preserve">KOCU4338498</t>
  </si>
  <si>
    <t xml:space="preserve">10911-912</t>
  </si>
  <si>
    <t xml:space="preserve">KOCU4308092</t>
  </si>
  <si>
    <t xml:space="preserve">FFAU6611951</t>
  </si>
  <si>
    <t xml:space="preserve">10913-914</t>
  </si>
  <si>
    <t xml:space="preserve">FDCU0633185</t>
  </si>
  <si>
    <t xml:space="preserve">HMMU4149076</t>
  </si>
  <si>
    <t xml:space="preserve">10915-916</t>
  </si>
  <si>
    <t xml:space="preserve">DRYU9464793</t>
  </si>
  <si>
    <t xml:space="preserve">TCNU5086933</t>
  </si>
  <si>
    <t xml:space="preserve">10918-917</t>
  </si>
  <si>
    <t xml:space="preserve">FFAU2811524</t>
  </si>
  <si>
    <t xml:space="preserve">MOAU0652291</t>
  </si>
  <si>
    <t xml:space="preserve">10920-919</t>
  </si>
  <si>
    <t xml:space="preserve">ONEU0370531</t>
  </si>
  <si>
    <t xml:space="preserve">10921-922</t>
  </si>
  <si>
    <t xml:space="preserve">CSNU6568277</t>
  </si>
  <si>
    <t xml:space="preserve">FSCU7099722</t>
  </si>
  <si>
    <t xml:space="preserve">10923-924</t>
  </si>
  <si>
    <t xml:space="preserve">ECATEPEC, CDMX.</t>
  </si>
  <si>
    <t xml:space="preserve">MSNU9792378</t>
  </si>
  <si>
    <t xml:space="preserve">10926-925</t>
  </si>
  <si>
    <t xml:space="preserve">HLBU3120621</t>
  </si>
  <si>
    <t xml:space="preserve">10929-28-27</t>
  </si>
  <si>
    <t xml:space="preserve">TGBU9888069</t>
  </si>
  <si>
    <t xml:space="preserve">10931-930</t>
  </si>
  <si>
    <t xml:space="preserve">ONEU0585695</t>
  </si>
  <si>
    <t xml:space="preserve">10934-33-32</t>
  </si>
  <si>
    <t xml:space="preserve">CAAU8372106</t>
  </si>
  <si>
    <t xml:space="preserve">SEKU6997911</t>
  </si>
  <si>
    <t xml:space="preserve">10936-935</t>
  </si>
  <si>
    <t xml:space="preserve">MRSU3356619</t>
  </si>
  <si>
    <t xml:space="preserve">EGSU1449733</t>
  </si>
  <si>
    <t xml:space="preserve">10938-937</t>
  </si>
  <si>
    <t xml:space="preserve">TCLU9584876</t>
  </si>
  <si>
    <t xml:space="preserve">10939-940</t>
  </si>
  <si>
    <t xml:space="preserve">ONEU5867304</t>
  </si>
  <si>
    <t xml:space="preserve">10941-942</t>
  </si>
  <si>
    <t xml:space="preserve">VICTOR RUEDA</t>
  </si>
  <si>
    <t xml:space="preserve">CAAU7047586</t>
  </si>
  <si>
    <t xml:space="preserve">10943-944</t>
  </si>
  <si>
    <t xml:space="preserve">MORELIA</t>
  </si>
  <si>
    <t xml:space="preserve">CSNU6099349</t>
  </si>
  <si>
    <t xml:space="preserve">10945-946</t>
  </si>
  <si>
    <t xml:space="preserve">CSLU6170706</t>
  </si>
  <si>
    <t xml:space="preserve">10947-948</t>
  </si>
  <si>
    <t xml:space="preserve">MSMU5241100</t>
  </si>
  <si>
    <t xml:space="preserve">10949-950</t>
  </si>
  <si>
    <t xml:space="preserve">TRHU4601159</t>
  </si>
  <si>
    <t xml:space="preserve">10951-952</t>
  </si>
  <si>
    <t xml:space="preserve">FANU3762829</t>
  </si>
  <si>
    <t xml:space="preserve">10953-954</t>
  </si>
  <si>
    <t xml:space="preserve">ALCE BLANCO NAUCALPAN</t>
  </si>
  <si>
    <t xml:space="preserve">HLXU8200985</t>
  </si>
  <si>
    <t xml:space="preserve">10955-956</t>
  </si>
  <si>
    <t xml:space="preserve">EGHU9370884</t>
  </si>
  <si>
    <t xml:space="preserve">10957-958</t>
  </si>
  <si>
    <t xml:space="preserve">HMMU6010238</t>
  </si>
  <si>
    <t xml:space="preserve">10959-960</t>
  </si>
  <si>
    <t xml:space="preserve">GAOU7405763</t>
  </si>
  <si>
    <t xml:space="preserve">10961-962</t>
  </si>
  <si>
    <t xml:space="preserve">MRKU4071691</t>
  </si>
  <si>
    <t xml:space="preserve">10963-964</t>
  </si>
  <si>
    <t xml:space="preserve">HLBU2665308</t>
  </si>
  <si>
    <t xml:space="preserve">10965-966</t>
  </si>
  <si>
    <t xml:space="preserve">LOS REYES , ACAQUILPAN</t>
  </si>
  <si>
    <t xml:space="preserve">TXGU8897623</t>
  </si>
  <si>
    <t xml:space="preserve">10967-968</t>
  </si>
  <si>
    <t xml:space="preserve">KOCU4437818</t>
  </si>
  <si>
    <t xml:space="preserve">KOCU4341418</t>
  </si>
  <si>
    <t xml:space="preserve">10969-970</t>
  </si>
  <si>
    <t xml:space="preserve">OOCU7528285</t>
  </si>
  <si>
    <t xml:space="preserve">KOCU4788052</t>
  </si>
  <si>
    <t xml:space="preserve">10972-971</t>
  </si>
  <si>
    <t xml:space="preserve">KOCU4762593</t>
  </si>
  <si>
    <t xml:space="preserve">TGBU4475397</t>
  </si>
  <si>
    <t xml:space="preserve">10974-973</t>
  </si>
  <si>
    <t xml:space="preserve">FILIBERTO BALTASAR</t>
  </si>
  <si>
    <t xml:space="preserve">FRANCISCO MARTINEZ BUSTAMANTE</t>
  </si>
  <si>
    <t xml:space="preserve">CARLOS MONTOYA</t>
  </si>
  <si>
    <t xml:space="preserve">GCXU5448958</t>
  </si>
  <si>
    <t xml:space="preserve">10975-76-77</t>
  </si>
  <si>
    <t xml:space="preserve">MRKU2933360</t>
  </si>
  <si>
    <t xml:space="preserve">10978-979</t>
  </si>
  <si>
    <t xml:space="preserve">BEAU4018577</t>
  </si>
  <si>
    <t xml:space="preserve">CSNU8136293</t>
  </si>
  <si>
    <t xml:space="preserve">10980-81-82</t>
  </si>
  <si>
    <t xml:space="preserve">TGHU6978509</t>
  </si>
  <si>
    <t xml:space="preserve">10984-83</t>
  </si>
  <si>
    <t xml:space="preserve">FFAU5517806</t>
  </si>
  <si>
    <t xml:space="preserve">CAAU9363074</t>
  </si>
  <si>
    <t xml:space="preserve">10986-985</t>
  </si>
  <si>
    <t xml:space="preserve">FFAU7467366</t>
  </si>
  <si>
    <t xml:space="preserve">10988-987</t>
  </si>
  <si>
    <t xml:space="preserve">FFAU6117717</t>
  </si>
  <si>
    <t xml:space="preserve">CAIU4942965</t>
  </si>
  <si>
    <t xml:space="preserve">10989-990</t>
  </si>
  <si>
    <t xml:space="preserve">TCKU7620982</t>
  </si>
  <si>
    <t xml:space="preserve">TCLU3627646</t>
  </si>
  <si>
    <t xml:space="preserve">10992-991</t>
  </si>
  <si>
    <t xml:space="preserve">MRKU5226864</t>
  </si>
  <si>
    <t xml:space="preserve">10994-993</t>
  </si>
  <si>
    <t xml:space="preserve">EGHU9624696</t>
  </si>
  <si>
    <t xml:space="preserve">10996-995</t>
  </si>
  <si>
    <t xml:space="preserve">FANU1040278</t>
  </si>
  <si>
    <t xml:space="preserve">10997-998</t>
  </si>
  <si>
    <t xml:space="preserve">FSCU8248585</t>
  </si>
  <si>
    <t xml:space="preserve">10999-1000</t>
  </si>
  <si>
    <t xml:space="preserve">FDCU0077044</t>
  </si>
  <si>
    <t xml:space="preserve">11001-002</t>
  </si>
  <si>
    <t xml:space="preserve">TGBU4887584</t>
  </si>
  <si>
    <t xml:space="preserve">11003-004</t>
  </si>
  <si>
    <t xml:space="preserve">TEXCOCO, CDMX.</t>
  </si>
  <si>
    <t xml:space="preserve">HAMU4135415</t>
  </si>
  <si>
    <t xml:space="preserve">11005-006</t>
  </si>
  <si>
    <t xml:space="preserve">KOCU4330671</t>
  </si>
  <si>
    <t xml:space="preserve">11007-008</t>
  </si>
  <si>
    <t xml:space="preserve">WHSU8178000</t>
  </si>
  <si>
    <t xml:space="preserve">L11</t>
  </si>
  <si>
    <t xml:space="preserve">NC1374C</t>
  </si>
  <si>
    <t xml:space="preserve">HLBU2159613</t>
  </si>
  <si>
    <t xml:space="preserve">11012-011</t>
  </si>
  <si>
    <t xml:space="preserve">WHSU6290881</t>
  </si>
  <si>
    <t xml:space="preserve">11014-013</t>
  </si>
  <si>
    <t xml:space="preserve">ONEU5582889</t>
  </si>
  <si>
    <t xml:space="preserve">MRSU6540527</t>
  </si>
  <si>
    <t xml:space="preserve">11015-016</t>
  </si>
  <si>
    <t xml:space="preserve">WHSU6166232</t>
  </si>
  <si>
    <t xml:space="preserve">TGHU6382530</t>
  </si>
  <si>
    <t xml:space="preserve">11017-018</t>
  </si>
  <si>
    <t xml:space="preserve">SEKU5915842</t>
  </si>
  <si>
    <t xml:space="preserve">11020-019</t>
  </si>
  <si>
    <t xml:space="preserve">CMAU3325473</t>
  </si>
  <si>
    <t xml:space="preserve">11022-021</t>
  </si>
  <si>
    <t xml:space="preserve">GESU6661110</t>
  </si>
  <si>
    <t xml:space="preserve">11024-023</t>
  </si>
  <si>
    <t xml:space="preserve">TRHU5905979</t>
  </si>
  <si>
    <t xml:space="preserve">11026-025</t>
  </si>
  <si>
    <t xml:space="preserve">TIIU7432989</t>
  </si>
  <si>
    <t xml:space="preserve">11028-027</t>
  </si>
  <si>
    <t xml:space="preserve">TRHU7629782</t>
  </si>
  <si>
    <t xml:space="preserve">11031-30-29</t>
  </si>
  <si>
    <t xml:space="preserve">TLLU5436884</t>
  </si>
  <si>
    <t xml:space="preserve">11034-33-32</t>
  </si>
  <si>
    <t xml:space="preserve">TIIU7448753</t>
  </si>
  <si>
    <t xml:space="preserve">11036-035</t>
  </si>
  <si>
    <t xml:space="preserve">FCIU7485095</t>
  </si>
  <si>
    <t xml:space="preserve">11037-038</t>
  </si>
  <si>
    <t xml:space="preserve">TOLUCA</t>
  </si>
  <si>
    <t xml:space="preserve">HLXU8052023</t>
  </si>
  <si>
    <t xml:space="preserve">11039-040</t>
  </si>
  <si>
    <t xml:space="preserve">HLBU2715142</t>
  </si>
  <si>
    <t xml:space="preserve">11041-042</t>
  </si>
  <si>
    <t xml:space="preserve">FANU1787134</t>
  </si>
  <si>
    <t xml:space="preserve">11043-044</t>
  </si>
  <si>
    <t xml:space="preserve">TGCU5501200</t>
  </si>
  <si>
    <t xml:space="preserve">11045-046</t>
  </si>
  <si>
    <t xml:space="preserve">TRHU7109944</t>
  </si>
  <si>
    <t xml:space="preserve">11047-048</t>
  </si>
  <si>
    <t xml:space="preserve">BMOU6732253</t>
  </si>
  <si>
    <t xml:space="preserve">11049-050</t>
  </si>
  <si>
    <t xml:space="preserve">MRSU4443003</t>
  </si>
  <si>
    <t xml:space="preserve">11051-052</t>
  </si>
  <si>
    <t xml:space="preserve">TCNU7521330</t>
  </si>
  <si>
    <t xml:space="preserve">11053-054</t>
  </si>
  <si>
    <t xml:space="preserve">MRKU3977341</t>
  </si>
  <si>
    <t xml:space="preserve">FANU1254670</t>
  </si>
  <si>
    <t xml:space="preserve">11055-056</t>
  </si>
  <si>
    <t xml:space="preserve">TIIU6082058</t>
  </si>
  <si>
    <t xml:space="preserve">11057-058</t>
  </si>
  <si>
    <t xml:space="preserve">TIIU7433964</t>
  </si>
  <si>
    <t xml:space="preserve">11059-060</t>
  </si>
  <si>
    <t xml:space="preserve">MARCOS ANTONIO CRUZ</t>
  </si>
  <si>
    <t xml:space="preserve">HAMU3955575</t>
  </si>
  <si>
    <t xml:space="preserve">11062-061</t>
  </si>
  <si>
    <t xml:space="preserve">HAMU1702367</t>
  </si>
  <si>
    <t xml:space="preserve">11064-063</t>
  </si>
  <si>
    <t xml:space="preserve">SEKU6369880</t>
  </si>
  <si>
    <t xml:space="preserve">11066-065</t>
  </si>
  <si>
    <t xml:space="preserve">SEKU4546333</t>
  </si>
  <si>
    <t xml:space="preserve">11067-068</t>
  </si>
  <si>
    <t xml:space="preserve">CSNU5525711</t>
  </si>
  <si>
    <t xml:space="preserve">UETU7939477</t>
  </si>
  <si>
    <t xml:space="preserve">11070-069</t>
  </si>
  <si>
    <t xml:space="preserve">HERMINIO CORNEJO</t>
  </si>
  <si>
    <t xml:space="preserve">EITU9048694</t>
  </si>
  <si>
    <t xml:space="preserve">11072-073</t>
  </si>
  <si>
    <t xml:space="preserve">BEAU5918980</t>
  </si>
  <si>
    <t xml:space="preserve">11075-074</t>
  </si>
  <si>
    <t xml:space="preserve">WHLU5805539</t>
  </si>
  <si>
    <t xml:space="preserve">EMCU8763217</t>
  </si>
  <si>
    <t xml:space="preserve">11077-076</t>
  </si>
  <si>
    <t xml:space="preserve">CSNU6256941</t>
  </si>
  <si>
    <t xml:space="preserve">11079-078</t>
  </si>
  <si>
    <t xml:space="preserve">WHSU5856980</t>
  </si>
  <si>
    <t xml:space="preserve">TIIU6350417</t>
  </si>
  <si>
    <t xml:space="preserve">11081-080</t>
  </si>
  <si>
    <t xml:space="preserve">CSNU5640192</t>
  </si>
  <si>
    <t xml:space="preserve">CBHU9583826</t>
  </si>
  <si>
    <t xml:space="preserve">11083-082</t>
  </si>
  <si>
    <t xml:space="preserve">OOCU6737146</t>
  </si>
  <si>
    <t xml:space="preserve">11084-085</t>
  </si>
  <si>
    <t xml:space="preserve">WHSU5249219</t>
  </si>
  <si>
    <t xml:space="preserve">YMMU6906387</t>
  </si>
  <si>
    <t xml:space="preserve">11086-087</t>
  </si>
  <si>
    <t xml:space="preserve">WHSU5345341</t>
  </si>
  <si>
    <t xml:space="preserve">MSNU8524405</t>
  </si>
  <si>
    <t xml:space="preserve">11088-089</t>
  </si>
  <si>
    <t xml:space="preserve">FDCU0420662</t>
  </si>
  <si>
    <t xml:space="preserve">11090-091</t>
  </si>
  <si>
    <t xml:space="preserve">CAAU5623846</t>
  </si>
  <si>
    <t xml:space="preserve">11092-93-94</t>
  </si>
  <si>
    <t xml:space="preserve">ONEU0971131</t>
  </si>
  <si>
    <t xml:space="preserve">11095-096</t>
  </si>
  <si>
    <t xml:space="preserve">MSMU4383239</t>
  </si>
  <si>
    <t xml:space="preserve">11100-099</t>
  </si>
  <si>
    <t xml:space="preserve">KKFU7849488</t>
  </si>
  <si>
    <t xml:space="preserve">11102-101</t>
  </si>
  <si>
    <t xml:space="preserve">GCXU5513499</t>
  </si>
  <si>
    <t xml:space="preserve">11104-103</t>
  </si>
  <si>
    <t xml:space="preserve">ONEU1537958</t>
  </si>
  <si>
    <t xml:space="preserve">11106-105</t>
  </si>
  <si>
    <t xml:space="preserve">CAIU7359669</t>
  </si>
  <si>
    <t xml:space="preserve">11108-107</t>
  </si>
  <si>
    <t xml:space="preserve">MRKU4636437</t>
  </si>
  <si>
    <t xml:space="preserve">11110-109</t>
  </si>
  <si>
    <t xml:space="preserve">MEDU9364963</t>
  </si>
  <si>
    <t xml:space="preserve">11112-111</t>
  </si>
  <si>
    <t xml:space="preserve">WHSU6974009</t>
  </si>
  <si>
    <t xml:space="preserve">11115-14-13</t>
  </si>
  <si>
    <t xml:space="preserve">WHLU5768564</t>
  </si>
  <si>
    <t xml:space="preserve">MRSU9370487</t>
  </si>
  <si>
    <t xml:space="preserve">11117-116</t>
  </si>
  <si>
    <t xml:space="preserve">LOCALEROS</t>
  </si>
  <si>
    <t xml:space="preserve">FORÁNEOS</t>
  </si>
  <si>
    <t xml:space="preserve">FORANEOS ESPERANZA</t>
  </si>
  <si>
    <t xml:space="preserve">JAIR PINEDA PEREZ</t>
  </si>
  <si>
    <t xml:space="preserve">ECO L01 </t>
  </si>
  <si>
    <t xml:space="preserve">ECO 01 </t>
  </si>
  <si>
    <t xml:space="preserve">ECO E-01 </t>
  </si>
  <si>
    <t xml:space="preserve">PLACAS 32AL9D</t>
  </si>
  <si>
    <t xml:space="preserve">PLACAS 22BH6J</t>
  </si>
  <si>
    <t xml:space="preserve">PLACAS 82BH1J</t>
  </si>
  <si>
    <t xml:space="preserve">JUAN CARLOS MENDOZA REYES</t>
  </si>
  <si>
    <t xml:space="preserve">EVERARDO CADENA MANRIQUEZ</t>
  </si>
  <si>
    <t xml:space="preserve">ECO L02 </t>
  </si>
  <si>
    <t xml:space="preserve">ECO 02 </t>
  </si>
  <si>
    <t xml:space="preserve">ECO E-02 </t>
  </si>
  <si>
    <t xml:space="preserve">PLACAS 13AN4V</t>
  </si>
  <si>
    <t xml:space="preserve">PLACAS 53BH6J</t>
  </si>
  <si>
    <t xml:space="preserve">PLACAS 85BH1J</t>
  </si>
  <si>
    <t xml:space="preserve">ROMAN PEREZ CARVAJAL</t>
  </si>
  <si>
    <t xml:space="preserve">ALEJO SANCHEZ SANCHEZ</t>
  </si>
  <si>
    <t xml:space="preserve">SALVADOR DAVID ROMERO ARENAS</t>
  </si>
  <si>
    <t xml:space="preserve">ECO L03 </t>
  </si>
  <si>
    <t xml:space="preserve">ECO 03 </t>
  </si>
  <si>
    <t xml:space="preserve">ECO E-03 </t>
  </si>
  <si>
    <t xml:space="preserve">PLACAS NC0347C</t>
  </si>
  <si>
    <t xml:space="preserve">PLACAS 47BA9L</t>
  </si>
  <si>
    <t xml:space="preserve">PLACAS 21BH6J</t>
  </si>
  <si>
    <t xml:space="preserve">FILIBERTO BALTASAR SERVIN</t>
  </si>
  <si>
    <t xml:space="preserve">ECO L04 </t>
  </si>
  <si>
    <t xml:space="preserve">ECO 04 </t>
  </si>
  <si>
    <t xml:space="preserve">ECO E-04 </t>
  </si>
  <si>
    <t xml:space="preserve">PLACAS NC0348C</t>
  </si>
  <si>
    <t xml:space="preserve">PLACAS 19BH6J</t>
  </si>
  <si>
    <t xml:space="preserve">PLACAS 20BH6J</t>
  </si>
  <si>
    <t xml:space="preserve">ECO L05 </t>
  </si>
  <si>
    <t xml:space="preserve">ECO 05 </t>
  </si>
  <si>
    <t xml:space="preserve">ECO E-05 </t>
  </si>
  <si>
    <t xml:space="preserve">PLACAS NC0326C</t>
  </si>
  <si>
    <t xml:space="preserve">PLACAS 908FE8</t>
  </si>
  <si>
    <t xml:space="preserve">PLACAS 23BH6J</t>
  </si>
  <si>
    <t xml:space="preserve">BLADIMIR ANDRADE GUTIERREZ</t>
  </si>
  <si>
    <t xml:space="preserve">ECO L06 </t>
  </si>
  <si>
    <t xml:space="preserve">ECO 06 </t>
  </si>
  <si>
    <t xml:space="preserve">ECO E-06 </t>
  </si>
  <si>
    <t xml:space="preserve">PLACAS 17AN4V</t>
  </si>
  <si>
    <t xml:space="preserve">PLACAS 94AL8D</t>
  </si>
  <si>
    <t xml:space="preserve">PLACAS 52BH6J</t>
  </si>
  <si>
    <t xml:space="preserve">ECO L07 </t>
  </si>
  <si>
    <t xml:space="preserve">ECO 07 </t>
  </si>
  <si>
    <t xml:space="preserve">ECO E-07 </t>
  </si>
  <si>
    <t xml:space="preserve">PLACAS 09BB4R</t>
  </si>
  <si>
    <t xml:space="preserve">PLACAS 59BG7A</t>
  </si>
  <si>
    <t xml:space="preserve">PLACAS 50BH6J</t>
  </si>
  <si>
    <t xml:space="preserve">ECO L08 </t>
  </si>
  <si>
    <t xml:space="preserve">ECO 08 </t>
  </si>
  <si>
    <t xml:space="preserve">ECO E-08 </t>
  </si>
  <si>
    <t xml:space="preserve">PLACAS 08BB4R</t>
  </si>
  <si>
    <t xml:space="preserve">PLACAS 36BG7A </t>
  </si>
  <si>
    <t xml:space="preserve">PLACAS 49BH6J</t>
  </si>
  <si>
    <t xml:space="preserve">ECO L09 </t>
  </si>
  <si>
    <t xml:space="preserve">ECO 09 </t>
  </si>
  <si>
    <t xml:space="preserve">ECO E-09 </t>
  </si>
  <si>
    <t xml:space="preserve">PLACAS NC0651C</t>
  </si>
  <si>
    <t xml:space="preserve">PLACAS 38AX5E</t>
  </si>
  <si>
    <t xml:space="preserve">PLACAS 51BH6J</t>
  </si>
  <si>
    <t xml:space="preserve">FELIPE GONZALEZ RIOS </t>
  </si>
  <si>
    <t xml:space="preserve">ECO L10 </t>
  </si>
  <si>
    <t xml:space="preserve">ECO 10 </t>
  </si>
  <si>
    <t xml:space="preserve">ECO E-10 </t>
  </si>
  <si>
    <t xml:space="preserve">PLACAS NC1229C</t>
  </si>
  <si>
    <t xml:space="preserve">PLACAS 57BG7A</t>
  </si>
  <si>
    <t xml:space="preserve">PLACAS 47BH6J</t>
  </si>
  <si>
    <t xml:space="preserve">ECO L11 </t>
  </si>
  <si>
    <t xml:space="preserve">ECO 12 </t>
  </si>
  <si>
    <t xml:space="preserve">ECO E-11 </t>
  </si>
  <si>
    <t xml:space="preserve">PLACAS NC1374C</t>
  </si>
  <si>
    <t xml:space="preserve">PLACAS 42BD7B</t>
  </si>
  <si>
    <t xml:space="preserve">PLACAS 48BH6J</t>
  </si>
  <si>
    <t xml:space="preserve">BENJAMIN BARRAGAN CHAVEZ</t>
  </si>
  <si>
    <t xml:space="preserve">ECO L12 </t>
  </si>
  <si>
    <t xml:space="preserve">ECO 11 </t>
  </si>
  <si>
    <t xml:space="preserve">PLACAS NC0650C</t>
  </si>
  <si>
    <t xml:space="preserve">PLACAS 81BH1J</t>
  </si>
  <si>
    <t xml:space="preserve">ALEXIS GABRIEL RUEDA JUAREZ</t>
  </si>
  <si>
    <t xml:space="preserve">EDU PINEDA ORTEGA</t>
  </si>
  <si>
    <t xml:space="preserve">ECO L13 </t>
  </si>
  <si>
    <t xml:space="preserve">ECO 13 </t>
  </si>
  <si>
    <t xml:space="preserve">PLACAS 27AY4M</t>
  </si>
  <si>
    <t xml:space="preserve">PLACAS 58BG7A</t>
  </si>
  <si>
    <t xml:space="preserve">ERWIN ROSALES PEREZ</t>
  </si>
  <si>
    <t xml:space="preserve">ECO L14 </t>
  </si>
  <si>
    <t xml:space="preserve">ECO 14 </t>
  </si>
  <si>
    <t xml:space="preserve">PLACAS 34AK5C</t>
  </si>
  <si>
    <t xml:space="preserve">PLACAS 84BD7B </t>
  </si>
  <si>
    <t xml:space="preserve">ECO L17 </t>
  </si>
  <si>
    <t xml:space="preserve">ECO 15 </t>
  </si>
  <si>
    <t xml:space="preserve">PLACAS 68AL9D</t>
  </si>
  <si>
    <t xml:space="preserve">PLACAS 13AR9V</t>
  </si>
  <si>
    <t xml:space="preserve">DANIEL SOLIS IBARRA</t>
  </si>
  <si>
    <t xml:space="preserve">ECO L15</t>
  </si>
  <si>
    <t xml:space="preserve">ECO 16 </t>
  </si>
  <si>
    <t xml:space="preserve">PLACAS NH4246C</t>
  </si>
  <si>
    <t xml:space="preserve">PLACAS 24AR9V</t>
  </si>
  <si>
    <t xml:space="preserve">JOSE MANDUJANO HERNANDEZ</t>
  </si>
  <si>
    <t xml:space="preserve">ECO L16 </t>
  </si>
  <si>
    <t xml:space="preserve">ECO 17 </t>
  </si>
  <si>
    <t xml:space="preserve">PLACAS 04AL9D</t>
  </si>
  <si>
    <t xml:space="preserve">PLACAS 77AR9V</t>
  </si>
  <si>
    <t xml:space="preserve">ALEJANDRO RICO ALBARRAN</t>
  </si>
  <si>
    <t xml:space="preserve">GEOVANNI VALDEZ PEREZ </t>
  </si>
  <si>
    <t xml:space="preserve">ECO L18 </t>
  </si>
  <si>
    <t xml:space="preserve">ECO 18 </t>
  </si>
  <si>
    <t xml:space="preserve">PLACAS NH4430C</t>
  </si>
  <si>
    <t xml:space="preserve">PLACAS 37AX5E</t>
  </si>
  <si>
    <t xml:space="preserve">RUBEN ROJAS</t>
  </si>
  <si>
    <t xml:space="preserve">ARTURO SERNA ROCHA</t>
  </si>
  <si>
    <t xml:space="preserve">ECO L19 </t>
  </si>
  <si>
    <t xml:space="preserve">ECO 19 </t>
  </si>
  <si>
    <t xml:space="preserve">PLACAS NH4428C</t>
  </si>
  <si>
    <t xml:space="preserve">PLACAS 39AX5E</t>
  </si>
  <si>
    <t xml:space="preserve">LAZARO ESPINO TORRES</t>
  </si>
  <si>
    <t xml:space="preserve">ECO L22 </t>
  </si>
  <si>
    <t xml:space="preserve">ECO 20 </t>
  </si>
  <si>
    <t xml:space="preserve">PLACAS NH4599C</t>
  </si>
  <si>
    <t xml:space="preserve">PLACAS 85AX5E</t>
  </si>
  <si>
    <t xml:space="preserve">KEVIN ERNESTO MARQUEZ POZOS</t>
  </si>
  <si>
    <t xml:space="preserve">ECO L23 </t>
  </si>
  <si>
    <t xml:space="preserve">ECO 21 </t>
  </si>
  <si>
    <t xml:space="preserve">PLACAS 92BE8H</t>
  </si>
  <si>
    <t xml:space="preserve">PLACAS 53AY4M</t>
  </si>
  <si>
    <t xml:space="preserve">ARMANDO RIVERA SIERRA</t>
  </si>
  <si>
    <t xml:space="preserve">ADAN VARGAS RUIZ</t>
  </si>
  <si>
    <t xml:space="preserve">ECO L-21 </t>
  </si>
  <si>
    <t xml:space="preserve">ECO 22 </t>
  </si>
  <si>
    <t xml:space="preserve">PLACAS 71BF9Z</t>
  </si>
  <si>
    <t xml:space="preserve">PLACAS 70AY4M</t>
  </si>
  <si>
    <t xml:space="preserve">ECO 23 </t>
  </si>
  <si>
    <t xml:space="preserve">PLACAS 85BD7B</t>
  </si>
  <si>
    <t xml:space="preserve">ECO 24 </t>
  </si>
  <si>
    <t xml:space="preserve">PLACAS 87BD7B</t>
  </si>
  <si>
    <t xml:space="preserve">ANTONIO CAZAREZ CALDERON</t>
  </si>
  <si>
    <t xml:space="preserve">RAMON ALVARADO LOPEZ</t>
  </si>
  <si>
    <t xml:space="preserve">ECO LE-01 </t>
  </si>
  <si>
    <t xml:space="preserve">ECO 25 </t>
  </si>
  <si>
    <t xml:space="preserve">PLACAS 15BG7A</t>
  </si>
  <si>
    <t xml:space="preserve">PLACAS 86BD7B</t>
  </si>
  <si>
    <t xml:space="preserve">ECO LE-02 </t>
  </si>
  <si>
    <t xml:space="preserve">ECO 26 </t>
  </si>
  <si>
    <t xml:space="preserve">PLACAS NC7006C</t>
  </si>
  <si>
    <t xml:space="preserve">PLACAS  03BE8H</t>
  </si>
  <si>
    <t xml:space="preserve">ECO LE-03 </t>
  </si>
  <si>
    <t xml:space="preserve">ECO 27 </t>
  </si>
  <si>
    <t xml:space="preserve">PLACAS NS7005C</t>
  </si>
  <si>
    <t xml:space="preserve">PLACAS 90AY4M</t>
  </si>
  <si>
    <t xml:space="preserve">ECO LE-04 </t>
  </si>
  <si>
    <t xml:space="preserve">ECO 28 </t>
  </si>
  <si>
    <t xml:space="preserve">PLACAS NS7008C</t>
  </si>
  <si>
    <t xml:space="preserve">PLACAS  04BE8H</t>
  </si>
  <si>
    <t xml:space="preserve">RAFAEL PINEDA PEREZ</t>
  </si>
  <si>
    <t xml:space="preserve">ECO LE-05 </t>
  </si>
  <si>
    <t xml:space="preserve">ECO 29 </t>
  </si>
  <si>
    <t xml:space="preserve">PLACAS NS7007C</t>
  </si>
  <si>
    <t xml:space="preserve">PLACAS 16BE8H</t>
  </si>
  <si>
    <t xml:space="preserve">MIGUEL ANGEL MENDIOLA PEDRAZA</t>
  </si>
  <si>
    <t xml:space="preserve">ECO LE-06 </t>
  </si>
  <si>
    <t xml:space="preserve">ECO 30 </t>
  </si>
  <si>
    <t xml:space="preserve">PLACAS NB7690D</t>
  </si>
  <si>
    <t xml:space="preserve">PLACAS 18BE8H</t>
  </si>
  <si>
    <t xml:space="preserve">JOSE VALENTIN LANDA OCHOA</t>
  </si>
  <si>
    <t xml:space="preserve">ECO LE-07 </t>
  </si>
  <si>
    <t xml:space="preserve">ECO 31 </t>
  </si>
  <si>
    <t xml:space="preserve">PLACAS 06BK1E</t>
  </si>
  <si>
    <t xml:space="preserve">PLACAS 17BE8H</t>
  </si>
  <si>
    <t xml:space="preserve">JOSE ALBERTO GARCIA ARREOLA</t>
  </si>
  <si>
    <t xml:space="preserve">ECO LE-08 </t>
  </si>
  <si>
    <t xml:space="preserve">ECO 32 </t>
  </si>
  <si>
    <t xml:space="preserve">PLACAS ND0814D</t>
  </si>
  <si>
    <t xml:space="preserve">PLACAS 92BE8H </t>
  </si>
  <si>
    <t xml:space="preserve">JUAN LUIS GARCIA CASTAÑEDA</t>
  </si>
  <si>
    <t xml:space="preserve">ECO LE-09 </t>
  </si>
  <si>
    <t xml:space="preserve">ECO 001 PLACAS 61AD1F (SERGIO)</t>
  </si>
  <si>
    <t xml:space="preserve">PLACAS ND0818D</t>
  </si>
  <si>
    <t xml:space="preserve">ECO LE-10 </t>
  </si>
  <si>
    <t xml:space="preserve">PLACAS ND9597D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</si>
</sst>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"/>
    <numFmt numFmtId="167" formatCode="0.00"/>
    <numFmt numFmtId="168" formatCode="_-* #,##0_-;\-* #,##0_-;_-* \-_-;_-@_-"/>
    <numFmt numFmtId="169" formatCode="@"/>
    <numFmt numFmtId="170" formatCode="#,##0.00"/>
    <numFmt numFmtId="171" formatCode="h:mm\ AM/PM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8"/>
      <color theme="1"/>
      <name val="Aptos Narrow"/>
      <family val="2"/>
      <charset val="1"/>
    </font>
    <font>
      <sz val="8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theme="1"/>
      <name val="Calibri "/>
      <family val="0"/>
      <charset val="1"/>
    </font>
    <font>
      <sz val="8"/>
      <name val="Calibri"/>
      <family val="2"/>
      <charset val="1"/>
    </font>
    <font>
      <sz val="8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10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0.1"/>
        <bgColor rgb="FFF6C6AD"/>
      </patternFill>
    </fill>
    <fill>
      <patternFill patternType="solid">
        <fgColor theme="0"/>
        <bgColor rgb="FFFFF3FC"/>
      </patternFill>
    </fill>
    <fill>
      <patternFill patternType="solid">
        <fgColor rgb="FFFF6D6D"/>
        <bgColor rgb="FFFF66CC"/>
      </patternFill>
    </fill>
    <fill>
      <patternFill patternType="solid">
        <fgColor theme="5" tint="0.5999"/>
        <bgColor rgb="FFFFC7CE"/>
      </patternFill>
    </fill>
    <fill>
      <patternFill patternType="solid">
        <fgColor rgb="FFFF66CC"/>
        <bgColor rgb="FFFF6D6D"/>
      </patternFill>
    </fill>
    <fill>
      <patternFill patternType="solid">
        <fgColor rgb="FFFFF3F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3">
    <dxf>
      <fill>
        <patternFill patternType="solid">
          <fgColor rgb="FFD1D1D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6D6D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3FC"/>
      <rgbColor rgb="FFCCFFFF"/>
      <rgbColor rgb="FF660066"/>
      <rgbColor rgb="FFFF6D6D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66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96" activePane="bottomLeft" state="frozen"/>
      <selection pane="topLeft" activeCell="A1" activeCellId="0" sqref="A1"/>
      <selection pane="bottomLeft" activeCell="F372" activeCellId="0" sqref="F372"/>
    </sheetView>
  </sheetViews>
  <sheetFormatPr defaultColWidth="27.14453125" defaultRowHeight="15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2" width="34.86"/>
    <col collapsed="false" customWidth="true" hidden="false" outlineLevel="0" max="3" min="3" style="2" width="19"/>
    <col collapsed="false" customWidth="true" hidden="false" outlineLevel="0" max="4" min="4" style="2" width="18.71"/>
    <col collapsed="false" customWidth="true" hidden="false" outlineLevel="0" max="5" min="5" style="2" width="16.14"/>
    <col collapsed="false" customWidth="true" hidden="false" outlineLevel="0" max="6" min="6" style="2" width="21.43"/>
    <col collapsed="false" customWidth="true" hidden="false" outlineLevel="0" max="7" min="7" style="2" width="10.57"/>
    <col collapsed="false" customWidth="true" hidden="false" outlineLevel="0" max="8" min="8" style="1" width="17.43"/>
    <col collapsed="false" customWidth="true" hidden="false" outlineLevel="0" max="9" min="9" style="2" width="17.29"/>
    <col collapsed="false" customWidth="true" hidden="false" outlineLevel="0" max="10" min="10" style="2" width="17.86"/>
    <col collapsed="false" customWidth="true" hidden="false" outlineLevel="0" max="11" min="11" style="3" width="13.43"/>
    <col collapsed="false" customWidth="true" hidden="false" outlineLevel="0" max="12" min="12" style="2" width="10.14"/>
    <col collapsed="false" customWidth="true" hidden="false" outlineLevel="0" max="13" min="13" style="4" width="27"/>
    <col collapsed="false" customWidth="true" hidden="false" outlineLevel="0" max="14" min="14" style="5" width="10.43"/>
    <col collapsed="false" customWidth="true" hidden="false" outlineLevel="0" max="15" min="15" style="2" width="127.43"/>
    <col collapsed="false" customWidth="false" hidden="false" outlineLevel="0" max="16384" min="16" style="2" width="27.15"/>
  </cols>
  <sheetData>
    <row r="1" s="9" customFormat="true" ht="44.75" hidden="false" customHeight="fals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="11" customFormat="true" ht="16.4" hidden="false" customHeight="false" outlineLevel="0" collapsed="false">
      <c r="A2" s="10" t="s">
        <v>15</v>
      </c>
      <c r="B2" s="11" t="s">
        <v>16</v>
      </c>
      <c r="C2" s="11" t="s">
        <v>17</v>
      </c>
      <c r="D2" s="11" t="s">
        <v>18</v>
      </c>
      <c r="E2" s="11" t="s">
        <v>15</v>
      </c>
      <c r="F2" s="11" t="s">
        <v>15</v>
      </c>
      <c r="G2" s="11" t="s">
        <v>15</v>
      </c>
      <c r="H2" s="12" t="n">
        <v>46024</v>
      </c>
      <c r="I2" s="13" t="n">
        <v>330</v>
      </c>
      <c r="J2" s="14" t="s">
        <v>15</v>
      </c>
      <c r="K2" s="15" t="s">
        <v>15</v>
      </c>
      <c r="L2" s="11" t="s">
        <v>15</v>
      </c>
      <c r="M2" s="16" t="s">
        <v>15</v>
      </c>
      <c r="N2" s="17" t="s">
        <v>15</v>
      </c>
      <c r="O2" s="11" t="s">
        <v>15</v>
      </c>
    </row>
    <row r="3" s="11" customFormat="true" ht="16.4" hidden="false" customHeight="false" outlineLevel="0" collapsed="false">
      <c r="A3" s="10" t="n">
        <v>46020</v>
      </c>
      <c r="B3" s="11" t="s">
        <v>19</v>
      </c>
      <c r="C3" s="11" t="s">
        <v>20</v>
      </c>
      <c r="D3" s="11" t="s">
        <v>21</v>
      </c>
      <c r="E3" s="11" t="s">
        <v>22</v>
      </c>
      <c r="F3" s="18" t="s">
        <v>23</v>
      </c>
      <c r="G3" s="18" t="n">
        <v>6.87</v>
      </c>
      <c r="H3" s="12" t="n">
        <v>46024</v>
      </c>
      <c r="I3" s="13" t="n">
        <v>445</v>
      </c>
      <c r="J3" s="14" t="s">
        <v>24</v>
      </c>
      <c r="K3" s="15" t="n">
        <v>71854</v>
      </c>
      <c r="L3" s="19" t="n">
        <v>24646</v>
      </c>
      <c r="M3" s="16" t="s">
        <v>15</v>
      </c>
      <c r="N3" s="17" t="s">
        <v>15</v>
      </c>
      <c r="O3" s="18" t="s">
        <v>25</v>
      </c>
    </row>
    <row r="4" s="11" customFormat="true" ht="15" hidden="false" customHeight="true" outlineLevel="0" collapsed="false">
      <c r="A4" s="10" t="s">
        <v>15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15</v>
      </c>
      <c r="G4" s="11" t="s">
        <v>15</v>
      </c>
      <c r="H4" s="12" t="n">
        <v>46024</v>
      </c>
      <c r="I4" s="13" t="n">
        <v>170</v>
      </c>
      <c r="J4" s="14" t="s">
        <v>15</v>
      </c>
      <c r="K4" s="15" t="s">
        <v>15</v>
      </c>
      <c r="L4" s="11" t="s">
        <v>15</v>
      </c>
      <c r="M4" s="12" t="s">
        <v>15</v>
      </c>
      <c r="N4" s="17" t="s">
        <v>15</v>
      </c>
      <c r="O4" s="11" t="s">
        <v>15</v>
      </c>
    </row>
    <row r="5" s="11" customFormat="true" ht="15" hidden="false" customHeight="true" outlineLevel="0" collapsed="false">
      <c r="A5" s="10" t="s">
        <v>15</v>
      </c>
      <c r="B5" s="11" t="s">
        <v>30</v>
      </c>
      <c r="C5" s="11" t="s">
        <v>27</v>
      </c>
      <c r="D5" s="11" t="s">
        <v>31</v>
      </c>
      <c r="E5" s="11" t="s">
        <v>32</v>
      </c>
      <c r="F5" s="11" t="s">
        <v>15</v>
      </c>
      <c r="G5" s="11" t="s">
        <v>15</v>
      </c>
      <c r="H5" s="12" t="n">
        <v>46024</v>
      </c>
      <c r="I5" s="13" t="n">
        <v>121</v>
      </c>
      <c r="J5" s="20" t="s">
        <v>15</v>
      </c>
      <c r="K5" s="15" t="s">
        <v>15</v>
      </c>
      <c r="L5" s="11" t="s">
        <v>15</v>
      </c>
      <c r="M5" s="16" t="s">
        <v>15</v>
      </c>
      <c r="N5" s="17" t="s">
        <v>15</v>
      </c>
      <c r="O5" s="11" t="s">
        <v>15</v>
      </c>
    </row>
    <row r="6" s="11" customFormat="true" ht="15" hidden="false" customHeight="true" outlineLevel="0" collapsed="false">
      <c r="A6" s="12" t="s">
        <v>15</v>
      </c>
      <c r="B6" s="11" t="s">
        <v>33</v>
      </c>
      <c r="C6" s="11" t="s">
        <v>27</v>
      </c>
      <c r="D6" s="11" t="s">
        <v>34</v>
      </c>
      <c r="E6" s="11" t="s">
        <v>35</v>
      </c>
      <c r="F6" s="11" t="s">
        <v>15</v>
      </c>
      <c r="G6" s="13" t="s">
        <v>15</v>
      </c>
      <c r="H6" s="12" t="n">
        <v>46024</v>
      </c>
      <c r="I6" s="13" t="n">
        <v>379</v>
      </c>
      <c r="J6" s="13" t="s">
        <v>15</v>
      </c>
      <c r="K6" s="21" t="s">
        <v>15</v>
      </c>
      <c r="L6" s="16" t="s">
        <v>15</v>
      </c>
      <c r="M6" s="16" t="s">
        <v>15</v>
      </c>
      <c r="N6" s="17" t="s">
        <v>15</v>
      </c>
      <c r="O6" s="22" t="s">
        <v>15</v>
      </c>
    </row>
    <row r="7" s="11" customFormat="true" ht="15" hidden="false" customHeight="true" outlineLevel="0" collapsed="false">
      <c r="A7" s="12" t="s">
        <v>15</v>
      </c>
      <c r="B7" s="11" t="s">
        <v>36</v>
      </c>
      <c r="C7" s="11" t="s">
        <v>27</v>
      </c>
      <c r="D7" s="11" t="s">
        <v>37</v>
      </c>
      <c r="E7" s="11" t="s">
        <v>38</v>
      </c>
      <c r="F7" s="11" t="s">
        <v>15</v>
      </c>
      <c r="G7" s="13" t="s">
        <v>15</v>
      </c>
      <c r="H7" s="12" t="n">
        <v>46024</v>
      </c>
      <c r="I7" s="13" t="n">
        <v>161</v>
      </c>
      <c r="J7" s="13" t="s">
        <v>15</v>
      </c>
      <c r="K7" s="21" t="s">
        <v>15</v>
      </c>
      <c r="L7" s="16" t="s">
        <v>15</v>
      </c>
      <c r="M7" s="16" t="s">
        <v>15</v>
      </c>
      <c r="N7" s="22" t="s">
        <v>15</v>
      </c>
      <c r="O7" s="22" t="s">
        <v>15</v>
      </c>
    </row>
    <row r="8" s="11" customFormat="true" ht="15" hidden="false" customHeight="true" outlineLevel="0" collapsed="false">
      <c r="A8" s="12" t="s">
        <v>15</v>
      </c>
      <c r="B8" s="11" t="s">
        <v>39</v>
      </c>
      <c r="C8" s="11" t="s">
        <v>27</v>
      </c>
      <c r="D8" s="11" t="s">
        <v>40</v>
      </c>
      <c r="E8" s="11" t="s">
        <v>41</v>
      </c>
      <c r="F8" s="11" t="s">
        <v>15</v>
      </c>
      <c r="G8" s="13" t="s">
        <v>15</v>
      </c>
      <c r="H8" s="12" t="n">
        <v>46024</v>
      </c>
      <c r="I8" s="13" t="n">
        <v>471</v>
      </c>
      <c r="J8" s="13" t="s">
        <v>15</v>
      </c>
      <c r="K8" s="21" t="s">
        <v>15</v>
      </c>
      <c r="L8" s="16" t="s">
        <v>15</v>
      </c>
      <c r="M8" s="16" t="s">
        <v>15</v>
      </c>
      <c r="N8" s="22" t="s">
        <v>15</v>
      </c>
      <c r="O8" s="22" t="s">
        <v>15</v>
      </c>
    </row>
    <row r="9" s="11" customFormat="true" ht="15" hidden="false" customHeight="true" outlineLevel="0" collapsed="false">
      <c r="A9" s="12" t="s">
        <v>15</v>
      </c>
      <c r="B9" s="11" t="s">
        <v>42</v>
      </c>
      <c r="C9" s="11" t="s">
        <v>27</v>
      </c>
      <c r="D9" s="11" t="s">
        <v>43</v>
      </c>
      <c r="E9" s="11" t="s">
        <v>44</v>
      </c>
      <c r="F9" s="11" t="s">
        <v>15</v>
      </c>
      <c r="G9" s="13" t="s">
        <v>15</v>
      </c>
      <c r="H9" s="12" t="n">
        <v>46024</v>
      </c>
      <c r="I9" s="13" t="n">
        <v>148</v>
      </c>
      <c r="J9" s="13" t="s">
        <v>15</v>
      </c>
      <c r="K9" s="21" t="s">
        <v>15</v>
      </c>
      <c r="L9" s="16" t="s">
        <v>15</v>
      </c>
      <c r="M9" s="16" t="s">
        <v>15</v>
      </c>
      <c r="N9" s="17" t="s">
        <v>15</v>
      </c>
      <c r="O9" s="22" t="s">
        <v>15</v>
      </c>
    </row>
    <row r="10" s="11" customFormat="true" ht="15" hidden="false" customHeight="true" outlineLevel="0" collapsed="false">
      <c r="A10" s="12" t="s">
        <v>15</v>
      </c>
      <c r="B10" s="11" t="s">
        <v>45</v>
      </c>
      <c r="C10" s="11" t="s">
        <v>27</v>
      </c>
      <c r="D10" s="11" t="s">
        <v>46</v>
      </c>
      <c r="E10" s="11" t="s">
        <v>47</v>
      </c>
      <c r="F10" s="11" t="s">
        <v>15</v>
      </c>
      <c r="G10" s="13" t="s">
        <v>15</v>
      </c>
      <c r="H10" s="12" t="n">
        <v>46024</v>
      </c>
      <c r="I10" s="13" t="n">
        <v>306</v>
      </c>
      <c r="J10" s="13" t="s">
        <v>15</v>
      </c>
      <c r="K10" s="21" t="s">
        <v>15</v>
      </c>
      <c r="L10" s="16" t="s">
        <v>15</v>
      </c>
      <c r="M10" s="16" t="s">
        <v>15</v>
      </c>
      <c r="N10" s="17" t="s">
        <v>15</v>
      </c>
      <c r="O10" s="22" t="s">
        <v>15</v>
      </c>
    </row>
    <row r="11" s="11" customFormat="true" ht="15" hidden="false" customHeight="true" outlineLevel="0" collapsed="false">
      <c r="A11" s="12" t="s">
        <v>15</v>
      </c>
      <c r="B11" s="11" t="s">
        <v>48</v>
      </c>
      <c r="C11" s="11" t="s">
        <v>27</v>
      </c>
      <c r="D11" s="11" t="s">
        <v>49</v>
      </c>
      <c r="E11" s="11" t="s">
        <v>50</v>
      </c>
      <c r="F11" s="11" t="s">
        <v>15</v>
      </c>
      <c r="G11" s="13" t="s">
        <v>15</v>
      </c>
      <c r="H11" s="12" t="n">
        <v>46024</v>
      </c>
      <c r="I11" s="13" t="n">
        <v>80</v>
      </c>
      <c r="J11" s="13" t="s">
        <v>15</v>
      </c>
      <c r="K11" s="21" t="s">
        <v>15</v>
      </c>
      <c r="L11" s="16" t="s">
        <v>15</v>
      </c>
      <c r="M11" s="16" t="s">
        <v>15</v>
      </c>
      <c r="N11" s="17" t="s">
        <v>15</v>
      </c>
      <c r="O11" s="22" t="s">
        <v>15</v>
      </c>
    </row>
    <row r="12" s="11" customFormat="true" ht="15" hidden="false" customHeight="true" outlineLevel="0" collapsed="false">
      <c r="A12" s="12" t="s">
        <v>15</v>
      </c>
      <c r="B12" s="11" t="s">
        <v>51</v>
      </c>
      <c r="C12" s="11" t="s">
        <v>27</v>
      </c>
      <c r="D12" s="11" t="s">
        <v>52</v>
      </c>
      <c r="E12" s="11" t="s">
        <v>53</v>
      </c>
      <c r="F12" s="11" t="s">
        <v>15</v>
      </c>
      <c r="G12" s="13" t="s">
        <v>15</v>
      </c>
      <c r="H12" s="12" t="n">
        <v>46024</v>
      </c>
      <c r="I12" s="13" t="n">
        <v>128</v>
      </c>
      <c r="J12" s="13" t="s">
        <v>15</v>
      </c>
      <c r="K12" s="21" t="s">
        <v>15</v>
      </c>
      <c r="L12" s="16" t="s">
        <v>15</v>
      </c>
      <c r="M12" s="16" t="s">
        <v>15</v>
      </c>
      <c r="N12" s="17" t="s">
        <v>15</v>
      </c>
      <c r="O12" s="19" t="s">
        <v>15</v>
      </c>
    </row>
    <row r="13" s="11" customFormat="true" ht="15" hidden="false" customHeight="true" outlineLevel="0" collapsed="false">
      <c r="A13" s="12" t="s">
        <v>15</v>
      </c>
      <c r="B13" s="11" t="s">
        <v>54</v>
      </c>
      <c r="C13" s="11" t="s">
        <v>27</v>
      </c>
      <c r="D13" s="11" t="s">
        <v>55</v>
      </c>
      <c r="E13" s="11" t="s">
        <v>56</v>
      </c>
      <c r="F13" s="11" t="s">
        <v>15</v>
      </c>
      <c r="G13" s="13" t="s">
        <v>15</v>
      </c>
      <c r="H13" s="12" t="n">
        <v>46024</v>
      </c>
      <c r="I13" s="13" t="n">
        <v>57</v>
      </c>
      <c r="J13" s="13" t="s">
        <v>15</v>
      </c>
      <c r="K13" s="21" t="s">
        <v>15</v>
      </c>
      <c r="L13" s="16" t="s">
        <v>15</v>
      </c>
      <c r="M13" s="16" t="s">
        <v>15</v>
      </c>
      <c r="N13" s="17" t="s">
        <v>15</v>
      </c>
      <c r="O13" s="22" t="s">
        <v>15</v>
      </c>
    </row>
    <row r="14" s="11" customFormat="true" ht="15" hidden="false" customHeight="true" outlineLevel="0" collapsed="false">
      <c r="A14" s="12" t="s">
        <v>15</v>
      </c>
      <c r="B14" s="11" t="s">
        <v>57</v>
      </c>
      <c r="C14" s="11" t="s">
        <v>27</v>
      </c>
      <c r="D14" s="11" t="s">
        <v>58</v>
      </c>
      <c r="E14" s="11" t="s">
        <v>59</v>
      </c>
      <c r="F14" s="11" t="s">
        <v>15</v>
      </c>
      <c r="G14" s="13" t="s">
        <v>15</v>
      </c>
      <c r="H14" s="12" t="n">
        <v>46024</v>
      </c>
      <c r="I14" s="13" t="n">
        <v>431</v>
      </c>
      <c r="J14" s="13" t="s">
        <v>15</v>
      </c>
      <c r="K14" s="21" t="s">
        <v>15</v>
      </c>
      <c r="L14" s="16" t="s">
        <v>15</v>
      </c>
      <c r="M14" s="16" t="s">
        <v>15</v>
      </c>
      <c r="N14" s="17" t="s">
        <v>15</v>
      </c>
      <c r="O14" s="16" t="s">
        <v>15</v>
      </c>
    </row>
    <row r="15" s="11" customFormat="true" ht="15" hidden="false" customHeight="true" outlineLevel="0" collapsed="false">
      <c r="A15" s="12" t="s">
        <v>15</v>
      </c>
      <c r="B15" s="11" t="s">
        <v>60</v>
      </c>
      <c r="C15" s="11" t="s">
        <v>27</v>
      </c>
      <c r="D15" s="11" t="s">
        <v>61</v>
      </c>
      <c r="E15" s="11" t="s">
        <v>62</v>
      </c>
      <c r="F15" s="11" t="s">
        <v>15</v>
      </c>
      <c r="G15" s="13" t="s">
        <v>15</v>
      </c>
      <c r="H15" s="12" t="n">
        <v>46024</v>
      </c>
      <c r="I15" s="13" t="n">
        <v>172</v>
      </c>
      <c r="J15" s="13" t="s">
        <v>15</v>
      </c>
      <c r="K15" s="21" t="s">
        <v>15</v>
      </c>
      <c r="L15" s="16" t="s">
        <v>15</v>
      </c>
      <c r="M15" s="16" t="s">
        <v>15</v>
      </c>
      <c r="N15" s="17" t="s">
        <v>15</v>
      </c>
      <c r="O15" s="22" t="s">
        <v>15</v>
      </c>
    </row>
    <row r="16" s="11" customFormat="true" ht="15" hidden="false" customHeight="true" outlineLevel="0" collapsed="false">
      <c r="A16" s="12" t="s">
        <v>15</v>
      </c>
      <c r="B16" s="11" t="s">
        <v>63</v>
      </c>
      <c r="C16" s="11" t="s">
        <v>27</v>
      </c>
      <c r="D16" s="11" t="s">
        <v>64</v>
      </c>
      <c r="E16" s="11" t="s">
        <v>65</v>
      </c>
      <c r="F16" s="11" t="s">
        <v>15</v>
      </c>
      <c r="G16" s="13" t="s">
        <v>15</v>
      </c>
      <c r="H16" s="12" t="n">
        <v>46024</v>
      </c>
      <c r="I16" s="13" t="n">
        <v>461</v>
      </c>
      <c r="J16" s="13" t="s">
        <v>15</v>
      </c>
      <c r="K16" s="21" t="s">
        <v>15</v>
      </c>
      <c r="L16" s="16" t="s">
        <v>15</v>
      </c>
      <c r="M16" s="16" t="s">
        <v>15</v>
      </c>
      <c r="N16" s="17" t="s">
        <v>15</v>
      </c>
      <c r="O16" s="23" t="s">
        <v>15</v>
      </c>
    </row>
    <row r="17" s="11" customFormat="true" ht="15" hidden="false" customHeight="true" outlineLevel="0" collapsed="false">
      <c r="A17" s="12" t="n">
        <v>46023</v>
      </c>
      <c r="B17" s="11" t="s">
        <v>66</v>
      </c>
      <c r="C17" s="11" t="s">
        <v>20</v>
      </c>
      <c r="D17" s="11" t="s">
        <v>18</v>
      </c>
      <c r="E17" s="11" t="s">
        <v>67</v>
      </c>
      <c r="F17" s="18" t="s">
        <v>68</v>
      </c>
      <c r="G17" s="18" t="n">
        <v>31.03</v>
      </c>
      <c r="H17" s="12" t="n">
        <v>46025</v>
      </c>
      <c r="I17" s="13" t="n">
        <v>605</v>
      </c>
      <c r="J17" s="13" t="s">
        <v>69</v>
      </c>
      <c r="K17" s="21" t="n">
        <v>69400</v>
      </c>
      <c r="L17" s="19" t="n">
        <v>24708</v>
      </c>
      <c r="M17" s="16" t="s">
        <v>15</v>
      </c>
      <c r="N17" s="17" t="s">
        <v>15</v>
      </c>
      <c r="O17" s="18" t="s">
        <v>70</v>
      </c>
    </row>
    <row r="18" s="11" customFormat="true" ht="15" hidden="false" customHeight="true" outlineLevel="0" collapsed="false">
      <c r="A18" s="12" t="n">
        <v>46023</v>
      </c>
      <c r="B18" s="11" t="s">
        <v>71</v>
      </c>
      <c r="C18" s="11" t="s">
        <v>20</v>
      </c>
      <c r="D18" s="11" t="s">
        <v>72</v>
      </c>
      <c r="E18" s="11" t="s">
        <v>73</v>
      </c>
      <c r="F18" s="18" t="s">
        <v>74</v>
      </c>
      <c r="G18" s="18" t="n">
        <v>9.16</v>
      </c>
      <c r="H18" s="12" t="n">
        <v>46025</v>
      </c>
      <c r="I18" s="13" t="n">
        <v>502</v>
      </c>
      <c r="J18" s="13" t="s">
        <v>75</v>
      </c>
      <c r="K18" s="21" t="n">
        <v>60315</v>
      </c>
      <c r="L18" s="19" t="n">
        <v>24744</v>
      </c>
      <c r="M18" s="16" t="s">
        <v>15</v>
      </c>
      <c r="N18" s="17" t="s">
        <v>15</v>
      </c>
      <c r="O18" s="18" t="s">
        <v>25</v>
      </c>
    </row>
    <row r="19" s="11" customFormat="true" ht="15" hidden="false" customHeight="true" outlineLevel="0" collapsed="false">
      <c r="A19" s="12" t="n">
        <v>46023</v>
      </c>
      <c r="B19" s="11" t="s">
        <v>76</v>
      </c>
      <c r="C19" s="11" t="s">
        <v>20</v>
      </c>
      <c r="D19" s="11" t="n">
        <v>19</v>
      </c>
      <c r="E19" s="11" t="s">
        <v>77</v>
      </c>
      <c r="F19" s="18" t="s">
        <v>78</v>
      </c>
      <c r="G19" s="18" t="n">
        <v>31.67</v>
      </c>
      <c r="H19" s="12" t="n">
        <v>46025</v>
      </c>
      <c r="I19" s="13" t="n">
        <v>606</v>
      </c>
      <c r="J19" s="13" t="s">
        <v>79</v>
      </c>
      <c r="K19" s="21" t="n">
        <v>328571</v>
      </c>
      <c r="L19" s="19" t="n">
        <v>24740</v>
      </c>
      <c r="M19" s="16" t="s">
        <v>15</v>
      </c>
      <c r="N19" s="17" t="s">
        <v>15</v>
      </c>
      <c r="O19" s="18" t="s">
        <v>80</v>
      </c>
    </row>
    <row r="20" s="11" customFormat="true" ht="15" hidden="false" customHeight="true" outlineLevel="0" collapsed="false">
      <c r="A20" s="12" t="n">
        <v>46023</v>
      </c>
      <c r="B20" s="11" t="s">
        <v>81</v>
      </c>
      <c r="C20" s="11" t="s">
        <v>20</v>
      </c>
      <c r="D20" s="11" t="n">
        <v>6</v>
      </c>
      <c r="E20" s="11" t="s">
        <v>82</v>
      </c>
      <c r="F20" s="18" t="s">
        <v>83</v>
      </c>
      <c r="G20" s="18" t="n">
        <v>21.3</v>
      </c>
      <c r="H20" s="12" t="n">
        <v>46025</v>
      </c>
      <c r="I20" s="13" t="n">
        <v>518</v>
      </c>
      <c r="J20" s="13" t="s">
        <v>84</v>
      </c>
      <c r="K20" s="21" t="n">
        <v>857799</v>
      </c>
      <c r="L20" s="19" t="n">
        <v>24729</v>
      </c>
      <c r="M20" s="16" t="s">
        <v>15</v>
      </c>
      <c r="N20" s="17" t="s">
        <v>15</v>
      </c>
      <c r="O20" s="18" t="s">
        <v>85</v>
      </c>
    </row>
    <row r="21" s="11" customFormat="true" ht="15" hidden="false" customHeight="true" outlineLevel="0" collapsed="false">
      <c r="A21" s="12" t="n">
        <v>46012</v>
      </c>
      <c r="B21" s="11" t="s">
        <v>19</v>
      </c>
      <c r="C21" s="11" t="s">
        <v>86</v>
      </c>
      <c r="D21" s="11" t="n">
        <v>31</v>
      </c>
      <c r="E21" s="11" t="s">
        <v>87</v>
      </c>
      <c r="F21" s="24" t="s">
        <v>88</v>
      </c>
      <c r="G21" s="24" t="n">
        <v>23.6</v>
      </c>
      <c r="H21" s="12" t="n">
        <v>46025</v>
      </c>
      <c r="I21" s="13" t="n">
        <v>827</v>
      </c>
      <c r="J21" s="13" t="s">
        <v>89</v>
      </c>
      <c r="K21" s="25" t="n">
        <v>207367</v>
      </c>
      <c r="L21" s="24" t="n">
        <v>24578</v>
      </c>
      <c r="M21" s="16" t="s">
        <v>15</v>
      </c>
      <c r="N21" s="22" t="s">
        <v>90</v>
      </c>
      <c r="O21" s="24" t="s">
        <v>91</v>
      </c>
    </row>
    <row r="22" s="11" customFormat="true" ht="15" hidden="false" customHeight="false" outlineLevel="0" collapsed="false">
      <c r="A22" s="12"/>
      <c r="F22" s="24" t="s">
        <v>92</v>
      </c>
      <c r="G22" s="24" t="n">
        <v>14.3</v>
      </c>
      <c r="H22" s="12"/>
      <c r="I22" s="13"/>
      <c r="J22" s="13"/>
      <c r="K22" s="25"/>
      <c r="L22" s="24" t="n">
        <v>24577</v>
      </c>
      <c r="M22" s="16"/>
      <c r="N22" s="22" t="s">
        <v>90</v>
      </c>
      <c r="O22" s="24" t="s">
        <v>91</v>
      </c>
    </row>
    <row r="23" s="11" customFormat="true" ht="16.4" hidden="false" customHeight="false" outlineLevel="0" collapsed="false">
      <c r="A23" s="12" t="s">
        <v>15</v>
      </c>
      <c r="B23" s="11" t="s">
        <v>93</v>
      </c>
      <c r="C23" s="11" t="s">
        <v>27</v>
      </c>
      <c r="D23" s="11" t="s">
        <v>94</v>
      </c>
      <c r="E23" s="11" t="s">
        <v>95</v>
      </c>
      <c r="F23" s="22" t="s">
        <v>15</v>
      </c>
      <c r="G23" s="22" t="s">
        <v>15</v>
      </c>
      <c r="H23" s="12" t="n">
        <v>46025</v>
      </c>
      <c r="I23" s="13" t="n">
        <v>70</v>
      </c>
      <c r="J23" s="13" t="s">
        <v>15</v>
      </c>
      <c r="K23" s="21" t="s">
        <v>15</v>
      </c>
      <c r="L23" s="16" t="s">
        <v>15</v>
      </c>
      <c r="M23" s="16" t="s">
        <v>15</v>
      </c>
      <c r="N23" s="17" t="s">
        <v>15</v>
      </c>
      <c r="O23" s="22" t="s">
        <v>15</v>
      </c>
    </row>
    <row r="24" s="11" customFormat="true" ht="16.4" hidden="false" customHeight="false" outlineLevel="0" collapsed="false">
      <c r="A24" s="12" t="n">
        <v>46023</v>
      </c>
      <c r="B24" s="11" t="s">
        <v>96</v>
      </c>
      <c r="C24" s="11" t="s">
        <v>20</v>
      </c>
      <c r="D24" s="11" t="n">
        <v>16</v>
      </c>
      <c r="E24" s="11" t="s">
        <v>97</v>
      </c>
      <c r="F24" s="18" t="s">
        <v>98</v>
      </c>
      <c r="G24" s="18" t="n">
        <v>27.9</v>
      </c>
      <c r="H24" s="12" t="n">
        <v>46025</v>
      </c>
      <c r="I24" s="13" t="n">
        <v>525</v>
      </c>
      <c r="J24" s="13" t="s">
        <v>99</v>
      </c>
      <c r="K24" s="21" t="n">
        <v>1116480</v>
      </c>
      <c r="L24" s="19" t="n">
        <v>24730</v>
      </c>
      <c r="M24" s="16" t="s">
        <v>15</v>
      </c>
      <c r="N24" s="17" t="s">
        <v>15</v>
      </c>
      <c r="O24" s="18" t="s">
        <v>85</v>
      </c>
    </row>
    <row r="25" s="11" customFormat="true" ht="16.4" hidden="false" customHeight="false" outlineLevel="0" collapsed="false">
      <c r="A25" s="12" t="n">
        <v>46024</v>
      </c>
      <c r="B25" s="11" t="s">
        <v>100</v>
      </c>
      <c r="C25" s="11" t="s">
        <v>20</v>
      </c>
      <c r="D25" s="11" t="s">
        <v>101</v>
      </c>
      <c r="E25" s="11" t="s">
        <v>102</v>
      </c>
      <c r="F25" s="18" t="s">
        <v>103</v>
      </c>
      <c r="G25" s="18" t="n">
        <v>10.4</v>
      </c>
      <c r="H25" s="12" t="n">
        <v>46025</v>
      </c>
      <c r="I25" s="13" t="n">
        <v>480</v>
      </c>
      <c r="J25" s="13" t="s">
        <v>104</v>
      </c>
      <c r="K25" s="21" t="n">
        <v>53230</v>
      </c>
      <c r="L25" s="19" t="n">
        <v>24739</v>
      </c>
      <c r="M25" s="16" t="s">
        <v>15</v>
      </c>
      <c r="N25" s="17" t="s">
        <v>15</v>
      </c>
      <c r="O25" s="18" t="s">
        <v>105</v>
      </c>
    </row>
    <row r="26" s="11" customFormat="true" ht="16.4" hidden="false" customHeight="false" outlineLevel="0" collapsed="false">
      <c r="A26" s="12" t="n">
        <v>46025</v>
      </c>
      <c r="B26" s="11" t="s">
        <v>106</v>
      </c>
      <c r="C26" s="11" t="s">
        <v>20</v>
      </c>
      <c r="D26" s="11" t="n">
        <v>7</v>
      </c>
      <c r="E26" s="11" t="s">
        <v>107</v>
      </c>
      <c r="F26" s="24" t="s">
        <v>108</v>
      </c>
      <c r="G26" s="24" t="n">
        <v>23.39</v>
      </c>
      <c r="H26" s="12" t="n">
        <v>46027</v>
      </c>
      <c r="I26" s="13" t="n">
        <v>603</v>
      </c>
      <c r="J26" s="13" t="s">
        <v>109</v>
      </c>
      <c r="K26" s="21" t="n">
        <v>121894</v>
      </c>
      <c r="L26" s="24" t="n">
        <v>24776</v>
      </c>
      <c r="M26" s="16" t="s">
        <v>15</v>
      </c>
      <c r="N26" s="17" t="s">
        <v>15</v>
      </c>
      <c r="O26" s="24" t="s">
        <v>110</v>
      </c>
    </row>
    <row r="27" s="11" customFormat="true" ht="16.4" hidden="false" customHeight="false" outlineLevel="0" collapsed="false">
      <c r="A27" s="12" t="n">
        <v>46026</v>
      </c>
      <c r="B27" s="11" t="s">
        <v>111</v>
      </c>
      <c r="C27" s="11" t="s">
        <v>20</v>
      </c>
      <c r="D27" s="11" t="n">
        <v>27</v>
      </c>
      <c r="E27" s="11" t="s">
        <v>112</v>
      </c>
      <c r="F27" s="22" t="s">
        <v>113</v>
      </c>
      <c r="G27" s="24" t="n">
        <v>10.1</v>
      </c>
      <c r="H27" s="12" t="n">
        <v>46027</v>
      </c>
      <c r="I27" s="13" t="n">
        <v>432</v>
      </c>
      <c r="J27" s="13" t="s">
        <v>114</v>
      </c>
      <c r="K27" s="21" t="n">
        <v>403202</v>
      </c>
      <c r="L27" s="22" t="n">
        <v>24778</v>
      </c>
      <c r="M27" s="16" t="s">
        <v>15</v>
      </c>
      <c r="N27" s="17" t="s">
        <v>15</v>
      </c>
      <c r="O27" s="24" t="s">
        <v>25</v>
      </c>
    </row>
    <row r="28" s="11" customFormat="true" ht="16.4" hidden="false" customHeight="false" outlineLevel="0" collapsed="false">
      <c r="A28" s="12" t="n">
        <v>46026</v>
      </c>
      <c r="B28" s="11" t="s">
        <v>115</v>
      </c>
      <c r="C28" s="11" t="s">
        <v>20</v>
      </c>
      <c r="D28" s="11" t="n">
        <v>11</v>
      </c>
      <c r="E28" s="11" t="s">
        <v>116</v>
      </c>
      <c r="F28" s="22" t="s">
        <v>117</v>
      </c>
      <c r="G28" s="24" t="n">
        <v>8.63</v>
      </c>
      <c r="H28" s="12" t="n">
        <v>46027</v>
      </c>
      <c r="I28" s="13" t="n">
        <v>445</v>
      </c>
      <c r="J28" s="13" t="s">
        <v>118</v>
      </c>
      <c r="K28" s="21" t="n">
        <v>84564</v>
      </c>
      <c r="L28" s="24" t="n">
        <v>24768</v>
      </c>
      <c r="M28" s="16" t="s">
        <v>15</v>
      </c>
      <c r="N28" s="17" t="s">
        <v>15</v>
      </c>
      <c r="O28" s="24" t="s">
        <v>25</v>
      </c>
    </row>
    <row r="29" s="11" customFormat="true" ht="15" hidden="false" customHeight="true" outlineLevel="0" collapsed="false">
      <c r="A29" s="12" t="n">
        <v>46026</v>
      </c>
      <c r="B29" s="11" t="s">
        <v>119</v>
      </c>
      <c r="C29" s="11" t="s">
        <v>86</v>
      </c>
      <c r="D29" s="11" t="n">
        <v>2</v>
      </c>
      <c r="E29" s="11" t="s">
        <v>120</v>
      </c>
      <c r="F29" s="24" t="s">
        <v>121</v>
      </c>
      <c r="G29" s="24" t="n">
        <v>9.7</v>
      </c>
      <c r="H29" s="12" t="n">
        <v>46028</v>
      </c>
      <c r="I29" s="13" t="n">
        <v>666</v>
      </c>
      <c r="J29" s="13" t="s">
        <v>122</v>
      </c>
      <c r="K29" s="25" t="n">
        <v>61439</v>
      </c>
      <c r="L29" s="24" t="n">
        <v>24758</v>
      </c>
      <c r="M29" s="16" t="s">
        <v>15</v>
      </c>
      <c r="N29" s="22" t="s">
        <v>123</v>
      </c>
      <c r="O29" s="24" t="s">
        <v>124</v>
      </c>
    </row>
    <row r="30" s="11" customFormat="true" ht="15" hidden="false" customHeight="false" outlineLevel="0" collapsed="false">
      <c r="A30" s="12"/>
      <c r="F30" s="24" t="s">
        <v>125</v>
      </c>
      <c r="G30" s="24" t="n">
        <v>10.3</v>
      </c>
      <c r="H30" s="12"/>
      <c r="I30" s="13"/>
      <c r="J30" s="13"/>
      <c r="K30" s="25"/>
      <c r="L30" s="24" t="n">
        <v>24761</v>
      </c>
      <c r="M30" s="16"/>
      <c r="N30" s="22" t="s">
        <v>123</v>
      </c>
      <c r="O30" s="24" t="s">
        <v>124</v>
      </c>
    </row>
    <row r="31" s="11" customFormat="true" ht="16.4" hidden="false" customHeight="false" outlineLevel="0" collapsed="false">
      <c r="A31" s="12" t="n">
        <v>46027</v>
      </c>
      <c r="B31" s="11" t="s">
        <v>126</v>
      </c>
      <c r="C31" s="11" t="s">
        <v>20</v>
      </c>
      <c r="D31" s="11" t="n">
        <v>22</v>
      </c>
      <c r="E31" s="11" t="s">
        <v>127</v>
      </c>
      <c r="F31" s="22" t="s">
        <v>128</v>
      </c>
      <c r="G31" s="22" t="n">
        <v>32.27</v>
      </c>
      <c r="H31" s="12" t="n">
        <v>46028</v>
      </c>
      <c r="I31" s="13" t="n">
        <v>452</v>
      </c>
      <c r="J31" s="13" t="s">
        <v>129</v>
      </c>
      <c r="K31" s="21" t="n">
        <v>389173</v>
      </c>
      <c r="L31" s="22" t="n">
        <v>24749</v>
      </c>
      <c r="M31" s="16" t="s">
        <v>15</v>
      </c>
      <c r="N31" s="17" t="s">
        <v>15</v>
      </c>
      <c r="O31" s="24" t="s">
        <v>130</v>
      </c>
    </row>
    <row r="32" s="11" customFormat="true" ht="16.4" hidden="false" customHeight="false" outlineLevel="0" collapsed="false">
      <c r="A32" s="10" t="n">
        <v>46026</v>
      </c>
      <c r="B32" s="11" t="s">
        <v>131</v>
      </c>
      <c r="C32" s="11" t="s">
        <v>20</v>
      </c>
      <c r="D32" s="11" t="s">
        <v>132</v>
      </c>
      <c r="E32" s="11" t="s">
        <v>133</v>
      </c>
      <c r="F32" s="22" t="s">
        <v>134</v>
      </c>
      <c r="G32" s="22" t="n">
        <v>23.9</v>
      </c>
      <c r="H32" s="12" t="n">
        <v>46028</v>
      </c>
      <c r="I32" s="13" t="n">
        <v>550</v>
      </c>
      <c r="J32" s="13" t="s">
        <v>135</v>
      </c>
      <c r="K32" s="21" t="n">
        <v>55190</v>
      </c>
      <c r="L32" s="22" t="n">
        <v>24732</v>
      </c>
      <c r="M32" s="16" t="s">
        <v>15</v>
      </c>
      <c r="N32" s="17" t="s">
        <v>15</v>
      </c>
      <c r="O32" s="24" t="s">
        <v>136</v>
      </c>
    </row>
    <row r="33" s="11" customFormat="true" ht="16.4" hidden="false" customHeight="false" outlineLevel="0" collapsed="false">
      <c r="A33" s="12" t="n">
        <v>46026</v>
      </c>
      <c r="B33" s="11" t="s">
        <v>137</v>
      </c>
      <c r="C33" s="11" t="s">
        <v>20</v>
      </c>
      <c r="D33" s="11" t="n">
        <v>18</v>
      </c>
      <c r="E33" s="11" t="s">
        <v>138</v>
      </c>
      <c r="F33" s="22" t="s">
        <v>139</v>
      </c>
      <c r="G33" s="22" t="n">
        <v>10.4</v>
      </c>
      <c r="H33" s="12" t="n">
        <v>46028</v>
      </c>
      <c r="I33" s="13" t="n">
        <v>478</v>
      </c>
      <c r="J33" s="13" t="s">
        <v>140</v>
      </c>
      <c r="K33" s="21" t="n">
        <v>532617</v>
      </c>
      <c r="L33" s="22" t="n">
        <v>24775</v>
      </c>
      <c r="M33" s="16" t="s">
        <v>15</v>
      </c>
      <c r="N33" s="17" t="s">
        <v>15</v>
      </c>
      <c r="O33" s="24" t="s">
        <v>25</v>
      </c>
    </row>
    <row r="34" s="11" customFormat="true" ht="15" hidden="false" customHeight="true" outlineLevel="0" collapsed="false">
      <c r="A34" s="12" t="n">
        <v>46026</v>
      </c>
      <c r="B34" s="11" t="s">
        <v>141</v>
      </c>
      <c r="C34" s="11" t="s">
        <v>86</v>
      </c>
      <c r="D34" s="11" t="n">
        <v>4</v>
      </c>
      <c r="E34" s="11" t="s">
        <v>142</v>
      </c>
      <c r="F34" s="22" t="s">
        <v>143</v>
      </c>
      <c r="G34" s="22" t="n">
        <v>12.4</v>
      </c>
      <c r="H34" s="12" t="n">
        <v>46028</v>
      </c>
      <c r="I34" s="13" t="n">
        <v>757</v>
      </c>
      <c r="J34" s="13" t="s">
        <v>144</v>
      </c>
      <c r="K34" s="25" t="n">
        <v>67423</v>
      </c>
      <c r="L34" s="22" t="n">
        <v>24763</v>
      </c>
      <c r="M34" s="16" t="s">
        <v>15</v>
      </c>
      <c r="N34" s="22" t="s">
        <v>90</v>
      </c>
      <c r="O34" s="24" t="s">
        <v>91</v>
      </c>
    </row>
    <row r="35" s="11" customFormat="true" ht="15" hidden="false" customHeight="false" outlineLevel="0" collapsed="false">
      <c r="A35" s="12"/>
      <c r="F35" s="22" t="s">
        <v>145</v>
      </c>
      <c r="G35" s="22" t="n">
        <v>28.9</v>
      </c>
      <c r="H35" s="12"/>
      <c r="I35" s="13"/>
      <c r="J35" s="13"/>
      <c r="K35" s="25"/>
      <c r="L35" s="22" t="n">
        <v>24760</v>
      </c>
      <c r="M35" s="16"/>
      <c r="N35" s="22" t="s">
        <v>90</v>
      </c>
      <c r="O35" s="24" t="s">
        <v>91</v>
      </c>
    </row>
    <row r="36" s="11" customFormat="true" ht="16.4" hidden="false" customHeight="false" outlineLevel="0" collapsed="false">
      <c r="A36" s="12" t="n">
        <v>46027</v>
      </c>
      <c r="B36" s="11" t="s">
        <v>146</v>
      </c>
      <c r="C36" s="11" t="s">
        <v>20</v>
      </c>
      <c r="D36" s="11" t="n">
        <v>24</v>
      </c>
      <c r="E36" s="11" t="s">
        <v>147</v>
      </c>
      <c r="F36" s="22" t="s">
        <v>148</v>
      </c>
      <c r="G36" s="22" t="n">
        <v>32.37</v>
      </c>
      <c r="H36" s="12" t="n">
        <v>46028</v>
      </c>
      <c r="I36" s="13" t="n">
        <v>538</v>
      </c>
      <c r="J36" s="13" t="s">
        <v>149</v>
      </c>
      <c r="K36" s="21" t="n">
        <v>252431</v>
      </c>
      <c r="L36" s="22" t="n">
        <v>24779</v>
      </c>
      <c r="M36" s="16" t="s">
        <v>15</v>
      </c>
      <c r="N36" s="17" t="s">
        <v>15</v>
      </c>
      <c r="O36" s="24" t="s">
        <v>130</v>
      </c>
    </row>
    <row r="37" s="11" customFormat="true" ht="15" hidden="false" customHeight="true" outlineLevel="0" collapsed="false">
      <c r="A37" s="12" t="n">
        <v>46026</v>
      </c>
      <c r="B37" s="11" t="s">
        <v>150</v>
      </c>
      <c r="C37" s="11" t="s">
        <v>86</v>
      </c>
      <c r="D37" s="11" t="s">
        <v>151</v>
      </c>
      <c r="E37" s="11" t="s">
        <v>152</v>
      </c>
      <c r="F37" s="22" t="s">
        <v>153</v>
      </c>
      <c r="G37" s="22" t="n">
        <v>16.25</v>
      </c>
      <c r="H37" s="12" t="n">
        <v>46028</v>
      </c>
      <c r="I37" s="13" t="n">
        <v>683</v>
      </c>
      <c r="J37" s="13" t="s">
        <v>154</v>
      </c>
      <c r="K37" s="25" t="n">
        <v>74060</v>
      </c>
      <c r="L37" s="22" t="n">
        <v>24704</v>
      </c>
      <c r="M37" s="16" t="s">
        <v>15</v>
      </c>
      <c r="N37" s="22" t="s">
        <v>90</v>
      </c>
      <c r="O37" s="24" t="s">
        <v>91</v>
      </c>
    </row>
    <row r="38" s="11" customFormat="true" ht="15" hidden="false" customHeight="false" outlineLevel="0" collapsed="false">
      <c r="A38" s="12"/>
      <c r="F38" s="22" t="s">
        <v>155</v>
      </c>
      <c r="G38" s="22" t="n">
        <v>9.9</v>
      </c>
      <c r="H38" s="12"/>
      <c r="I38" s="13"/>
      <c r="J38" s="13"/>
      <c r="K38" s="25"/>
      <c r="L38" s="22" t="n">
        <v>24756</v>
      </c>
      <c r="M38" s="16"/>
      <c r="N38" s="22" t="s">
        <v>90</v>
      </c>
      <c r="O38" s="24" t="s">
        <v>91</v>
      </c>
    </row>
    <row r="39" s="11" customFormat="true" ht="16.4" hidden="false" customHeight="false" outlineLevel="0" collapsed="false">
      <c r="A39" s="10" t="n">
        <v>46026</v>
      </c>
      <c r="B39" s="11" t="s">
        <v>156</v>
      </c>
      <c r="C39" s="11" t="s">
        <v>20</v>
      </c>
      <c r="D39" s="11" t="n">
        <v>13</v>
      </c>
      <c r="E39" s="11" t="s">
        <v>157</v>
      </c>
      <c r="F39" s="22" t="s">
        <v>158</v>
      </c>
      <c r="G39" s="22" t="n">
        <v>9.9</v>
      </c>
      <c r="H39" s="12" t="n">
        <v>46028</v>
      </c>
      <c r="I39" s="11" t="n">
        <v>479</v>
      </c>
      <c r="J39" s="13" t="s">
        <v>159</v>
      </c>
      <c r="K39" s="21" t="n">
        <v>115525</v>
      </c>
      <c r="L39" s="22" t="n">
        <v>24742</v>
      </c>
      <c r="M39" s="16" t="s">
        <v>15</v>
      </c>
      <c r="N39" s="17" t="s">
        <v>15</v>
      </c>
      <c r="O39" s="24" t="s">
        <v>160</v>
      </c>
    </row>
    <row r="40" s="11" customFormat="true" ht="16.4" hidden="false" customHeight="false" outlineLevel="0" collapsed="false">
      <c r="A40" s="10" t="n">
        <v>46027</v>
      </c>
      <c r="B40" s="11" t="s">
        <v>161</v>
      </c>
      <c r="C40" s="11" t="s">
        <v>20</v>
      </c>
      <c r="D40" s="26" t="n">
        <v>26</v>
      </c>
      <c r="E40" s="11" t="s">
        <v>162</v>
      </c>
      <c r="F40" s="22" t="s">
        <v>163</v>
      </c>
      <c r="G40" s="22" t="n">
        <v>31.76</v>
      </c>
      <c r="H40" s="12" t="n">
        <v>46028</v>
      </c>
      <c r="I40" s="11" t="n">
        <v>633</v>
      </c>
      <c r="J40" s="13" t="s">
        <v>164</v>
      </c>
      <c r="K40" s="21" t="n">
        <v>206366</v>
      </c>
      <c r="L40" s="22" t="n">
        <v>24766</v>
      </c>
      <c r="M40" s="16" t="s">
        <v>15</v>
      </c>
      <c r="N40" s="17" t="s">
        <v>15</v>
      </c>
      <c r="O40" s="24" t="s">
        <v>130</v>
      </c>
    </row>
    <row r="41" s="11" customFormat="true" ht="16.4" hidden="false" customHeight="false" outlineLevel="0" collapsed="false">
      <c r="A41" s="10" t="n">
        <v>46026</v>
      </c>
      <c r="B41" s="11" t="s">
        <v>165</v>
      </c>
      <c r="C41" s="11" t="s">
        <v>20</v>
      </c>
      <c r="D41" s="11" t="n">
        <v>25</v>
      </c>
      <c r="E41" s="11" t="s">
        <v>166</v>
      </c>
      <c r="F41" s="22" t="s">
        <v>167</v>
      </c>
      <c r="G41" s="22" t="n">
        <v>12.05</v>
      </c>
      <c r="H41" s="12" t="n">
        <v>46028</v>
      </c>
      <c r="I41" s="11" t="n">
        <v>436</v>
      </c>
      <c r="J41" s="13" t="s">
        <v>168</v>
      </c>
      <c r="K41" s="15" t="n">
        <v>237706</v>
      </c>
      <c r="L41" s="22" t="n">
        <v>24745</v>
      </c>
      <c r="M41" s="16" t="s">
        <v>15</v>
      </c>
      <c r="N41" s="17" t="s">
        <v>15</v>
      </c>
      <c r="O41" s="24" t="s">
        <v>25</v>
      </c>
    </row>
    <row r="42" s="11" customFormat="true" ht="16.4" hidden="false" customHeight="false" outlineLevel="0" collapsed="false">
      <c r="A42" s="10" t="n">
        <v>46026</v>
      </c>
      <c r="B42" s="11" t="s">
        <v>169</v>
      </c>
      <c r="C42" s="11" t="s">
        <v>20</v>
      </c>
      <c r="D42" s="26" t="n">
        <v>9</v>
      </c>
      <c r="E42" s="11" t="s">
        <v>170</v>
      </c>
      <c r="F42" s="24" t="s">
        <v>171</v>
      </c>
      <c r="G42" s="24" t="n">
        <v>9.4</v>
      </c>
      <c r="H42" s="12" t="n">
        <v>46028</v>
      </c>
      <c r="I42" s="11" t="n">
        <v>472</v>
      </c>
      <c r="J42" s="13" t="s">
        <v>172</v>
      </c>
      <c r="K42" s="21" t="n">
        <v>509204</v>
      </c>
      <c r="L42" s="24" t="n">
        <v>24770</v>
      </c>
      <c r="M42" s="16" t="s">
        <v>15</v>
      </c>
      <c r="N42" s="17" t="s">
        <v>15</v>
      </c>
      <c r="O42" s="24" t="s">
        <v>85</v>
      </c>
    </row>
    <row r="43" s="11" customFormat="true" ht="15" hidden="false" customHeight="true" outlineLevel="0" collapsed="false">
      <c r="A43" s="27" t="n">
        <v>46026</v>
      </c>
      <c r="B43" s="11" t="s">
        <v>173</v>
      </c>
      <c r="C43" s="11" t="s">
        <v>86</v>
      </c>
      <c r="D43" s="11" t="n">
        <v>28</v>
      </c>
      <c r="E43" s="11" t="s">
        <v>174</v>
      </c>
      <c r="F43" s="24" t="s">
        <v>175</v>
      </c>
      <c r="G43" s="24" t="n">
        <v>21.8</v>
      </c>
      <c r="H43" s="12" t="n">
        <v>46028</v>
      </c>
      <c r="I43" s="11" t="n">
        <v>781</v>
      </c>
      <c r="J43" s="13" t="s">
        <v>176</v>
      </c>
      <c r="K43" s="25" t="n">
        <v>216023</v>
      </c>
      <c r="L43" s="24" t="n">
        <v>24753</v>
      </c>
      <c r="M43" s="16" t="s">
        <v>15</v>
      </c>
      <c r="N43" s="22" t="s">
        <v>90</v>
      </c>
      <c r="O43" s="24" t="s">
        <v>91</v>
      </c>
    </row>
    <row r="44" s="11" customFormat="true" ht="15" hidden="false" customHeight="false" outlineLevel="0" collapsed="false">
      <c r="A44" s="27"/>
      <c r="F44" s="24" t="s">
        <v>177</v>
      </c>
      <c r="G44" s="24" t="n">
        <v>19.1</v>
      </c>
      <c r="H44" s="12"/>
      <c r="J44" s="13"/>
      <c r="K44" s="25"/>
      <c r="L44" s="24" t="n">
        <v>24757</v>
      </c>
      <c r="M44" s="16"/>
      <c r="N44" s="22" t="s">
        <v>90</v>
      </c>
      <c r="O44" s="24" t="s">
        <v>91</v>
      </c>
    </row>
    <row r="45" s="11" customFormat="true" ht="16.4" hidden="false" customHeight="false" outlineLevel="0" collapsed="false">
      <c r="A45" s="10" t="n">
        <v>46026</v>
      </c>
      <c r="B45" s="11" t="s">
        <v>178</v>
      </c>
      <c r="C45" s="11" t="s">
        <v>20</v>
      </c>
      <c r="D45" s="26" t="s">
        <v>179</v>
      </c>
      <c r="E45" s="11" t="s">
        <v>180</v>
      </c>
      <c r="F45" s="24" t="s">
        <v>181</v>
      </c>
      <c r="G45" s="24" t="n">
        <v>23.9</v>
      </c>
      <c r="H45" s="12" t="n">
        <v>46028</v>
      </c>
      <c r="I45" s="11" t="n">
        <v>550</v>
      </c>
      <c r="J45" s="13" t="s">
        <v>182</v>
      </c>
      <c r="K45" s="21" t="n">
        <v>58654</v>
      </c>
      <c r="L45" s="24" t="n">
        <v>24733</v>
      </c>
      <c r="M45" s="16" t="s">
        <v>15</v>
      </c>
      <c r="N45" s="17" t="s">
        <v>15</v>
      </c>
      <c r="O45" s="24" t="s">
        <v>136</v>
      </c>
    </row>
    <row r="46" s="11" customFormat="true" ht="16.4" hidden="false" customHeight="false" outlineLevel="0" collapsed="false">
      <c r="A46" s="10" t="s">
        <v>15</v>
      </c>
      <c r="B46" s="11" t="s">
        <v>16</v>
      </c>
      <c r="C46" s="11" t="s">
        <v>17</v>
      </c>
      <c r="D46" s="11" t="s">
        <v>18</v>
      </c>
      <c r="E46" s="11" t="s">
        <v>15</v>
      </c>
      <c r="F46" s="22" t="s">
        <v>15</v>
      </c>
      <c r="G46" s="22" t="s">
        <v>15</v>
      </c>
      <c r="H46" s="12" t="n">
        <v>46028</v>
      </c>
      <c r="I46" s="11" t="n">
        <v>312</v>
      </c>
      <c r="J46" s="13" t="s">
        <v>15</v>
      </c>
      <c r="K46" s="21" t="s">
        <v>15</v>
      </c>
      <c r="L46" s="22" t="s">
        <v>15</v>
      </c>
      <c r="M46" s="16" t="s">
        <v>15</v>
      </c>
      <c r="N46" s="17" t="s">
        <v>15</v>
      </c>
      <c r="O46" s="22" t="s">
        <v>15</v>
      </c>
    </row>
    <row r="47" s="11" customFormat="true" ht="16.4" hidden="false" customHeight="false" outlineLevel="0" collapsed="false">
      <c r="A47" s="10" t="s">
        <v>15</v>
      </c>
      <c r="B47" s="11" t="s">
        <v>183</v>
      </c>
      <c r="C47" s="11" t="s">
        <v>17</v>
      </c>
      <c r="D47" s="26" t="s">
        <v>184</v>
      </c>
      <c r="E47" s="11" t="s">
        <v>15</v>
      </c>
      <c r="F47" s="22" t="s">
        <v>15</v>
      </c>
      <c r="G47" s="22" t="s">
        <v>15</v>
      </c>
      <c r="H47" s="12" t="n">
        <v>46028</v>
      </c>
      <c r="I47" s="11" t="n">
        <v>196</v>
      </c>
      <c r="J47" s="13" t="s">
        <v>15</v>
      </c>
      <c r="K47" s="21" t="s">
        <v>15</v>
      </c>
      <c r="L47" s="22" t="s">
        <v>15</v>
      </c>
      <c r="M47" s="16" t="s">
        <v>15</v>
      </c>
      <c r="N47" s="17" t="s">
        <v>15</v>
      </c>
      <c r="O47" s="22" t="s">
        <v>15</v>
      </c>
    </row>
    <row r="48" s="11" customFormat="true" ht="16.4" hidden="false" customHeight="false" outlineLevel="0" collapsed="false">
      <c r="A48" s="10" t="s">
        <v>15</v>
      </c>
      <c r="B48" s="11" t="s">
        <v>185</v>
      </c>
      <c r="C48" s="11" t="s">
        <v>186</v>
      </c>
      <c r="D48" s="11" t="s">
        <v>187</v>
      </c>
      <c r="E48" s="11" t="s">
        <v>15</v>
      </c>
      <c r="F48" s="22" t="s">
        <v>15</v>
      </c>
      <c r="G48" s="22" t="s">
        <v>15</v>
      </c>
      <c r="H48" s="12" t="n">
        <v>46028</v>
      </c>
      <c r="I48" s="11" t="n">
        <v>314</v>
      </c>
      <c r="J48" s="13" t="s">
        <v>15</v>
      </c>
      <c r="K48" s="21" t="s">
        <v>15</v>
      </c>
      <c r="L48" s="22" t="s">
        <v>15</v>
      </c>
      <c r="M48" s="16" t="s">
        <v>15</v>
      </c>
      <c r="N48" s="17" t="s">
        <v>15</v>
      </c>
      <c r="O48" s="22" t="s">
        <v>15</v>
      </c>
    </row>
    <row r="49" s="11" customFormat="true" ht="16.4" hidden="false" customHeight="false" outlineLevel="0" collapsed="false">
      <c r="A49" s="10" t="n">
        <v>46023</v>
      </c>
      <c r="B49" s="11" t="s">
        <v>188</v>
      </c>
      <c r="C49" s="11" t="s">
        <v>20</v>
      </c>
      <c r="D49" s="26" t="n">
        <v>1</v>
      </c>
      <c r="E49" s="11" t="s">
        <v>189</v>
      </c>
      <c r="F49" s="18" t="s">
        <v>190</v>
      </c>
      <c r="G49" s="18" t="n">
        <v>9.5</v>
      </c>
      <c r="H49" s="12" t="n">
        <v>46028</v>
      </c>
      <c r="I49" s="11" t="n">
        <v>501</v>
      </c>
      <c r="J49" s="13" t="s">
        <v>191</v>
      </c>
      <c r="K49" s="21" t="n">
        <v>69469</v>
      </c>
      <c r="L49" s="19" t="n">
        <v>24716</v>
      </c>
      <c r="M49" s="16" t="s">
        <v>15</v>
      </c>
      <c r="N49" s="17" t="s">
        <v>15</v>
      </c>
      <c r="O49" s="18" t="s">
        <v>160</v>
      </c>
    </row>
    <row r="50" s="11" customFormat="true" ht="16.4" hidden="false" customHeight="false" outlineLevel="0" collapsed="false">
      <c r="A50" s="10" t="n">
        <v>46023</v>
      </c>
      <c r="B50" s="11" t="s">
        <v>192</v>
      </c>
      <c r="C50" s="11" t="s">
        <v>20</v>
      </c>
      <c r="D50" s="11" t="n">
        <v>3</v>
      </c>
      <c r="E50" s="11" t="s">
        <v>193</v>
      </c>
      <c r="F50" s="18" t="s">
        <v>194</v>
      </c>
      <c r="G50" s="18" t="n">
        <v>9.6</v>
      </c>
      <c r="H50" s="12" t="n">
        <v>46028</v>
      </c>
      <c r="I50" s="11" t="n">
        <v>483</v>
      </c>
      <c r="J50" s="13" t="s">
        <v>195</v>
      </c>
      <c r="K50" s="21" t="n">
        <v>332989</v>
      </c>
      <c r="L50" s="18" t="n">
        <v>24717</v>
      </c>
      <c r="M50" s="16" t="s">
        <v>15</v>
      </c>
      <c r="N50" s="22" t="s">
        <v>15</v>
      </c>
      <c r="O50" s="18" t="s">
        <v>160</v>
      </c>
    </row>
    <row r="51" s="11" customFormat="true" ht="16.4" hidden="false" customHeight="false" outlineLevel="0" collapsed="false">
      <c r="A51" s="10" t="n">
        <v>46027</v>
      </c>
      <c r="B51" s="11" t="s">
        <v>76</v>
      </c>
      <c r="C51" s="11" t="s">
        <v>20</v>
      </c>
      <c r="D51" s="11" t="n">
        <v>19</v>
      </c>
      <c r="E51" s="11" t="s">
        <v>77</v>
      </c>
      <c r="F51" s="24" t="s">
        <v>196</v>
      </c>
      <c r="G51" s="24" t="n">
        <v>20.9</v>
      </c>
      <c r="H51" s="10" t="n">
        <v>46029</v>
      </c>
      <c r="I51" s="11" t="n">
        <v>535</v>
      </c>
      <c r="J51" s="13" t="s">
        <v>197</v>
      </c>
      <c r="K51" s="21" t="n">
        <v>530023</v>
      </c>
      <c r="L51" s="28" t="n">
        <v>24783</v>
      </c>
      <c r="M51" s="16" t="s">
        <v>15</v>
      </c>
      <c r="N51" s="22" t="s">
        <v>15</v>
      </c>
      <c r="O51" s="24" t="s">
        <v>198</v>
      </c>
    </row>
    <row r="52" s="11" customFormat="true" ht="15" hidden="false" customHeight="true" outlineLevel="0" collapsed="false">
      <c r="A52" s="27" t="n">
        <v>46027</v>
      </c>
      <c r="B52" s="11" t="s">
        <v>199</v>
      </c>
      <c r="C52" s="11" t="s">
        <v>86</v>
      </c>
      <c r="D52" s="26" t="n">
        <v>10</v>
      </c>
      <c r="E52" s="11" t="s">
        <v>200</v>
      </c>
      <c r="F52" s="24" t="s">
        <v>201</v>
      </c>
      <c r="G52" s="24" t="n">
        <v>14.5</v>
      </c>
      <c r="H52" s="27" t="n">
        <v>46029</v>
      </c>
      <c r="I52" s="11" t="n">
        <v>705</v>
      </c>
      <c r="J52" s="13" t="s">
        <v>202</v>
      </c>
      <c r="K52" s="25" t="n">
        <v>119350</v>
      </c>
      <c r="L52" s="28" t="n">
        <v>24762</v>
      </c>
      <c r="M52" s="16" t="s">
        <v>15</v>
      </c>
      <c r="N52" s="22" t="s">
        <v>90</v>
      </c>
      <c r="O52" s="24" t="s">
        <v>91</v>
      </c>
    </row>
    <row r="53" s="11" customFormat="true" ht="15" hidden="false" customHeight="false" outlineLevel="0" collapsed="false">
      <c r="A53" s="27"/>
      <c r="F53" s="24" t="s">
        <v>203</v>
      </c>
      <c r="G53" s="24" t="n">
        <v>18.7</v>
      </c>
      <c r="H53" s="27"/>
      <c r="J53" s="13"/>
      <c r="K53" s="25"/>
      <c r="L53" s="28" t="n">
        <v>24759</v>
      </c>
      <c r="M53" s="16"/>
      <c r="N53" s="22" t="s">
        <v>90</v>
      </c>
      <c r="O53" s="24" t="s">
        <v>91</v>
      </c>
    </row>
    <row r="54" s="11" customFormat="true" ht="15" hidden="false" customHeight="true" outlineLevel="0" collapsed="false">
      <c r="A54" s="27" t="n">
        <v>46027</v>
      </c>
      <c r="B54" s="11" t="s">
        <v>19</v>
      </c>
      <c r="C54" s="11" t="s">
        <v>86</v>
      </c>
      <c r="D54" s="11" t="n">
        <v>31</v>
      </c>
      <c r="E54" s="11" t="s">
        <v>87</v>
      </c>
      <c r="F54" s="24" t="s">
        <v>204</v>
      </c>
      <c r="G54" s="24" t="n">
        <v>15.93</v>
      </c>
      <c r="H54" s="27" t="n">
        <v>46029</v>
      </c>
      <c r="I54" s="11" t="n">
        <v>682</v>
      </c>
      <c r="J54" s="13" t="s">
        <v>205</v>
      </c>
      <c r="K54" s="25" t="n">
        <v>208558</v>
      </c>
      <c r="L54" s="28" t="n">
        <v>24785</v>
      </c>
      <c r="M54" s="16" t="s">
        <v>15</v>
      </c>
      <c r="N54" s="22" t="s">
        <v>90</v>
      </c>
      <c r="O54" s="24" t="s">
        <v>91</v>
      </c>
    </row>
    <row r="55" s="11" customFormat="true" ht="15" hidden="false" customHeight="false" outlineLevel="0" collapsed="false">
      <c r="A55" s="27"/>
      <c r="F55" s="24" t="s">
        <v>206</v>
      </c>
      <c r="G55" s="24" t="n">
        <v>11.3</v>
      </c>
      <c r="H55" s="27"/>
      <c r="J55" s="13"/>
      <c r="K55" s="25"/>
      <c r="L55" s="28" t="n">
        <v>24663</v>
      </c>
      <c r="M55" s="16"/>
      <c r="N55" s="22" t="s">
        <v>90</v>
      </c>
      <c r="O55" s="24" t="s">
        <v>91</v>
      </c>
    </row>
    <row r="56" s="11" customFormat="true" ht="16.4" hidden="false" customHeight="false" outlineLevel="0" collapsed="false">
      <c r="A56" s="10" t="n">
        <v>46028</v>
      </c>
      <c r="B56" s="11" t="s">
        <v>115</v>
      </c>
      <c r="C56" s="11" t="s">
        <v>20</v>
      </c>
      <c r="D56" s="26" t="n">
        <v>11</v>
      </c>
      <c r="E56" s="11" t="s">
        <v>116</v>
      </c>
      <c r="F56" s="24" t="s">
        <v>207</v>
      </c>
      <c r="G56" s="24" t="n">
        <v>29.6</v>
      </c>
      <c r="H56" s="10" t="n">
        <v>46029</v>
      </c>
      <c r="I56" s="11" t="n">
        <v>683</v>
      </c>
      <c r="J56" s="13" t="s">
        <v>208</v>
      </c>
      <c r="K56" s="21" t="n">
        <v>86019</v>
      </c>
      <c r="L56" s="29" t="n">
        <v>24806</v>
      </c>
      <c r="M56" s="16" t="s">
        <v>15</v>
      </c>
      <c r="N56" s="17" t="s">
        <v>15</v>
      </c>
      <c r="O56" s="24" t="s">
        <v>209</v>
      </c>
    </row>
    <row r="57" s="11" customFormat="true" ht="16.4" hidden="false" customHeight="false" outlineLevel="0" collapsed="false">
      <c r="A57" s="10" t="n">
        <v>46028</v>
      </c>
      <c r="B57" s="11" t="s">
        <v>178</v>
      </c>
      <c r="C57" s="11" t="s">
        <v>210</v>
      </c>
      <c r="D57" s="11" t="s">
        <v>179</v>
      </c>
      <c r="E57" s="11" t="s">
        <v>180</v>
      </c>
      <c r="F57" s="24" t="s">
        <v>211</v>
      </c>
      <c r="G57" s="22" t="n">
        <v>1</v>
      </c>
      <c r="H57" s="10" t="n">
        <v>46029</v>
      </c>
      <c r="I57" s="11" t="n">
        <v>444</v>
      </c>
      <c r="J57" s="13" t="s">
        <v>212</v>
      </c>
      <c r="K57" s="21" t="n">
        <v>59813</v>
      </c>
      <c r="L57" s="24" t="n">
        <v>24639</v>
      </c>
      <c r="M57" s="16" t="s">
        <v>15</v>
      </c>
      <c r="N57" s="17" t="s">
        <v>15</v>
      </c>
      <c r="O57" s="24" t="s">
        <v>213</v>
      </c>
    </row>
    <row r="58" s="11" customFormat="true" ht="16.4" hidden="false" customHeight="false" outlineLevel="0" collapsed="false">
      <c r="A58" s="10" t="n">
        <v>46028</v>
      </c>
      <c r="B58" s="11" t="s">
        <v>131</v>
      </c>
      <c r="C58" s="11" t="s">
        <v>20</v>
      </c>
      <c r="D58" s="11" t="s">
        <v>132</v>
      </c>
      <c r="E58" s="11" t="s">
        <v>133</v>
      </c>
      <c r="F58" s="24" t="s">
        <v>214</v>
      </c>
      <c r="G58" s="24" t="n">
        <v>11.37</v>
      </c>
      <c r="H58" s="10" t="n">
        <v>46029</v>
      </c>
      <c r="I58" s="11" t="n">
        <v>526</v>
      </c>
      <c r="J58" s="13" t="s">
        <v>215</v>
      </c>
      <c r="K58" s="15" t="n">
        <v>56518</v>
      </c>
      <c r="L58" s="29" t="n">
        <v>24813</v>
      </c>
      <c r="M58" s="16" t="s">
        <v>15</v>
      </c>
      <c r="N58" s="17" t="s">
        <v>15</v>
      </c>
      <c r="O58" s="24" t="s">
        <v>216</v>
      </c>
    </row>
    <row r="59" s="11" customFormat="true" ht="16.4" hidden="false" customHeight="false" outlineLevel="0" collapsed="false">
      <c r="A59" s="10" t="n">
        <v>46028</v>
      </c>
      <c r="B59" s="11" t="s">
        <v>217</v>
      </c>
      <c r="C59" s="11" t="s">
        <v>20</v>
      </c>
      <c r="D59" s="11" t="s">
        <v>218</v>
      </c>
      <c r="E59" s="11" t="s">
        <v>219</v>
      </c>
      <c r="F59" s="24" t="s">
        <v>220</v>
      </c>
      <c r="G59" s="24" t="n">
        <v>19.24</v>
      </c>
      <c r="H59" s="10" t="n">
        <v>46029</v>
      </c>
      <c r="I59" s="11" t="n">
        <v>542</v>
      </c>
      <c r="J59" s="13" t="s">
        <v>221</v>
      </c>
      <c r="K59" s="15" t="n">
        <v>53114</v>
      </c>
      <c r="L59" s="29" t="n">
        <v>24802</v>
      </c>
      <c r="M59" s="16" t="s">
        <v>15</v>
      </c>
      <c r="N59" s="17" t="s">
        <v>15</v>
      </c>
      <c r="O59" s="24" t="s">
        <v>222</v>
      </c>
    </row>
    <row r="60" s="11" customFormat="true" ht="16.4" hidden="false" customHeight="false" outlineLevel="0" collapsed="false">
      <c r="A60" s="10" t="n">
        <v>46029</v>
      </c>
      <c r="B60" s="11" t="s">
        <v>106</v>
      </c>
      <c r="C60" s="11" t="s">
        <v>20</v>
      </c>
      <c r="D60" s="11" t="n">
        <v>7</v>
      </c>
      <c r="E60" s="11" t="s">
        <v>107</v>
      </c>
      <c r="F60" s="24" t="s">
        <v>223</v>
      </c>
      <c r="G60" s="24" t="n">
        <v>25.54</v>
      </c>
      <c r="H60" s="10" t="n">
        <v>46029</v>
      </c>
      <c r="I60" s="11" t="n">
        <v>473</v>
      </c>
      <c r="J60" s="13" t="s">
        <v>224</v>
      </c>
      <c r="K60" s="15" t="n">
        <v>122932</v>
      </c>
      <c r="L60" s="29" t="n">
        <v>24811</v>
      </c>
      <c r="M60" s="16" t="s">
        <v>15</v>
      </c>
      <c r="N60" s="17" t="s">
        <v>15</v>
      </c>
      <c r="O60" s="24" t="s">
        <v>130</v>
      </c>
    </row>
    <row r="61" s="11" customFormat="true" ht="16.4" hidden="false" customHeight="false" outlineLevel="0" collapsed="false">
      <c r="A61" s="10" t="n">
        <v>46028</v>
      </c>
      <c r="B61" s="11" t="s">
        <v>137</v>
      </c>
      <c r="C61" s="11" t="s">
        <v>20</v>
      </c>
      <c r="D61" s="11" t="n">
        <v>18</v>
      </c>
      <c r="E61" s="11" t="s">
        <v>138</v>
      </c>
      <c r="F61" s="24" t="s">
        <v>225</v>
      </c>
      <c r="G61" s="24" t="n">
        <v>28.5</v>
      </c>
      <c r="H61" s="10" t="n">
        <v>46029</v>
      </c>
      <c r="I61" s="11" t="n">
        <v>633</v>
      </c>
      <c r="J61" s="13" t="s">
        <v>226</v>
      </c>
      <c r="K61" s="15" t="n">
        <v>534051</v>
      </c>
      <c r="L61" s="29" t="n">
        <v>24590</v>
      </c>
      <c r="M61" s="16" t="s">
        <v>15</v>
      </c>
      <c r="N61" s="17" t="s">
        <v>15</v>
      </c>
      <c r="O61" s="24" t="s">
        <v>227</v>
      </c>
    </row>
    <row r="62" s="11" customFormat="true" ht="16.4" hidden="false" customHeight="false" outlineLevel="0" collapsed="false">
      <c r="A62" s="10" t="n">
        <v>46028</v>
      </c>
      <c r="B62" s="11" t="s">
        <v>71</v>
      </c>
      <c r="C62" s="11" t="s">
        <v>20</v>
      </c>
      <c r="D62" s="11" t="s">
        <v>72</v>
      </c>
      <c r="E62" s="11" t="s">
        <v>73</v>
      </c>
      <c r="F62" s="24" t="s">
        <v>228</v>
      </c>
      <c r="G62" s="24" t="n">
        <v>9.4</v>
      </c>
      <c r="H62" s="10" t="n">
        <v>46029</v>
      </c>
      <c r="I62" s="11" t="n">
        <v>461</v>
      </c>
      <c r="J62" s="13" t="s">
        <v>229</v>
      </c>
      <c r="K62" s="15" t="n">
        <v>61494</v>
      </c>
      <c r="L62" s="29" t="n">
        <v>24808</v>
      </c>
      <c r="M62" s="16" t="s">
        <v>15</v>
      </c>
      <c r="N62" s="17" t="s">
        <v>15</v>
      </c>
      <c r="O62" s="24" t="s">
        <v>230</v>
      </c>
    </row>
    <row r="63" customFormat="false" ht="16.4" hidden="false" customHeight="false" outlineLevel="0" collapsed="false">
      <c r="A63" s="1" t="n">
        <v>46029</v>
      </c>
      <c r="B63" s="2" t="s">
        <v>100</v>
      </c>
      <c r="C63" s="2" t="s">
        <v>20</v>
      </c>
      <c r="D63" s="2" t="s">
        <v>101</v>
      </c>
      <c r="E63" s="2" t="s">
        <v>102</v>
      </c>
      <c r="F63" s="24" t="s">
        <v>231</v>
      </c>
      <c r="G63" s="24" t="n">
        <v>26.2</v>
      </c>
      <c r="H63" s="10" t="n">
        <v>46029</v>
      </c>
      <c r="I63" s="2" t="n">
        <v>487</v>
      </c>
      <c r="J63" s="2" t="s">
        <v>232</v>
      </c>
      <c r="K63" s="3" t="n">
        <v>54262</v>
      </c>
      <c r="L63" s="29" t="n">
        <v>24790</v>
      </c>
      <c r="M63" s="4" t="s">
        <v>15</v>
      </c>
      <c r="N63" s="5" t="s">
        <v>15</v>
      </c>
      <c r="O63" s="24" t="s">
        <v>130</v>
      </c>
    </row>
    <row r="64" customFormat="false" ht="16.4" hidden="false" customHeight="false" outlineLevel="0" collapsed="false">
      <c r="A64" s="1" t="n">
        <v>46028</v>
      </c>
      <c r="B64" s="2" t="s">
        <v>81</v>
      </c>
      <c r="C64" s="2" t="s">
        <v>20</v>
      </c>
      <c r="D64" s="2" t="n">
        <v>6</v>
      </c>
      <c r="E64" s="2" t="s">
        <v>82</v>
      </c>
      <c r="F64" s="24" t="s">
        <v>233</v>
      </c>
      <c r="G64" s="24" t="n">
        <v>6.7</v>
      </c>
      <c r="H64" s="1" t="n">
        <v>46030</v>
      </c>
      <c r="I64" s="2" t="n">
        <v>481</v>
      </c>
      <c r="J64" s="2" t="s">
        <v>234</v>
      </c>
      <c r="K64" s="3" t="n">
        <v>859011</v>
      </c>
      <c r="L64" s="29" t="n">
        <v>24801</v>
      </c>
      <c r="M64" s="4" t="s">
        <v>15</v>
      </c>
      <c r="N64" s="5" t="s">
        <v>15</v>
      </c>
      <c r="O64" s="24" t="s">
        <v>25</v>
      </c>
    </row>
    <row r="65" customFormat="false" ht="16.4" hidden="false" customHeight="false" outlineLevel="0" collapsed="false">
      <c r="A65" s="1" t="n">
        <v>46028</v>
      </c>
      <c r="B65" s="2" t="s">
        <v>192</v>
      </c>
      <c r="C65" s="2" t="s">
        <v>20</v>
      </c>
      <c r="D65" s="2" t="n">
        <v>3</v>
      </c>
      <c r="E65" s="2" t="s">
        <v>193</v>
      </c>
      <c r="F65" s="24" t="s">
        <v>235</v>
      </c>
      <c r="G65" s="24" t="n">
        <v>10.1</v>
      </c>
      <c r="H65" s="1" t="n">
        <v>46030</v>
      </c>
      <c r="I65" s="2" t="n">
        <v>457</v>
      </c>
      <c r="J65" s="2" t="s">
        <v>236</v>
      </c>
      <c r="K65" s="3" t="n">
        <v>334154</v>
      </c>
      <c r="L65" s="29" t="n">
        <v>24793</v>
      </c>
      <c r="M65" s="4" t="s">
        <v>15</v>
      </c>
      <c r="N65" s="5" t="s">
        <v>15</v>
      </c>
      <c r="O65" s="24" t="s">
        <v>230</v>
      </c>
    </row>
    <row r="66" customFormat="false" ht="16.4" hidden="false" customHeight="false" outlineLevel="0" collapsed="false">
      <c r="A66" s="1" t="n">
        <v>46028</v>
      </c>
      <c r="B66" s="2" t="s">
        <v>96</v>
      </c>
      <c r="C66" s="2" t="s">
        <v>20</v>
      </c>
      <c r="D66" s="2" t="n">
        <v>16</v>
      </c>
      <c r="E66" s="2" t="s">
        <v>97</v>
      </c>
      <c r="F66" s="24" t="s">
        <v>237</v>
      </c>
      <c r="G66" s="24" t="n">
        <v>8.5</v>
      </c>
      <c r="H66" s="1" t="n">
        <v>46030</v>
      </c>
      <c r="I66" s="2" t="n">
        <v>420</v>
      </c>
      <c r="J66" s="2" t="s">
        <v>238</v>
      </c>
      <c r="K66" s="3" t="n">
        <v>1117731</v>
      </c>
      <c r="L66" s="29" t="n">
        <v>24805</v>
      </c>
      <c r="M66" s="4" t="s">
        <v>15</v>
      </c>
      <c r="N66" s="5" t="s">
        <v>15</v>
      </c>
      <c r="O66" s="24" t="s">
        <v>230</v>
      </c>
    </row>
    <row r="67" customFormat="false" ht="16.4" hidden="false" customHeight="false" outlineLevel="0" collapsed="false">
      <c r="A67" s="1" t="n">
        <v>46029</v>
      </c>
      <c r="B67" s="2" t="s">
        <v>119</v>
      </c>
      <c r="C67" s="2" t="s">
        <v>20</v>
      </c>
      <c r="D67" s="2" t="n">
        <v>2</v>
      </c>
      <c r="E67" s="2" t="s">
        <v>120</v>
      </c>
      <c r="F67" s="24" t="s">
        <v>239</v>
      </c>
      <c r="G67" s="24" t="n">
        <v>11</v>
      </c>
      <c r="H67" s="1" t="n">
        <v>46030</v>
      </c>
      <c r="I67" s="2" t="n">
        <v>438</v>
      </c>
      <c r="J67" s="2" t="s">
        <v>240</v>
      </c>
      <c r="K67" s="3" t="n">
        <v>62615</v>
      </c>
      <c r="L67" s="29" t="n">
        <v>24840</v>
      </c>
      <c r="M67" s="4" t="s">
        <v>15</v>
      </c>
      <c r="N67" s="5" t="s">
        <v>15</v>
      </c>
      <c r="O67" s="24" t="s">
        <v>230</v>
      </c>
    </row>
    <row r="68" customFormat="false" ht="16.4" hidden="false" customHeight="false" outlineLevel="0" collapsed="false">
      <c r="A68" s="1" t="n">
        <v>46029</v>
      </c>
      <c r="B68" s="2" t="s">
        <v>141</v>
      </c>
      <c r="C68" s="2" t="s">
        <v>20</v>
      </c>
      <c r="D68" s="2" t="n">
        <v>4</v>
      </c>
      <c r="E68" s="2" t="s">
        <v>142</v>
      </c>
      <c r="F68" s="24" t="s">
        <v>241</v>
      </c>
      <c r="G68" s="24" t="n">
        <v>11</v>
      </c>
      <c r="H68" s="1" t="n">
        <v>46030</v>
      </c>
      <c r="I68" s="2" t="n">
        <v>488</v>
      </c>
      <c r="J68" s="2" t="s">
        <v>242</v>
      </c>
      <c r="K68" s="3" t="n">
        <v>68600</v>
      </c>
      <c r="L68" s="29" t="n">
        <v>24837</v>
      </c>
      <c r="M68" s="4" t="s">
        <v>15</v>
      </c>
      <c r="N68" s="5" t="s">
        <v>15</v>
      </c>
      <c r="O68" s="24" t="s">
        <v>230</v>
      </c>
    </row>
    <row r="69" customFormat="false" ht="15" hidden="false" customHeight="true" outlineLevel="0" collapsed="false">
      <c r="A69" s="1" t="n">
        <v>46029</v>
      </c>
      <c r="B69" s="30" t="s">
        <v>156</v>
      </c>
      <c r="C69" s="30" t="s">
        <v>86</v>
      </c>
      <c r="D69" s="30" t="n">
        <v>13</v>
      </c>
      <c r="E69" s="30" t="s">
        <v>157</v>
      </c>
      <c r="F69" s="24" t="s">
        <v>243</v>
      </c>
      <c r="G69" s="24" t="n">
        <v>18.52</v>
      </c>
      <c r="H69" s="1" t="n">
        <v>46031</v>
      </c>
      <c r="I69" s="30" t="n">
        <v>781</v>
      </c>
      <c r="J69" s="30" t="s">
        <v>244</v>
      </c>
      <c r="K69" s="3" t="n">
        <v>116701</v>
      </c>
      <c r="L69" s="29" t="n">
        <v>24786</v>
      </c>
      <c r="M69" s="31" t="s">
        <v>15</v>
      </c>
      <c r="N69" s="22" t="s">
        <v>90</v>
      </c>
      <c r="O69" s="24" t="s">
        <v>91</v>
      </c>
    </row>
    <row r="70" customFormat="false" ht="15" hidden="false" customHeight="false" outlineLevel="0" collapsed="false">
      <c r="B70" s="30"/>
      <c r="C70" s="30"/>
      <c r="D70" s="30"/>
      <c r="E70" s="30"/>
      <c r="F70" s="24" t="s">
        <v>245</v>
      </c>
      <c r="G70" s="24" t="n">
        <v>14.52</v>
      </c>
      <c r="I70" s="30"/>
      <c r="J70" s="30"/>
      <c r="L70" s="29" t="n">
        <v>24788</v>
      </c>
      <c r="M70" s="31"/>
      <c r="N70" s="22" t="s">
        <v>90</v>
      </c>
      <c r="O70" s="24" t="s">
        <v>91</v>
      </c>
    </row>
    <row r="71" customFormat="false" ht="16.4" hidden="false" customHeight="false" outlineLevel="0" collapsed="false">
      <c r="A71" s="1" t="s">
        <v>15</v>
      </c>
      <c r="B71" s="2" t="s">
        <v>246</v>
      </c>
      <c r="C71" s="2" t="s">
        <v>27</v>
      </c>
      <c r="D71" s="2" t="s">
        <v>247</v>
      </c>
      <c r="E71" s="2" t="s">
        <v>248</v>
      </c>
      <c r="F71" s="2" t="s">
        <v>15</v>
      </c>
      <c r="G71" s="2" t="s">
        <v>15</v>
      </c>
      <c r="H71" s="1" t="n">
        <v>46031</v>
      </c>
      <c r="I71" s="2" t="n">
        <v>139</v>
      </c>
      <c r="J71" s="2" t="s">
        <v>15</v>
      </c>
      <c r="K71" s="3" t="s">
        <v>15</v>
      </c>
      <c r="L71" s="2" t="s">
        <v>15</v>
      </c>
      <c r="M71" s="4" t="s">
        <v>15</v>
      </c>
      <c r="N71" s="5" t="s">
        <v>15</v>
      </c>
      <c r="O71" s="2" t="s">
        <v>15</v>
      </c>
    </row>
    <row r="72" customFormat="false" ht="16.4" hidden="false" customHeight="false" outlineLevel="0" collapsed="false">
      <c r="A72" s="1" t="n">
        <v>46028</v>
      </c>
      <c r="B72" s="2" t="s">
        <v>188</v>
      </c>
      <c r="C72" s="2" t="s">
        <v>20</v>
      </c>
      <c r="D72" s="2" t="n">
        <v>1</v>
      </c>
      <c r="E72" s="2" t="s">
        <v>189</v>
      </c>
      <c r="F72" s="24" t="s">
        <v>249</v>
      </c>
      <c r="G72" s="24" t="n">
        <v>10.6</v>
      </c>
      <c r="H72" s="1" t="n">
        <v>46031</v>
      </c>
      <c r="I72" s="2" t="n">
        <v>480</v>
      </c>
      <c r="J72" s="2" t="s">
        <v>250</v>
      </c>
      <c r="K72" s="3" t="n">
        <v>70642</v>
      </c>
      <c r="L72" s="29" t="n">
        <v>24807</v>
      </c>
      <c r="M72" s="4" t="s">
        <v>15</v>
      </c>
      <c r="N72" s="5" t="s">
        <v>15</v>
      </c>
      <c r="O72" s="24" t="s">
        <v>230</v>
      </c>
    </row>
    <row r="73" customFormat="false" ht="16.4" hidden="false" customHeight="false" outlineLevel="0" collapsed="false">
      <c r="A73" s="1" t="n">
        <v>46028</v>
      </c>
      <c r="B73" s="2" t="s">
        <v>111</v>
      </c>
      <c r="C73" s="2" t="s">
        <v>20</v>
      </c>
      <c r="D73" s="2" t="n">
        <v>27</v>
      </c>
      <c r="E73" s="2" t="s">
        <v>112</v>
      </c>
      <c r="F73" s="24" t="s">
        <v>251</v>
      </c>
      <c r="G73" s="24" t="n">
        <v>19.01</v>
      </c>
      <c r="H73" s="1" t="n">
        <v>46031</v>
      </c>
      <c r="I73" s="2" t="n">
        <v>435</v>
      </c>
      <c r="J73" s="2" t="s">
        <v>252</v>
      </c>
      <c r="K73" s="3" t="n">
        <v>404452</v>
      </c>
      <c r="L73" s="29" t="n">
        <v>24803</v>
      </c>
      <c r="M73" s="4" t="s">
        <v>15</v>
      </c>
      <c r="N73" s="5" t="s">
        <v>15</v>
      </c>
      <c r="O73" s="24" t="s">
        <v>222</v>
      </c>
    </row>
    <row r="74" customFormat="false" ht="16.4" hidden="false" customHeight="false" outlineLevel="0" collapsed="false">
      <c r="A74" s="1" t="n">
        <v>46029</v>
      </c>
      <c r="B74" s="2" t="s">
        <v>150</v>
      </c>
      <c r="C74" s="2" t="s">
        <v>20</v>
      </c>
      <c r="D74" s="2" t="s">
        <v>151</v>
      </c>
      <c r="E74" s="2" t="s">
        <v>152</v>
      </c>
      <c r="F74" s="24" t="s">
        <v>253</v>
      </c>
      <c r="G74" s="24" t="n">
        <v>10</v>
      </c>
      <c r="H74" s="1" t="n">
        <v>46031</v>
      </c>
      <c r="I74" s="2" t="n">
        <v>476</v>
      </c>
      <c r="J74" s="2" t="s">
        <v>254</v>
      </c>
      <c r="K74" s="3" t="n">
        <v>75238</v>
      </c>
      <c r="L74" s="29" t="n">
        <v>24825</v>
      </c>
      <c r="M74" s="4" t="s">
        <v>15</v>
      </c>
      <c r="N74" s="5" t="s">
        <v>15</v>
      </c>
      <c r="O74" s="24" t="s">
        <v>230</v>
      </c>
    </row>
    <row r="75" customFormat="false" ht="16.4" hidden="false" customHeight="false" outlineLevel="0" collapsed="false">
      <c r="A75" s="1" t="n">
        <v>46028</v>
      </c>
      <c r="B75" s="2" t="s">
        <v>66</v>
      </c>
      <c r="C75" s="2" t="s">
        <v>20</v>
      </c>
      <c r="D75" s="2" t="s">
        <v>18</v>
      </c>
      <c r="E75" s="2" t="s">
        <v>67</v>
      </c>
      <c r="F75" s="24" t="s">
        <v>255</v>
      </c>
      <c r="G75" s="24" t="n">
        <v>10.4</v>
      </c>
      <c r="H75" s="1" t="n">
        <v>46031</v>
      </c>
      <c r="I75" s="2" t="n">
        <v>462</v>
      </c>
      <c r="J75" s="2" t="s">
        <v>256</v>
      </c>
      <c r="K75" s="3" t="n">
        <v>70580</v>
      </c>
      <c r="L75" s="29" t="n">
        <v>24804</v>
      </c>
      <c r="M75" s="4" t="s">
        <v>15</v>
      </c>
      <c r="N75" s="5" t="s">
        <v>15</v>
      </c>
      <c r="O75" s="24" t="s">
        <v>230</v>
      </c>
    </row>
    <row r="76" customFormat="false" ht="15" hidden="false" customHeight="true" outlineLevel="0" collapsed="false">
      <c r="A76" s="1" t="n">
        <v>46029</v>
      </c>
      <c r="B76" s="30" t="s">
        <v>165</v>
      </c>
      <c r="C76" s="30" t="s">
        <v>86</v>
      </c>
      <c r="D76" s="30" t="n">
        <v>25</v>
      </c>
      <c r="E76" s="30" t="s">
        <v>166</v>
      </c>
      <c r="F76" s="24" t="s">
        <v>257</v>
      </c>
      <c r="G76" s="24" t="n">
        <v>16.69</v>
      </c>
      <c r="H76" s="1" t="n">
        <v>46031</v>
      </c>
      <c r="I76" s="30" t="n">
        <v>715</v>
      </c>
      <c r="J76" s="30" t="s">
        <v>258</v>
      </c>
      <c r="K76" s="3" t="n">
        <v>238898</v>
      </c>
      <c r="L76" s="29" t="n">
        <v>24784</v>
      </c>
      <c r="M76" s="31" t="s">
        <v>15</v>
      </c>
      <c r="N76" s="22" t="s">
        <v>90</v>
      </c>
      <c r="O76" s="24" t="s">
        <v>91</v>
      </c>
    </row>
    <row r="77" customFormat="false" ht="15" hidden="false" customHeight="false" outlineLevel="0" collapsed="false">
      <c r="B77" s="30"/>
      <c r="C77" s="30"/>
      <c r="D77" s="30"/>
      <c r="E77" s="30"/>
      <c r="F77" s="24" t="s">
        <v>259</v>
      </c>
      <c r="G77" s="24" t="n">
        <v>23.6</v>
      </c>
      <c r="I77" s="30"/>
      <c r="J77" s="30"/>
      <c r="L77" s="29" t="n">
        <v>24787</v>
      </c>
      <c r="M77" s="31"/>
      <c r="N77" s="22" t="s">
        <v>90</v>
      </c>
      <c r="O77" s="24" t="s">
        <v>91</v>
      </c>
    </row>
    <row r="78" customFormat="false" ht="16.4" hidden="false" customHeight="false" outlineLevel="0" collapsed="false">
      <c r="A78" s="1" t="n">
        <v>46029</v>
      </c>
      <c r="B78" s="2" t="s">
        <v>169</v>
      </c>
      <c r="C78" s="2" t="s">
        <v>20</v>
      </c>
      <c r="D78" s="2" t="n">
        <v>9</v>
      </c>
      <c r="E78" s="2" t="s">
        <v>170</v>
      </c>
      <c r="F78" s="24" t="s">
        <v>260</v>
      </c>
      <c r="G78" s="24" t="n">
        <v>13.2</v>
      </c>
      <c r="H78" s="1" t="n">
        <v>46031</v>
      </c>
      <c r="I78" s="2" t="n">
        <v>506</v>
      </c>
      <c r="J78" s="2" t="s">
        <v>261</v>
      </c>
      <c r="K78" s="3" t="n">
        <v>510362</v>
      </c>
      <c r="L78" s="29" t="n">
        <v>24584</v>
      </c>
      <c r="M78" s="4" t="s">
        <v>15</v>
      </c>
      <c r="N78" s="5" t="s">
        <v>15</v>
      </c>
      <c r="O78" s="24" t="s">
        <v>91</v>
      </c>
    </row>
    <row r="79" customFormat="false" ht="16.4" hidden="false" customHeight="false" outlineLevel="0" collapsed="false">
      <c r="A79" s="1" t="s">
        <v>15</v>
      </c>
      <c r="B79" s="2" t="s">
        <v>30</v>
      </c>
      <c r="C79" s="2" t="s">
        <v>27</v>
      </c>
      <c r="D79" s="2" t="s">
        <v>31</v>
      </c>
      <c r="E79" s="2" t="s">
        <v>32</v>
      </c>
      <c r="F79" s="2" t="s">
        <v>15</v>
      </c>
      <c r="G79" s="2" t="s">
        <v>15</v>
      </c>
      <c r="H79" s="1" t="n">
        <v>46031</v>
      </c>
      <c r="I79" s="2" t="n">
        <v>130</v>
      </c>
      <c r="J79" s="2" t="s">
        <v>15</v>
      </c>
      <c r="K79" s="3" t="s">
        <v>15</v>
      </c>
      <c r="L79" s="2" t="s">
        <v>15</v>
      </c>
      <c r="M79" s="4" t="s">
        <v>15</v>
      </c>
      <c r="N79" s="5" t="s">
        <v>15</v>
      </c>
      <c r="O79" s="2" t="s">
        <v>15</v>
      </c>
    </row>
    <row r="80" customFormat="false" ht="16.4" hidden="false" customHeight="false" outlineLevel="0" collapsed="false">
      <c r="A80" s="1" t="s">
        <v>15</v>
      </c>
      <c r="B80" s="2" t="s">
        <v>51</v>
      </c>
      <c r="C80" s="2" t="s">
        <v>27</v>
      </c>
      <c r="D80" s="2" t="s">
        <v>52</v>
      </c>
      <c r="E80" s="2" t="s">
        <v>53</v>
      </c>
      <c r="F80" s="2" t="s">
        <v>15</v>
      </c>
      <c r="G80" s="2" t="s">
        <v>15</v>
      </c>
      <c r="H80" s="1" t="n">
        <v>46031</v>
      </c>
      <c r="I80" s="2" t="n">
        <v>161</v>
      </c>
      <c r="J80" s="2" t="s">
        <v>15</v>
      </c>
      <c r="K80" s="3" t="s">
        <v>15</v>
      </c>
      <c r="L80" s="2" t="s">
        <v>15</v>
      </c>
      <c r="M80" s="4" t="s">
        <v>15</v>
      </c>
      <c r="N80" s="5" t="s">
        <v>15</v>
      </c>
      <c r="O80" s="2" t="s">
        <v>15</v>
      </c>
    </row>
    <row r="81" customFormat="false" ht="16.4" hidden="false" customHeight="false" outlineLevel="0" collapsed="false">
      <c r="A81" s="1" t="s">
        <v>15</v>
      </c>
      <c r="B81" s="2" t="s">
        <v>185</v>
      </c>
      <c r="C81" s="2" t="s">
        <v>27</v>
      </c>
      <c r="D81" s="2" t="s">
        <v>187</v>
      </c>
      <c r="E81" s="2" t="s">
        <v>15</v>
      </c>
      <c r="F81" s="2" t="s">
        <v>15</v>
      </c>
      <c r="G81" s="2" t="s">
        <v>15</v>
      </c>
      <c r="H81" s="1" t="n">
        <v>46031</v>
      </c>
      <c r="I81" s="2" t="n">
        <v>260</v>
      </c>
      <c r="J81" s="2" t="s">
        <v>15</v>
      </c>
      <c r="K81" s="3" t="s">
        <v>15</v>
      </c>
      <c r="L81" s="2" t="s">
        <v>15</v>
      </c>
      <c r="M81" s="4" t="s">
        <v>15</v>
      </c>
      <c r="N81" s="5" t="s">
        <v>15</v>
      </c>
      <c r="O81" s="2" t="s">
        <v>15</v>
      </c>
    </row>
    <row r="82" customFormat="false" ht="16.4" hidden="false" customHeight="false" outlineLevel="0" collapsed="false">
      <c r="A82" s="1" t="s">
        <v>15</v>
      </c>
      <c r="B82" s="2" t="s">
        <v>262</v>
      </c>
      <c r="C82" s="2" t="s">
        <v>27</v>
      </c>
      <c r="D82" s="2" t="s">
        <v>263</v>
      </c>
      <c r="E82" s="2" t="s">
        <v>264</v>
      </c>
      <c r="F82" s="2" t="s">
        <v>15</v>
      </c>
      <c r="G82" s="2" t="s">
        <v>15</v>
      </c>
      <c r="H82" s="1" t="n">
        <v>46031</v>
      </c>
      <c r="I82" s="2" t="n">
        <v>230</v>
      </c>
      <c r="J82" s="2" t="s">
        <v>15</v>
      </c>
      <c r="K82" s="3" t="s">
        <v>15</v>
      </c>
      <c r="L82" s="2" t="s">
        <v>15</v>
      </c>
      <c r="M82" s="4" t="s">
        <v>15</v>
      </c>
      <c r="N82" s="5" t="s">
        <v>15</v>
      </c>
      <c r="O82" s="2" t="s">
        <v>15</v>
      </c>
    </row>
    <row r="83" customFormat="false" ht="16.4" hidden="false" customHeight="false" outlineLevel="0" collapsed="false">
      <c r="A83" s="1" t="s">
        <v>15</v>
      </c>
      <c r="B83" s="2" t="s">
        <v>265</v>
      </c>
      <c r="C83" s="2" t="s">
        <v>27</v>
      </c>
      <c r="D83" s="2" t="s">
        <v>266</v>
      </c>
      <c r="E83" s="2" t="s">
        <v>267</v>
      </c>
      <c r="F83" s="2" t="s">
        <v>15</v>
      </c>
      <c r="G83" s="2" t="s">
        <v>15</v>
      </c>
      <c r="H83" s="1" t="n">
        <v>46031</v>
      </c>
      <c r="I83" s="2" t="n">
        <v>167</v>
      </c>
      <c r="J83" s="2" t="s">
        <v>15</v>
      </c>
      <c r="K83" s="3" t="s">
        <v>15</v>
      </c>
      <c r="L83" s="2" t="s">
        <v>15</v>
      </c>
      <c r="M83" s="4" t="s">
        <v>15</v>
      </c>
      <c r="N83" s="5" t="s">
        <v>15</v>
      </c>
      <c r="O83" s="2" t="s">
        <v>15</v>
      </c>
    </row>
    <row r="84" customFormat="false" ht="16.4" hidden="false" customHeight="false" outlineLevel="0" collapsed="false">
      <c r="A84" s="1" t="s">
        <v>15</v>
      </c>
      <c r="B84" s="2" t="s">
        <v>268</v>
      </c>
      <c r="C84" s="2" t="s">
        <v>27</v>
      </c>
      <c r="D84" s="2" t="s">
        <v>269</v>
      </c>
      <c r="E84" s="2" t="s">
        <v>270</v>
      </c>
      <c r="F84" s="2" t="s">
        <v>15</v>
      </c>
      <c r="G84" s="2" t="s">
        <v>15</v>
      </c>
      <c r="H84" s="1" t="n">
        <v>46031</v>
      </c>
      <c r="I84" s="2" t="n">
        <v>240</v>
      </c>
      <c r="J84" s="2" t="s">
        <v>15</v>
      </c>
      <c r="K84" s="3" t="s">
        <v>15</v>
      </c>
      <c r="L84" s="2" t="s">
        <v>15</v>
      </c>
      <c r="M84" s="4" t="s">
        <v>15</v>
      </c>
      <c r="N84" s="5" t="s">
        <v>15</v>
      </c>
      <c r="O84" s="2" t="s">
        <v>15</v>
      </c>
    </row>
    <row r="85" customFormat="false" ht="16.4" hidden="false" customHeight="false" outlineLevel="0" collapsed="false">
      <c r="A85" s="1" t="s">
        <v>15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15</v>
      </c>
      <c r="G85" s="2" t="s">
        <v>15</v>
      </c>
      <c r="H85" s="1" t="n">
        <v>46031</v>
      </c>
      <c r="I85" s="2" t="n">
        <v>120</v>
      </c>
      <c r="J85" s="2" t="s">
        <v>15</v>
      </c>
      <c r="K85" s="3" t="s">
        <v>15</v>
      </c>
      <c r="L85" s="2" t="s">
        <v>15</v>
      </c>
      <c r="M85" s="4" t="s">
        <v>15</v>
      </c>
      <c r="N85" s="5" t="s">
        <v>15</v>
      </c>
      <c r="O85" s="2" t="s">
        <v>15</v>
      </c>
    </row>
    <row r="86" customFormat="false" ht="16.4" hidden="false" customHeight="false" outlineLevel="0" collapsed="false">
      <c r="A86" s="1" t="s">
        <v>15</v>
      </c>
      <c r="B86" s="2" t="s">
        <v>271</v>
      </c>
      <c r="C86" s="2" t="s">
        <v>27</v>
      </c>
      <c r="D86" s="2" t="s">
        <v>272</v>
      </c>
      <c r="E86" s="2" t="s">
        <v>273</v>
      </c>
      <c r="F86" s="2" t="s">
        <v>15</v>
      </c>
      <c r="G86" s="2" t="s">
        <v>15</v>
      </c>
      <c r="H86" s="1" t="n">
        <v>46031</v>
      </c>
      <c r="I86" s="2" t="n">
        <v>121</v>
      </c>
      <c r="J86" s="2" t="s">
        <v>15</v>
      </c>
      <c r="K86" s="3" t="s">
        <v>15</v>
      </c>
      <c r="L86" s="2" t="s">
        <v>15</v>
      </c>
      <c r="M86" s="4" t="s">
        <v>15</v>
      </c>
      <c r="N86" s="5" t="s">
        <v>15</v>
      </c>
      <c r="O86" s="2" t="s">
        <v>15</v>
      </c>
    </row>
    <row r="87" customFormat="false" ht="16.4" hidden="false" customHeight="false" outlineLevel="0" collapsed="false">
      <c r="A87" s="1" t="n">
        <v>46030</v>
      </c>
      <c r="B87" s="2" t="s">
        <v>217</v>
      </c>
      <c r="C87" s="2" t="s">
        <v>20</v>
      </c>
      <c r="D87" s="2" t="s">
        <v>218</v>
      </c>
      <c r="E87" s="2" t="s">
        <v>219</v>
      </c>
      <c r="F87" s="24" t="s">
        <v>274</v>
      </c>
      <c r="G87" s="24" t="n">
        <v>8.6</v>
      </c>
      <c r="H87" s="1" t="n">
        <v>46031</v>
      </c>
      <c r="I87" s="2" t="n">
        <v>433</v>
      </c>
      <c r="J87" s="2" t="s">
        <v>275</v>
      </c>
      <c r="K87" s="3" t="n">
        <v>54327</v>
      </c>
      <c r="L87" s="29" t="n">
        <v>24883</v>
      </c>
      <c r="M87" s="4" t="s">
        <v>15</v>
      </c>
      <c r="N87" s="5" t="s">
        <v>15</v>
      </c>
      <c r="O87" s="24" t="s">
        <v>276</v>
      </c>
    </row>
    <row r="88" customFormat="false" ht="16.4" hidden="false" customHeight="false" outlineLevel="0" collapsed="false">
      <c r="A88" s="1" t="n">
        <v>46030</v>
      </c>
      <c r="B88" s="2" t="s">
        <v>115</v>
      </c>
      <c r="C88" s="2" t="s">
        <v>20</v>
      </c>
      <c r="D88" s="2" t="n">
        <v>11</v>
      </c>
      <c r="E88" s="2" t="s">
        <v>116</v>
      </c>
      <c r="F88" s="24" t="s">
        <v>277</v>
      </c>
      <c r="G88" s="24" t="n">
        <v>10.8</v>
      </c>
      <c r="H88" s="1" t="n">
        <v>46031</v>
      </c>
      <c r="I88" s="2" t="n">
        <v>417</v>
      </c>
      <c r="J88" s="2" t="s">
        <v>278</v>
      </c>
      <c r="K88" s="3" t="n">
        <v>87197</v>
      </c>
      <c r="L88" s="29" t="n">
        <v>24915</v>
      </c>
      <c r="M88" s="4" t="s">
        <v>15</v>
      </c>
      <c r="N88" s="5" t="s">
        <v>15</v>
      </c>
      <c r="O88" s="24" t="s">
        <v>85</v>
      </c>
    </row>
    <row r="89" customFormat="false" ht="16.4" hidden="false" customHeight="false" outlineLevel="0" collapsed="false">
      <c r="A89" s="1" t="n">
        <v>46030</v>
      </c>
      <c r="B89" s="2" t="s">
        <v>199</v>
      </c>
      <c r="C89" s="2" t="s">
        <v>20</v>
      </c>
      <c r="D89" s="2" t="n">
        <v>10</v>
      </c>
      <c r="E89" s="2" t="s">
        <v>200</v>
      </c>
      <c r="F89" s="24" t="s">
        <v>279</v>
      </c>
      <c r="G89" s="24" t="n">
        <v>9.3</v>
      </c>
      <c r="H89" s="1" t="n">
        <v>46031</v>
      </c>
      <c r="I89" s="2" t="n">
        <v>440</v>
      </c>
      <c r="J89" s="2" t="s">
        <v>280</v>
      </c>
      <c r="K89" s="3" t="n">
        <v>120518</v>
      </c>
      <c r="L89" s="29" t="n">
        <v>24850</v>
      </c>
      <c r="M89" s="4" t="s">
        <v>15</v>
      </c>
      <c r="N89" s="5" t="s">
        <v>15</v>
      </c>
      <c r="O89" s="24" t="s">
        <v>25</v>
      </c>
    </row>
    <row r="90" customFormat="false" ht="16.4" hidden="false" customHeight="false" outlineLevel="0" collapsed="false">
      <c r="A90" s="1" t="n">
        <v>46030</v>
      </c>
      <c r="B90" s="2" t="s">
        <v>131</v>
      </c>
      <c r="C90" s="2" t="s">
        <v>20</v>
      </c>
      <c r="D90" s="2" t="s">
        <v>21</v>
      </c>
      <c r="E90" s="2" t="s">
        <v>22</v>
      </c>
      <c r="F90" s="24" t="s">
        <v>281</v>
      </c>
      <c r="G90" s="24" t="n">
        <v>12.2</v>
      </c>
      <c r="H90" s="1" t="n">
        <v>46031</v>
      </c>
      <c r="I90" s="2" t="n">
        <v>586</v>
      </c>
      <c r="J90" s="2" t="s">
        <v>282</v>
      </c>
      <c r="K90" s="3" t="n">
        <v>73074</v>
      </c>
      <c r="L90" s="29" t="n">
        <v>24824</v>
      </c>
      <c r="M90" s="4" t="s">
        <v>15</v>
      </c>
      <c r="N90" s="5" t="s">
        <v>15</v>
      </c>
      <c r="O90" s="24" t="s">
        <v>283</v>
      </c>
    </row>
    <row r="91" customFormat="false" ht="16.4" hidden="false" customHeight="false" outlineLevel="0" collapsed="false">
      <c r="A91" s="1" t="n">
        <v>46030</v>
      </c>
      <c r="B91" s="2" t="s">
        <v>19</v>
      </c>
      <c r="C91" s="2" t="s">
        <v>20</v>
      </c>
      <c r="D91" s="2" t="n">
        <v>31</v>
      </c>
      <c r="E91" s="2" t="s">
        <v>87</v>
      </c>
      <c r="F91" s="24" t="s">
        <v>284</v>
      </c>
      <c r="G91" s="24" t="n">
        <v>8.8</v>
      </c>
      <c r="H91" s="1" t="n">
        <v>46032</v>
      </c>
      <c r="I91" s="2" t="n">
        <v>450</v>
      </c>
      <c r="J91" s="2" t="s">
        <v>285</v>
      </c>
      <c r="K91" s="3" t="n">
        <v>209768</v>
      </c>
      <c r="L91" s="29" t="n">
        <v>24848</v>
      </c>
      <c r="M91" s="4" t="s">
        <v>15</v>
      </c>
      <c r="N91" s="5" t="s">
        <v>15</v>
      </c>
      <c r="O91" s="24" t="s">
        <v>286</v>
      </c>
    </row>
    <row r="92" customFormat="false" ht="15" hidden="false" customHeight="true" outlineLevel="0" collapsed="false">
      <c r="A92" s="1" t="n">
        <v>46030</v>
      </c>
      <c r="B92" s="30" t="s">
        <v>173</v>
      </c>
      <c r="C92" s="30" t="s">
        <v>86</v>
      </c>
      <c r="D92" s="30" t="n">
        <v>28</v>
      </c>
      <c r="E92" s="30" t="s">
        <v>174</v>
      </c>
      <c r="F92" s="24" t="s">
        <v>287</v>
      </c>
      <c r="G92" s="24" t="n">
        <v>16.8</v>
      </c>
      <c r="H92" s="1" t="n">
        <v>46032</v>
      </c>
      <c r="I92" s="30" t="n">
        <v>684</v>
      </c>
      <c r="J92" s="30" t="s">
        <v>288</v>
      </c>
      <c r="K92" s="3" t="n">
        <v>217295</v>
      </c>
      <c r="L92" s="29" t="n">
        <v>24866</v>
      </c>
      <c r="M92" s="31" t="s">
        <v>15</v>
      </c>
      <c r="N92" s="22" t="s">
        <v>123</v>
      </c>
      <c r="O92" s="24" t="s">
        <v>124</v>
      </c>
    </row>
    <row r="93" customFormat="false" ht="15" hidden="false" customHeight="false" outlineLevel="0" collapsed="false">
      <c r="B93" s="30"/>
      <c r="C93" s="30"/>
      <c r="D93" s="30"/>
      <c r="E93" s="30"/>
      <c r="F93" s="24" t="s">
        <v>289</v>
      </c>
      <c r="G93" s="24" t="n">
        <v>13.1</v>
      </c>
      <c r="I93" s="30"/>
      <c r="J93" s="30"/>
      <c r="L93" s="29" t="n">
        <v>24867</v>
      </c>
      <c r="M93" s="31"/>
      <c r="N93" s="22" t="s">
        <v>123</v>
      </c>
      <c r="O93" s="24" t="s">
        <v>124</v>
      </c>
    </row>
    <row r="94" customFormat="false" ht="15" hidden="false" customHeight="true" outlineLevel="0" collapsed="false">
      <c r="A94" s="1" t="n">
        <v>46030</v>
      </c>
      <c r="B94" s="30" t="s">
        <v>126</v>
      </c>
      <c r="C94" s="30" t="s">
        <v>86</v>
      </c>
      <c r="D94" s="30" t="n">
        <v>22</v>
      </c>
      <c r="E94" s="30" t="s">
        <v>127</v>
      </c>
      <c r="F94" s="24" t="s">
        <v>290</v>
      </c>
      <c r="G94" s="24" t="n">
        <v>21.3</v>
      </c>
      <c r="H94" s="1" t="n">
        <v>46032</v>
      </c>
      <c r="I94" s="30" t="n">
        <v>803</v>
      </c>
      <c r="J94" s="30" t="s">
        <v>291</v>
      </c>
      <c r="K94" s="3" t="n">
        <v>390360</v>
      </c>
      <c r="L94" s="29" t="n">
        <v>24874</v>
      </c>
      <c r="M94" s="31" t="s">
        <v>15</v>
      </c>
      <c r="N94" s="22" t="s">
        <v>90</v>
      </c>
      <c r="O94" s="24" t="s">
        <v>91</v>
      </c>
    </row>
    <row r="95" customFormat="false" ht="15" hidden="false" customHeight="false" outlineLevel="0" collapsed="false">
      <c r="B95" s="30"/>
      <c r="C95" s="30"/>
      <c r="D95" s="30"/>
      <c r="E95" s="30"/>
      <c r="F95" s="24" t="s">
        <v>292</v>
      </c>
      <c r="G95" s="24" t="n">
        <v>18.6</v>
      </c>
      <c r="I95" s="30"/>
      <c r="J95" s="30"/>
      <c r="L95" s="29" t="n">
        <v>24872</v>
      </c>
      <c r="M95" s="31"/>
      <c r="N95" s="22" t="s">
        <v>90</v>
      </c>
      <c r="O95" s="24" t="s">
        <v>91</v>
      </c>
    </row>
    <row r="96" customFormat="false" ht="16.4" hidden="false" customHeight="false" outlineLevel="0" collapsed="false">
      <c r="A96" s="1" t="n">
        <v>46030</v>
      </c>
      <c r="B96" s="2" t="s">
        <v>178</v>
      </c>
      <c r="C96" s="2" t="s">
        <v>20</v>
      </c>
      <c r="D96" s="2" t="s">
        <v>179</v>
      </c>
      <c r="E96" s="2" t="s">
        <v>180</v>
      </c>
      <c r="F96" s="24" t="s">
        <v>293</v>
      </c>
      <c r="G96" s="24" t="n">
        <v>9.3</v>
      </c>
      <c r="H96" s="1" t="n">
        <v>46032</v>
      </c>
      <c r="I96" s="2" t="n">
        <v>428</v>
      </c>
      <c r="J96" s="2" t="s">
        <v>294</v>
      </c>
      <c r="K96" s="3" t="n">
        <v>61002</v>
      </c>
      <c r="L96" s="29" t="n">
        <v>24849</v>
      </c>
      <c r="M96" s="4" t="s">
        <v>15</v>
      </c>
      <c r="N96" s="5" t="s">
        <v>15</v>
      </c>
      <c r="O96" s="24" t="s">
        <v>286</v>
      </c>
    </row>
    <row r="97" customFormat="false" ht="15" hidden="false" customHeight="true" outlineLevel="0" collapsed="false">
      <c r="A97" s="1" t="n">
        <v>46030</v>
      </c>
      <c r="B97" s="30" t="s">
        <v>146</v>
      </c>
      <c r="C97" s="30" t="s">
        <v>86</v>
      </c>
      <c r="D97" s="30" t="n">
        <v>24</v>
      </c>
      <c r="E97" s="30" t="s">
        <v>147</v>
      </c>
      <c r="F97" s="24" t="s">
        <v>295</v>
      </c>
      <c r="G97" s="24" t="n">
        <v>15.6</v>
      </c>
      <c r="H97" s="1" t="n">
        <v>46032</v>
      </c>
      <c r="I97" s="30" t="n">
        <v>668</v>
      </c>
      <c r="J97" s="30" t="s">
        <v>296</v>
      </c>
      <c r="K97" s="3" t="n">
        <v>253610</v>
      </c>
      <c r="L97" s="29" t="n">
        <v>24875</v>
      </c>
      <c r="M97" s="31" t="s">
        <v>15</v>
      </c>
      <c r="N97" s="22" t="s">
        <v>90</v>
      </c>
      <c r="O97" s="24" t="s">
        <v>91</v>
      </c>
    </row>
    <row r="98" customFormat="false" ht="15" hidden="false" customHeight="false" outlineLevel="0" collapsed="false">
      <c r="B98" s="30"/>
      <c r="C98" s="30"/>
      <c r="D98" s="30"/>
      <c r="E98" s="30"/>
      <c r="F98" s="24" t="s">
        <v>297</v>
      </c>
      <c r="G98" s="24" t="n">
        <v>14.3</v>
      </c>
      <c r="I98" s="30"/>
      <c r="J98" s="30"/>
      <c r="L98" s="29" t="n">
        <v>24870</v>
      </c>
      <c r="M98" s="31"/>
      <c r="N98" s="22" t="s">
        <v>90</v>
      </c>
      <c r="O98" s="24" t="s">
        <v>91</v>
      </c>
    </row>
    <row r="99" customFormat="false" ht="16.4" hidden="false" customHeight="false" outlineLevel="0" collapsed="false">
      <c r="A99" s="1" t="n">
        <v>46030</v>
      </c>
      <c r="B99" s="2" t="s">
        <v>76</v>
      </c>
      <c r="C99" s="2" t="s">
        <v>20</v>
      </c>
      <c r="D99" s="2" t="n">
        <v>19</v>
      </c>
      <c r="E99" s="2" t="s">
        <v>77</v>
      </c>
      <c r="F99" s="24" t="s">
        <v>298</v>
      </c>
      <c r="G99" s="24" t="n">
        <v>15.16</v>
      </c>
      <c r="H99" s="1" t="n">
        <v>46032</v>
      </c>
      <c r="I99" s="2" t="n">
        <v>480</v>
      </c>
      <c r="J99" s="2" t="s">
        <v>299</v>
      </c>
      <c r="K99" s="3" t="n">
        <v>531250</v>
      </c>
      <c r="L99" s="29" t="n">
        <v>24818</v>
      </c>
      <c r="M99" s="4" t="s">
        <v>15</v>
      </c>
      <c r="N99" s="5" t="s">
        <v>15</v>
      </c>
      <c r="O99" s="24" t="s">
        <v>300</v>
      </c>
    </row>
    <row r="100" customFormat="false" ht="16.4" hidden="false" customHeight="false" outlineLevel="0" collapsed="false">
      <c r="A100" s="1" t="n">
        <v>46030</v>
      </c>
      <c r="B100" s="2" t="s">
        <v>137</v>
      </c>
      <c r="C100" s="2" t="s">
        <v>20</v>
      </c>
      <c r="D100" s="2" t="n">
        <v>18</v>
      </c>
      <c r="E100" s="2" t="s">
        <v>138</v>
      </c>
      <c r="F100" s="24" t="s">
        <v>301</v>
      </c>
      <c r="G100" s="24" t="n">
        <v>15.88</v>
      </c>
      <c r="H100" s="1" t="n">
        <v>46032</v>
      </c>
      <c r="I100" s="2" t="n">
        <v>500</v>
      </c>
      <c r="J100" s="2" t="s">
        <v>302</v>
      </c>
      <c r="K100" s="3" t="n">
        <v>535273</v>
      </c>
      <c r="L100" s="29" t="n">
        <v>24810</v>
      </c>
      <c r="M100" s="4" t="s">
        <v>15</v>
      </c>
      <c r="N100" s="5" t="s">
        <v>15</v>
      </c>
      <c r="O100" s="24" t="s">
        <v>300</v>
      </c>
    </row>
    <row r="101" customFormat="false" ht="16.4" hidden="false" customHeight="false" outlineLevel="0" collapsed="false">
      <c r="A101" s="1" t="n">
        <v>46030</v>
      </c>
      <c r="B101" s="2" t="s">
        <v>71</v>
      </c>
      <c r="C101" s="2" t="s">
        <v>20</v>
      </c>
      <c r="D101" s="2" t="s">
        <v>72</v>
      </c>
      <c r="E101" s="2" t="s">
        <v>73</v>
      </c>
      <c r="F101" s="24" t="s">
        <v>303</v>
      </c>
      <c r="G101" s="24" t="n">
        <v>20.88</v>
      </c>
      <c r="H101" s="1" t="n">
        <v>46032</v>
      </c>
      <c r="I101" s="2" t="n">
        <v>560</v>
      </c>
      <c r="J101" s="2" t="s">
        <v>304</v>
      </c>
      <c r="K101" s="3" t="n">
        <v>62741</v>
      </c>
      <c r="L101" s="29" t="n">
        <v>24882</v>
      </c>
      <c r="M101" s="4" t="s">
        <v>15</v>
      </c>
      <c r="N101" s="5" t="s">
        <v>15</v>
      </c>
      <c r="O101" s="24" t="s">
        <v>305</v>
      </c>
    </row>
    <row r="102" customFormat="false" ht="16.4" hidden="false" customHeight="false" outlineLevel="0" collapsed="false">
      <c r="A102" s="1" t="n">
        <v>46030</v>
      </c>
      <c r="B102" s="2" t="s">
        <v>106</v>
      </c>
      <c r="C102" s="2" t="s">
        <v>20</v>
      </c>
      <c r="D102" s="2" t="n">
        <v>7</v>
      </c>
      <c r="E102" s="2" t="s">
        <v>107</v>
      </c>
      <c r="F102" s="24" t="s">
        <v>306</v>
      </c>
      <c r="G102" s="24" t="n">
        <v>12.2</v>
      </c>
      <c r="H102" s="1" t="n">
        <v>46032</v>
      </c>
      <c r="I102" s="2" t="n">
        <v>553</v>
      </c>
      <c r="J102" s="2" t="s">
        <v>307</v>
      </c>
      <c r="K102" s="3" t="n">
        <v>124193</v>
      </c>
      <c r="L102" s="29" t="n">
        <v>24823</v>
      </c>
      <c r="M102" s="4" t="s">
        <v>15</v>
      </c>
      <c r="N102" s="5" t="s">
        <v>15</v>
      </c>
      <c r="O102" s="24" t="s">
        <v>308</v>
      </c>
    </row>
    <row r="103" customFormat="false" ht="16.4" hidden="false" customHeight="false" outlineLevel="0" collapsed="false">
      <c r="A103" s="1" t="s">
        <v>15</v>
      </c>
      <c r="B103" s="2" t="s">
        <v>309</v>
      </c>
      <c r="C103" s="2" t="s">
        <v>27</v>
      </c>
      <c r="D103" s="2" t="s">
        <v>310</v>
      </c>
      <c r="E103" s="2" t="s">
        <v>311</v>
      </c>
      <c r="F103" s="2" t="s">
        <v>15</v>
      </c>
      <c r="G103" s="2" t="s">
        <v>15</v>
      </c>
      <c r="H103" s="1" t="n">
        <v>46032</v>
      </c>
      <c r="I103" s="2" t="n">
        <v>264</v>
      </c>
      <c r="J103" s="2" t="s">
        <v>15</v>
      </c>
      <c r="K103" s="3" t="s">
        <v>15</v>
      </c>
      <c r="L103" s="2" t="s">
        <v>15</v>
      </c>
      <c r="M103" s="4" t="s">
        <v>15</v>
      </c>
      <c r="N103" s="5" t="s">
        <v>15</v>
      </c>
      <c r="O103" s="2" t="s">
        <v>15</v>
      </c>
    </row>
    <row r="104" customFormat="false" ht="16.4" hidden="false" customHeight="false" outlineLevel="0" collapsed="false">
      <c r="A104" s="1" t="s">
        <v>15</v>
      </c>
      <c r="B104" s="2" t="s">
        <v>312</v>
      </c>
      <c r="C104" s="2" t="s">
        <v>27</v>
      </c>
      <c r="D104" s="2" t="s">
        <v>313</v>
      </c>
      <c r="E104" s="2" t="s">
        <v>314</v>
      </c>
      <c r="F104" s="2" t="s">
        <v>15</v>
      </c>
      <c r="G104" s="2" t="s">
        <v>15</v>
      </c>
      <c r="H104" s="1" t="n">
        <v>46032</v>
      </c>
      <c r="I104" s="2" t="n">
        <v>271</v>
      </c>
      <c r="J104" s="2" t="s">
        <v>15</v>
      </c>
      <c r="K104" s="3" t="s">
        <v>15</v>
      </c>
      <c r="L104" s="2" t="s">
        <v>15</v>
      </c>
      <c r="M104" s="4" t="s">
        <v>15</v>
      </c>
      <c r="N104" s="5" t="s">
        <v>15</v>
      </c>
      <c r="O104" s="2" t="s">
        <v>15</v>
      </c>
    </row>
    <row r="105" customFormat="false" ht="16.4" hidden="false" customHeight="false" outlineLevel="0" collapsed="false">
      <c r="A105" s="1" t="s">
        <v>15</v>
      </c>
      <c r="B105" s="2" t="s">
        <v>48</v>
      </c>
      <c r="C105" s="2" t="s">
        <v>27</v>
      </c>
      <c r="D105" s="2" t="s">
        <v>49</v>
      </c>
      <c r="E105" s="2" t="s">
        <v>50</v>
      </c>
      <c r="F105" s="2" t="s">
        <v>15</v>
      </c>
      <c r="G105" s="2" t="s">
        <v>15</v>
      </c>
      <c r="H105" s="1" t="n">
        <v>46032</v>
      </c>
      <c r="I105" s="2" t="n">
        <v>90</v>
      </c>
      <c r="J105" s="2" t="s">
        <v>15</v>
      </c>
      <c r="K105" s="3" t="s">
        <v>15</v>
      </c>
      <c r="L105" s="2" t="s">
        <v>15</v>
      </c>
      <c r="M105" s="4" t="s">
        <v>15</v>
      </c>
      <c r="N105" s="5" t="s">
        <v>15</v>
      </c>
      <c r="O105" s="2" t="s">
        <v>15</v>
      </c>
    </row>
    <row r="106" customFormat="false" ht="16.4" hidden="false" customHeight="false" outlineLevel="0" collapsed="false">
      <c r="A106" s="1" t="s">
        <v>15</v>
      </c>
      <c r="B106" s="2" t="s">
        <v>93</v>
      </c>
      <c r="C106" s="2" t="s">
        <v>27</v>
      </c>
      <c r="D106" s="2" t="s">
        <v>94</v>
      </c>
      <c r="E106" s="2" t="s">
        <v>95</v>
      </c>
      <c r="F106" s="2" t="s">
        <v>15</v>
      </c>
      <c r="G106" s="2" t="s">
        <v>15</v>
      </c>
      <c r="H106" s="1" t="n">
        <v>46032</v>
      </c>
      <c r="I106" s="2" t="n">
        <v>236</v>
      </c>
      <c r="J106" s="2" t="s">
        <v>15</v>
      </c>
      <c r="K106" s="3" t="s">
        <v>15</v>
      </c>
      <c r="L106" s="2" t="s">
        <v>15</v>
      </c>
      <c r="M106" s="4" t="s">
        <v>15</v>
      </c>
      <c r="N106" s="5" t="s">
        <v>15</v>
      </c>
      <c r="O106" s="2" t="s">
        <v>15</v>
      </c>
    </row>
    <row r="107" customFormat="false" ht="16.4" hidden="false" customHeight="false" outlineLevel="0" collapsed="false">
      <c r="A107" s="1" t="n">
        <v>46029</v>
      </c>
      <c r="B107" s="2" t="s">
        <v>161</v>
      </c>
      <c r="C107" s="2" t="s">
        <v>210</v>
      </c>
      <c r="D107" s="2" t="n">
        <v>5</v>
      </c>
      <c r="E107" s="2" t="s">
        <v>315</v>
      </c>
      <c r="F107" s="24" t="s">
        <v>316</v>
      </c>
      <c r="G107" s="2" t="n">
        <v>1</v>
      </c>
      <c r="H107" s="1" t="n">
        <v>46032</v>
      </c>
      <c r="I107" s="2" t="n">
        <v>556</v>
      </c>
      <c r="J107" s="2" t="s">
        <v>317</v>
      </c>
      <c r="K107" s="3" t="n">
        <v>665550</v>
      </c>
      <c r="L107" s="24" t="n">
        <v>24552</v>
      </c>
      <c r="M107" s="4" t="s">
        <v>15</v>
      </c>
      <c r="N107" s="5" t="s">
        <v>15</v>
      </c>
      <c r="O107" s="24" t="s">
        <v>318</v>
      </c>
    </row>
    <row r="108" customFormat="false" ht="16.4" hidden="false" customHeight="false" outlineLevel="0" collapsed="false">
      <c r="A108" s="1" t="n">
        <v>46031</v>
      </c>
      <c r="B108" s="2" t="s">
        <v>192</v>
      </c>
      <c r="C108" s="2" t="s">
        <v>20</v>
      </c>
      <c r="D108" s="2" t="n">
        <v>3</v>
      </c>
      <c r="E108" s="2" t="s">
        <v>193</v>
      </c>
      <c r="F108" s="24" t="s">
        <v>319</v>
      </c>
      <c r="G108" s="24" t="n">
        <v>18.6</v>
      </c>
      <c r="H108" s="1" t="n">
        <v>46033</v>
      </c>
      <c r="I108" s="2" t="n">
        <v>574</v>
      </c>
      <c r="J108" s="2" t="s">
        <v>320</v>
      </c>
      <c r="K108" s="3" t="n">
        <v>335531</v>
      </c>
      <c r="L108" s="29" t="n">
        <v>24941</v>
      </c>
      <c r="M108" s="4" t="s">
        <v>15</v>
      </c>
      <c r="N108" s="5" t="s">
        <v>15</v>
      </c>
      <c r="O108" s="24" t="s">
        <v>216</v>
      </c>
    </row>
    <row r="109" customFormat="false" ht="16.4" hidden="false" customHeight="false" outlineLevel="0" collapsed="false">
      <c r="A109" s="1" t="n">
        <v>46031</v>
      </c>
      <c r="B109" s="2" t="s">
        <v>96</v>
      </c>
      <c r="C109" s="2" t="s">
        <v>20</v>
      </c>
      <c r="D109" s="2" t="n">
        <v>16</v>
      </c>
      <c r="E109" s="2" t="s">
        <v>97</v>
      </c>
      <c r="F109" s="24" t="s">
        <v>321</v>
      </c>
      <c r="G109" s="24" t="n">
        <v>32.11</v>
      </c>
      <c r="H109" s="1" t="n">
        <v>46033</v>
      </c>
      <c r="I109" s="2" t="n">
        <v>584</v>
      </c>
      <c r="J109" s="2" t="s">
        <v>322</v>
      </c>
      <c r="K109" s="3" t="n">
        <v>1119026</v>
      </c>
      <c r="L109" s="29" t="n">
        <v>24886</v>
      </c>
      <c r="M109" s="4" t="s">
        <v>15</v>
      </c>
      <c r="N109" s="5" t="s">
        <v>15</v>
      </c>
      <c r="O109" s="24" t="s">
        <v>323</v>
      </c>
    </row>
    <row r="110" customFormat="false" ht="15" hidden="false" customHeight="true" outlineLevel="0" collapsed="false">
      <c r="A110" s="1" t="n">
        <v>46031</v>
      </c>
      <c r="B110" s="30" t="s">
        <v>100</v>
      </c>
      <c r="C110" s="30" t="s">
        <v>86</v>
      </c>
      <c r="D110" s="30" t="s">
        <v>101</v>
      </c>
      <c r="E110" s="30" t="s">
        <v>102</v>
      </c>
      <c r="F110" s="24" t="s">
        <v>324</v>
      </c>
      <c r="G110" s="24" t="n">
        <v>15.43</v>
      </c>
      <c r="H110" s="1" t="n">
        <v>46033</v>
      </c>
      <c r="I110" s="30" t="n">
        <v>675</v>
      </c>
      <c r="J110" s="30" t="s">
        <v>325</v>
      </c>
      <c r="K110" s="3" t="n">
        <v>55426</v>
      </c>
      <c r="L110" s="29" t="n">
        <v>24873</v>
      </c>
      <c r="M110" s="31" t="s">
        <v>15</v>
      </c>
      <c r="N110" s="22" t="s">
        <v>90</v>
      </c>
      <c r="O110" s="24" t="s">
        <v>91</v>
      </c>
    </row>
    <row r="111" customFormat="false" ht="15" hidden="false" customHeight="false" outlineLevel="0" collapsed="false">
      <c r="B111" s="30"/>
      <c r="C111" s="30"/>
      <c r="D111" s="30"/>
      <c r="E111" s="30"/>
      <c r="F111" s="24" t="s">
        <v>326</v>
      </c>
      <c r="G111" s="24" t="n">
        <v>13.4</v>
      </c>
      <c r="I111" s="30"/>
      <c r="J111" s="30"/>
      <c r="L111" s="29" t="n">
        <v>24878</v>
      </c>
      <c r="M111" s="31"/>
      <c r="N111" s="22" t="s">
        <v>90</v>
      </c>
      <c r="O111" s="24" t="s">
        <v>91</v>
      </c>
    </row>
    <row r="112" customFormat="false" ht="16.4" hidden="false" customHeight="false" outlineLevel="0" collapsed="false">
      <c r="A112" s="1" t="n">
        <v>46032</v>
      </c>
      <c r="B112" s="2" t="s">
        <v>111</v>
      </c>
      <c r="C112" s="2" t="s">
        <v>20</v>
      </c>
      <c r="D112" s="2" t="n">
        <v>27</v>
      </c>
      <c r="E112" s="2" t="s">
        <v>112</v>
      </c>
      <c r="F112" s="24" t="s">
        <v>327</v>
      </c>
      <c r="G112" s="24" t="n">
        <v>29.86</v>
      </c>
      <c r="H112" s="1" t="n">
        <v>46033</v>
      </c>
      <c r="I112" s="2" t="n">
        <v>650</v>
      </c>
      <c r="J112" s="2" t="s">
        <v>328</v>
      </c>
      <c r="K112" s="3" t="n">
        <v>405702</v>
      </c>
      <c r="L112" s="32" t="n">
        <v>24930</v>
      </c>
      <c r="M112" s="4" t="s">
        <v>15</v>
      </c>
      <c r="N112" s="5" t="s">
        <v>15</v>
      </c>
      <c r="O112" s="24" t="s">
        <v>329</v>
      </c>
    </row>
    <row r="113" customFormat="false" ht="15" hidden="false" customHeight="true" outlineLevel="0" collapsed="false">
      <c r="A113" s="1" t="n">
        <v>46032</v>
      </c>
      <c r="B113" s="30" t="s">
        <v>66</v>
      </c>
      <c r="C113" s="30" t="s">
        <v>86</v>
      </c>
      <c r="D113" s="30" t="s">
        <v>18</v>
      </c>
      <c r="E113" s="30" t="s">
        <v>67</v>
      </c>
      <c r="F113" s="24" t="s">
        <v>330</v>
      </c>
      <c r="G113" s="24" t="n">
        <v>5.95</v>
      </c>
      <c r="H113" s="1" t="n">
        <v>46034</v>
      </c>
      <c r="I113" s="30" t="n">
        <v>640</v>
      </c>
      <c r="J113" s="30" t="s">
        <v>331</v>
      </c>
      <c r="K113" s="3" t="n">
        <v>71792</v>
      </c>
      <c r="L113" s="32" t="n">
        <v>24892</v>
      </c>
      <c r="M113" s="31" t="s">
        <v>15</v>
      </c>
      <c r="N113" s="22" t="s">
        <v>123</v>
      </c>
      <c r="O113" s="24" t="s">
        <v>332</v>
      </c>
    </row>
    <row r="114" customFormat="false" ht="15" hidden="false" customHeight="false" outlineLevel="0" collapsed="false">
      <c r="B114" s="30"/>
      <c r="C114" s="30"/>
      <c r="D114" s="30"/>
      <c r="E114" s="30"/>
      <c r="F114" s="24" t="s">
        <v>333</v>
      </c>
      <c r="G114" s="24" t="n">
        <v>12.35</v>
      </c>
      <c r="I114" s="30"/>
      <c r="J114" s="30"/>
      <c r="L114" s="32" t="n">
        <v>24935</v>
      </c>
      <c r="M114" s="31"/>
      <c r="N114" s="22" t="s">
        <v>123</v>
      </c>
      <c r="O114" s="24" t="s">
        <v>332</v>
      </c>
    </row>
    <row r="115" customFormat="false" ht="16.4" hidden="false" customHeight="false" outlineLevel="0" collapsed="false">
      <c r="A115" s="1" t="n">
        <v>46033</v>
      </c>
      <c r="B115" s="2" t="s">
        <v>81</v>
      </c>
      <c r="C115" s="2" t="s">
        <v>20</v>
      </c>
      <c r="D115" s="2" t="n">
        <v>6</v>
      </c>
      <c r="E115" s="2" t="s">
        <v>82</v>
      </c>
      <c r="F115" s="24" t="s">
        <v>334</v>
      </c>
      <c r="G115" s="24" t="n">
        <v>21.9</v>
      </c>
      <c r="H115" s="1" t="n">
        <v>46034</v>
      </c>
      <c r="I115" s="2" t="n">
        <v>520</v>
      </c>
      <c r="J115" s="2" t="s">
        <v>335</v>
      </c>
      <c r="K115" s="3" t="n">
        <v>860170</v>
      </c>
      <c r="L115" s="32" t="n">
        <v>24950</v>
      </c>
      <c r="M115" s="4" t="s">
        <v>15</v>
      </c>
      <c r="N115" s="5" t="s">
        <v>15</v>
      </c>
      <c r="O115" s="24" t="s">
        <v>136</v>
      </c>
    </row>
    <row r="116" customFormat="false" ht="16.4" hidden="false" customHeight="false" outlineLevel="0" collapsed="false">
      <c r="A116" s="1" t="n">
        <v>46033</v>
      </c>
      <c r="B116" s="2" t="s">
        <v>115</v>
      </c>
      <c r="C116" s="2" t="s">
        <v>20</v>
      </c>
      <c r="D116" s="2" t="n">
        <v>11</v>
      </c>
      <c r="E116" s="2" t="s">
        <v>116</v>
      </c>
      <c r="F116" s="24" t="s">
        <v>336</v>
      </c>
      <c r="G116" s="24" t="n">
        <v>17.03</v>
      </c>
      <c r="H116" s="1" t="n">
        <v>46034</v>
      </c>
      <c r="I116" s="2" t="n">
        <v>491</v>
      </c>
      <c r="J116" s="2" t="s">
        <v>337</v>
      </c>
      <c r="K116" s="3" t="n">
        <v>88402</v>
      </c>
      <c r="L116" s="32" t="n">
        <v>24948</v>
      </c>
      <c r="M116" s="4" t="s">
        <v>15</v>
      </c>
      <c r="N116" s="5" t="s">
        <v>15</v>
      </c>
      <c r="O116" s="24" t="s">
        <v>338</v>
      </c>
    </row>
    <row r="117" customFormat="false" ht="16.4" hidden="false" customHeight="false" outlineLevel="0" collapsed="false">
      <c r="A117" s="1" t="n">
        <v>46033</v>
      </c>
      <c r="B117" s="2" t="s">
        <v>131</v>
      </c>
      <c r="C117" s="2" t="s">
        <v>20</v>
      </c>
      <c r="D117" s="2" t="s">
        <v>132</v>
      </c>
      <c r="E117" s="2" t="s">
        <v>133</v>
      </c>
      <c r="F117" s="24" t="s">
        <v>339</v>
      </c>
      <c r="G117" s="24" t="n">
        <v>9.2</v>
      </c>
      <c r="H117" s="1" t="n">
        <v>46034</v>
      </c>
      <c r="I117" s="2" t="n">
        <v>442</v>
      </c>
      <c r="J117" s="2" t="s">
        <v>340</v>
      </c>
      <c r="K117" s="3" t="n">
        <v>57734</v>
      </c>
      <c r="L117" s="32" t="n">
        <v>24960</v>
      </c>
      <c r="M117" s="4" t="s">
        <v>15</v>
      </c>
      <c r="N117" s="5" t="s">
        <v>15</v>
      </c>
      <c r="O117" s="24" t="s">
        <v>160</v>
      </c>
    </row>
    <row r="118" customFormat="false" ht="16.4" hidden="false" customHeight="false" outlineLevel="0" collapsed="false">
      <c r="A118" s="1" t="n">
        <v>46033</v>
      </c>
      <c r="B118" s="2" t="s">
        <v>217</v>
      </c>
      <c r="C118" s="2" t="s">
        <v>20</v>
      </c>
      <c r="D118" s="2" t="s">
        <v>218</v>
      </c>
      <c r="E118" s="2" t="s">
        <v>219</v>
      </c>
      <c r="F118" s="24" t="s">
        <v>341</v>
      </c>
      <c r="G118" s="24" t="n">
        <v>9.5</v>
      </c>
      <c r="H118" s="1" t="n">
        <v>46034</v>
      </c>
      <c r="I118" s="2" t="n">
        <v>417</v>
      </c>
      <c r="J118" s="2" t="s">
        <v>342</v>
      </c>
      <c r="K118" s="3" t="n">
        <v>55511</v>
      </c>
      <c r="L118" s="32" t="n">
        <v>24894</v>
      </c>
      <c r="M118" s="4" t="s">
        <v>15</v>
      </c>
      <c r="N118" s="5" t="s">
        <v>15</v>
      </c>
      <c r="O118" s="24" t="s">
        <v>85</v>
      </c>
    </row>
    <row r="119" customFormat="false" ht="16.4" hidden="false" customHeight="false" outlineLevel="0" collapsed="false">
      <c r="A119" s="1" t="n">
        <v>46033</v>
      </c>
      <c r="B119" s="2" t="s">
        <v>165</v>
      </c>
      <c r="C119" s="2" t="s">
        <v>20</v>
      </c>
      <c r="D119" s="2" t="n">
        <v>25</v>
      </c>
      <c r="E119" s="2" t="s">
        <v>166</v>
      </c>
      <c r="F119" s="24" t="s">
        <v>343</v>
      </c>
      <c r="G119" s="24" t="n">
        <v>10.1</v>
      </c>
      <c r="H119" s="1" t="n">
        <v>46034</v>
      </c>
      <c r="I119" s="2" t="n">
        <v>410</v>
      </c>
      <c r="J119" s="2" t="s">
        <v>344</v>
      </c>
      <c r="K119" s="3" t="n">
        <v>240084</v>
      </c>
      <c r="L119" s="32" t="n">
        <v>24769</v>
      </c>
      <c r="M119" s="4" t="s">
        <v>15</v>
      </c>
      <c r="N119" s="5" t="s">
        <v>15</v>
      </c>
      <c r="O119" s="24" t="s">
        <v>25</v>
      </c>
    </row>
    <row r="120" customFormat="false" ht="16.4" hidden="false" customHeight="false" outlineLevel="0" collapsed="false">
      <c r="A120" s="1" t="n">
        <v>46033</v>
      </c>
      <c r="B120" s="2" t="s">
        <v>161</v>
      </c>
      <c r="C120" s="2" t="s">
        <v>20</v>
      </c>
      <c r="D120" s="2" t="n">
        <v>15</v>
      </c>
      <c r="E120" s="2" t="s">
        <v>345</v>
      </c>
      <c r="F120" s="24" t="s">
        <v>346</v>
      </c>
      <c r="G120" s="24" t="n">
        <v>10.55</v>
      </c>
      <c r="H120" s="1" t="n">
        <v>46034</v>
      </c>
      <c r="I120" s="2" t="n">
        <v>535</v>
      </c>
      <c r="J120" s="2" t="s">
        <v>347</v>
      </c>
      <c r="K120" s="3" t="n">
        <v>152817</v>
      </c>
      <c r="L120" s="32" t="n">
        <v>24934</v>
      </c>
      <c r="M120" s="4" t="s">
        <v>15</v>
      </c>
      <c r="N120" s="5" t="s">
        <v>15</v>
      </c>
      <c r="O120" s="24" t="s">
        <v>25</v>
      </c>
    </row>
    <row r="121" customFormat="false" ht="16.4" hidden="false" customHeight="false" outlineLevel="0" collapsed="false">
      <c r="A121" s="1" t="n">
        <v>46033</v>
      </c>
      <c r="B121" s="2" t="s">
        <v>199</v>
      </c>
      <c r="C121" s="2" t="s">
        <v>20</v>
      </c>
      <c r="D121" s="2" t="n">
        <v>10</v>
      </c>
      <c r="E121" s="2" t="s">
        <v>200</v>
      </c>
      <c r="F121" s="24" t="s">
        <v>348</v>
      </c>
      <c r="G121" s="24" t="n">
        <v>14.7</v>
      </c>
      <c r="H121" s="1" t="n">
        <v>46034</v>
      </c>
      <c r="I121" s="2" t="n">
        <v>367</v>
      </c>
      <c r="J121" s="2" t="s">
        <v>349</v>
      </c>
      <c r="K121" s="3" t="n">
        <v>121535</v>
      </c>
      <c r="L121" s="32" t="n">
        <v>24944</v>
      </c>
      <c r="M121" s="4" t="s">
        <v>15</v>
      </c>
      <c r="N121" s="5" t="s">
        <v>15</v>
      </c>
      <c r="O121" s="24" t="s">
        <v>350</v>
      </c>
    </row>
    <row r="122" customFormat="false" ht="16.4" hidden="false" customHeight="false" outlineLevel="0" collapsed="false">
      <c r="A122" s="1" t="n">
        <v>46033</v>
      </c>
      <c r="B122" s="2" t="s">
        <v>156</v>
      </c>
      <c r="C122" s="2" t="s">
        <v>20</v>
      </c>
      <c r="D122" s="2" t="n">
        <v>13</v>
      </c>
      <c r="E122" s="2" t="s">
        <v>157</v>
      </c>
      <c r="F122" s="24" t="s">
        <v>351</v>
      </c>
      <c r="G122" s="24" t="n">
        <v>10.4</v>
      </c>
      <c r="H122" s="1" t="n">
        <v>46034</v>
      </c>
      <c r="I122" s="2" t="n">
        <v>457</v>
      </c>
      <c r="J122" s="2" t="s">
        <v>352</v>
      </c>
      <c r="K122" s="3" t="n">
        <v>117890</v>
      </c>
      <c r="L122" s="32" t="n">
        <v>24767</v>
      </c>
      <c r="M122" s="4" t="s">
        <v>15</v>
      </c>
      <c r="N122" s="5" t="s">
        <v>15</v>
      </c>
      <c r="O122" s="24" t="s">
        <v>25</v>
      </c>
    </row>
    <row r="123" customFormat="false" ht="15" hidden="false" customHeight="true" outlineLevel="0" collapsed="false">
      <c r="A123" s="1" t="n">
        <v>46033</v>
      </c>
      <c r="B123" s="30" t="s">
        <v>141</v>
      </c>
      <c r="C123" s="30" t="s">
        <v>86</v>
      </c>
      <c r="D123" s="30" t="n">
        <v>4</v>
      </c>
      <c r="E123" s="30" t="s">
        <v>142</v>
      </c>
      <c r="F123" s="24" t="s">
        <v>353</v>
      </c>
      <c r="G123" s="24" t="n">
        <v>7.42</v>
      </c>
      <c r="H123" s="1" t="n">
        <v>46034</v>
      </c>
      <c r="I123" s="30" t="n">
        <v>630</v>
      </c>
      <c r="J123" s="30" t="s">
        <v>354</v>
      </c>
      <c r="K123" s="3" t="n">
        <v>69811</v>
      </c>
      <c r="L123" s="32" t="n">
        <v>24954</v>
      </c>
      <c r="M123" s="31" t="s">
        <v>15</v>
      </c>
      <c r="N123" s="22" t="s">
        <v>123</v>
      </c>
      <c r="O123" s="24" t="s">
        <v>332</v>
      </c>
    </row>
    <row r="124" customFormat="false" ht="15" hidden="false" customHeight="false" outlineLevel="0" collapsed="false">
      <c r="B124" s="30"/>
      <c r="C124" s="30"/>
      <c r="D124" s="30"/>
      <c r="E124" s="30"/>
      <c r="F124" s="24" t="s">
        <v>355</v>
      </c>
      <c r="G124" s="24" t="n">
        <v>6.54</v>
      </c>
      <c r="I124" s="30"/>
      <c r="J124" s="30"/>
      <c r="L124" s="32" t="n">
        <v>24951</v>
      </c>
      <c r="M124" s="31"/>
      <c r="N124" s="22" t="s">
        <v>123</v>
      </c>
      <c r="O124" s="24" t="s">
        <v>332</v>
      </c>
    </row>
    <row r="125" customFormat="false" ht="16.4" hidden="false" customHeight="false" outlineLevel="0" collapsed="false">
      <c r="A125" s="1" t="s">
        <v>15</v>
      </c>
      <c r="B125" s="2" t="s">
        <v>185</v>
      </c>
      <c r="C125" s="2" t="s">
        <v>27</v>
      </c>
      <c r="D125" s="2" t="s">
        <v>356</v>
      </c>
      <c r="E125" s="2" t="s">
        <v>15</v>
      </c>
      <c r="F125" s="24" t="s">
        <v>15</v>
      </c>
      <c r="G125" s="24" t="s">
        <v>15</v>
      </c>
      <c r="H125" s="1" t="n">
        <v>46034</v>
      </c>
      <c r="I125" s="2" t="n">
        <v>78</v>
      </c>
      <c r="J125" s="2" t="s">
        <v>15</v>
      </c>
      <c r="K125" s="3" t="s">
        <v>15</v>
      </c>
      <c r="L125" s="32" t="s">
        <v>15</v>
      </c>
      <c r="M125" s="4" t="s">
        <v>15</v>
      </c>
      <c r="N125" s="22" t="s">
        <v>15</v>
      </c>
      <c r="O125" s="24" t="s">
        <v>15</v>
      </c>
    </row>
    <row r="126" customFormat="false" ht="16.4" hidden="false" customHeight="false" outlineLevel="0" collapsed="false">
      <c r="A126" s="1" t="s">
        <v>15</v>
      </c>
      <c r="B126" s="2" t="s">
        <v>42</v>
      </c>
      <c r="C126" s="2" t="s">
        <v>27</v>
      </c>
      <c r="D126" s="2" t="s">
        <v>43</v>
      </c>
      <c r="E126" s="2" t="s">
        <v>44</v>
      </c>
      <c r="F126" s="24" t="s">
        <v>15</v>
      </c>
      <c r="G126" s="24" t="s">
        <v>15</v>
      </c>
      <c r="H126" s="1" t="n">
        <v>46034</v>
      </c>
      <c r="I126" s="2" t="n">
        <v>170</v>
      </c>
      <c r="J126" s="2" t="s">
        <v>15</v>
      </c>
      <c r="K126" s="3" t="s">
        <v>15</v>
      </c>
      <c r="L126" s="32" t="s">
        <v>15</v>
      </c>
      <c r="M126" s="4" t="s">
        <v>15</v>
      </c>
      <c r="N126" s="22" t="s">
        <v>15</v>
      </c>
      <c r="O126" s="24" t="s">
        <v>15</v>
      </c>
    </row>
    <row r="127" customFormat="false" ht="16.4" hidden="false" customHeight="false" outlineLevel="0" collapsed="false">
      <c r="A127" s="1" t="s">
        <v>15</v>
      </c>
      <c r="B127" s="2" t="s">
        <v>357</v>
      </c>
      <c r="C127" s="2" t="s">
        <v>27</v>
      </c>
      <c r="D127" s="2" t="s">
        <v>358</v>
      </c>
      <c r="E127" s="2" t="s">
        <v>359</v>
      </c>
      <c r="F127" s="24" t="s">
        <v>15</v>
      </c>
      <c r="G127" s="24" t="s">
        <v>15</v>
      </c>
      <c r="H127" s="1" t="n">
        <v>46034</v>
      </c>
      <c r="I127" s="2" t="n">
        <v>388</v>
      </c>
      <c r="J127" s="2" t="s">
        <v>15</v>
      </c>
      <c r="K127" s="3" t="s">
        <v>15</v>
      </c>
      <c r="L127" s="32" t="s">
        <v>15</v>
      </c>
      <c r="M127" s="4" t="s">
        <v>15</v>
      </c>
      <c r="N127" s="22" t="s">
        <v>15</v>
      </c>
      <c r="O127" s="24" t="s">
        <v>15</v>
      </c>
    </row>
    <row r="128" customFormat="false" ht="16.4" hidden="false" customHeight="false" outlineLevel="0" collapsed="false">
      <c r="A128" s="1" t="s">
        <v>15</v>
      </c>
      <c r="B128" s="2" t="s">
        <v>268</v>
      </c>
      <c r="C128" s="2" t="s">
        <v>27</v>
      </c>
      <c r="D128" s="2" t="s">
        <v>360</v>
      </c>
      <c r="E128" s="2" t="s">
        <v>361</v>
      </c>
      <c r="F128" s="24" t="s">
        <v>15</v>
      </c>
      <c r="G128" s="24" t="s">
        <v>15</v>
      </c>
      <c r="H128" s="1" t="n">
        <v>46034</v>
      </c>
      <c r="I128" s="2" t="n">
        <v>421</v>
      </c>
      <c r="J128" s="2" t="s">
        <v>15</v>
      </c>
      <c r="K128" s="3" t="s">
        <v>15</v>
      </c>
      <c r="L128" s="32" t="s">
        <v>15</v>
      </c>
      <c r="M128" s="4" t="s">
        <v>15</v>
      </c>
      <c r="N128" s="22" t="s">
        <v>15</v>
      </c>
      <c r="O128" s="24" t="s">
        <v>15</v>
      </c>
    </row>
    <row r="129" customFormat="false" ht="16.4" hidden="false" customHeight="false" outlineLevel="0" collapsed="false">
      <c r="A129" s="1" t="n">
        <v>46033</v>
      </c>
      <c r="B129" s="2" t="s">
        <v>169</v>
      </c>
      <c r="C129" s="2" t="s">
        <v>20</v>
      </c>
      <c r="D129" s="2" t="n">
        <v>9</v>
      </c>
      <c r="E129" s="2" t="s">
        <v>170</v>
      </c>
      <c r="F129" s="24" t="s">
        <v>362</v>
      </c>
      <c r="G129" s="24" t="n">
        <v>8.8</v>
      </c>
      <c r="H129" s="1" t="n">
        <v>46034</v>
      </c>
      <c r="I129" s="2" t="n">
        <v>432</v>
      </c>
      <c r="J129" s="2" t="s">
        <v>363</v>
      </c>
      <c r="K129" s="3" t="n">
        <v>511538</v>
      </c>
      <c r="L129" s="32" t="n">
        <v>24768</v>
      </c>
      <c r="M129" s="4" t="s">
        <v>15</v>
      </c>
      <c r="N129" s="22" t="s">
        <v>15</v>
      </c>
      <c r="O129" s="24" t="s">
        <v>25</v>
      </c>
    </row>
    <row r="130" customFormat="false" ht="15" hidden="false" customHeight="true" outlineLevel="0" collapsed="false">
      <c r="A130" s="1" t="n">
        <v>46033</v>
      </c>
      <c r="B130" s="30" t="s">
        <v>150</v>
      </c>
      <c r="C130" s="30" t="s">
        <v>86</v>
      </c>
      <c r="D130" s="30" t="s">
        <v>151</v>
      </c>
      <c r="E130" s="30" t="s">
        <v>152</v>
      </c>
      <c r="F130" s="24" t="s">
        <v>364</v>
      </c>
      <c r="G130" s="24" t="n">
        <v>11.9</v>
      </c>
      <c r="H130" s="1" t="n">
        <v>46035</v>
      </c>
      <c r="I130" s="30" t="n">
        <v>525</v>
      </c>
      <c r="J130" s="30" t="s">
        <v>365</v>
      </c>
      <c r="K130" s="3" t="n">
        <v>76257</v>
      </c>
      <c r="L130" s="32" t="n">
        <v>24855</v>
      </c>
      <c r="M130" s="31" t="s">
        <v>15</v>
      </c>
      <c r="N130" s="22" t="s">
        <v>123</v>
      </c>
      <c r="O130" s="24" t="s">
        <v>350</v>
      </c>
    </row>
    <row r="131" customFormat="false" ht="15" hidden="false" customHeight="false" outlineLevel="0" collapsed="false">
      <c r="B131" s="30"/>
      <c r="C131" s="30"/>
      <c r="D131" s="30"/>
      <c r="E131" s="30"/>
      <c r="F131" s="24" t="s">
        <v>366</v>
      </c>
      <c r="G131" s="24" t="n">
        <v>10.3</v>
      </c>
      <c r="I131" s="30"/>
      <c r="J131" s="30"/>
      <c r="L131" s="32" t="n">
        <v>24853</v>
      </c>
      <c r="M131" s="31"/>
      <c r="N131" s="22" t="s">
        <v>123</v>
      </c>
      <c r="O131" s="24" t="s">
        <v>350</v>
      </c>
    </row>
    <row r="132" customFormat="false" ht="15" hidden="false" customHeight="true" outlineLevel="0" collapsed="false">
      <c r="A132" s="1" t="n">
        <v>46033</v>
      </c>
      <c r="B132" s="30" t="s">
        <v>119</v>
      </c>
      <c r="C132" s="30" t="s">
        <v>86</v>
      </c>
      <c r="D132" s="30" t="n">
        <v>2</v>
      </c>
      <c r="E132" s="30" t="s">
        <v>120</v>
      </c>
      <c r="F132" s="24" t="s">
        <v>367</v>
      </c>
      <c r="G132" s="24" t="n">
        <v>12.7</v>
      </c>
      <c r="H132" s="1" t="n">
        <v>46035</v>
      </c>
      <c r="I132" s="30" t="n">
        <v>639</v>
      </c>
      <c r="J132" s="30" t="s">
        <v>368</v>
      </c>
      <c r="K132" s="3" t="n">
        <v>63789</v>
      </c>
      <c r="L132" s="32" t="n">
        <v>24869</v>
      </c>
      <c r="M132" s="31" t="s">
        <v>15</v>
      </c>
      <c r="N132" s="22" t="s">
        <v>90</v>
      </c>
      <c r="O132" s="24" t="s">
        <v>91</v>
      </c>
    </row>
    <row r="133" customFormat="false" ht="15" hidden="false" customHeight="false" outlineLevel="0" collapsed="false">
      <c r="B133" s="30"/>
      <c r="C133" s="30"/>
      <c r="D133" s="30"/>
      <c r="E133" s="30"/>
      <c r="F133" s="24" t="s">
        <v>369</v>
      </c>
      <c r="G133" s="24" t="n">
        <v>11.69</v>
      </c>
      <c r="I133" s="30"/>
      <c r="J133" s="30"/>
      <c r="L133" s="32" t="n">
        <v>24877</v>
      </c>
      <c r="M133" s="31"/>
      <c r="N133" s="22" t="s">
        <v>90</v>
      </c>
      <c r="O133" s="24" t="s">
        <v>91</v>
      </c>
    </row>
    <row r="134" customFormat="false" ht="15" hidden="false" customHeight="true" outlineLevel="0" collapsed="false">
      <c r="A134" s="1" t="n">
        <v>46033</v>
      </c>
      <c r="B134" s="30" t="s">
        <v>188</v>
      </c>
      <c r="C134" s="30" t="s">
        <v>86</v>
      </c>
      <c r="D134" s="30" t="n">
        <v>1</v>
      </c>
      <c r="E134" s="30" t="s">
        <v>189</v>
      </c>
      <c r="F134" s="24" t="s">
        <v>370</v>
      </c>
      <c r="G134" s="24" t="n">
        <v>19.7</v>
      </c>
      <c r="H134" s="1" t="n">
        <v>46035</v>
      </c>
      <c r="I134" s="30" t="n">
        <v>766</v>
      </c>
      <c r="J134" s="30" t="s">
        <v>371</v>
      </c>
      <c r="K134" s="3" t="n">
        <v>71812</v>
      </c>
      <c r="L134" s="32" t="n">
        <v>24871</v>
      </c>
      <c r="M134" s="31" t="s">
        <v>15</v>
      </c>
      <c r="N134" s="22" t="s">
        <v>90</v>
      </c>
      <c r="O134" s="24" t="s">
        <v>91</v>
      </c>
    </row>
    <row r="135" customFormat="false" ht="15" hidden="false" customHeight="false" outlineLevel="0" collapsed="false">
      <c r="B135" s="30"/>
      <c r="C135" s="30"/>
      <c r="D135" s="30"/>
      <c r="E135" s="30"/>
      <c r="F135" s="24" t="s">
        <v>372</v>
      </c>
      <c r="G135" s="24" t="n">
        <v>18.5</v>
      </c>
      <c r="I135" s="30"/>
      <c r="J135" s="30"/>
      <c r="L135" s="32" t="n">
        <v>24884</v>
      </c>
      <c r="M135" s="31"/>
      <c r="N135" s="22" t="s">
        <v>90</v>
      </c>
      <c r="O135" s="24" t="s">
        <v>91</v>
      </c>
    </row>
    <row r="136" customFormat="false" ht="16.4" hidden="false" customHeight="false" outlineLevel="0" collapsed="false">
      <c r="A136" s="1" t="s">
        <v>15</v>
      </c>
      <c r="B136" s="2" t="s">
        <v>185</v>
      </c>
      <c r="C136" s="2" t="s">
        <v>27</v>
      </c>
      <c r="D136" s="2" t="s">
        <v>373</v>
      </c>
      <c r="E136" s="2" t="s">
        <v>15</v>
      </c>
      <c r="F136" s="2" t="s">
        <v>15</v>
      </c>
      <c r="G136" s="2" t="s">
        <v>15</v>
      </c>
      <c r="H136" s="1" t="n">
        <v>46035</v>
      </c>
      <c r="I136" s="2" t="n">
        <v>253</v>
      </c>
      <c r="J136" s="2" t="n">
        <v>10488</v>
      </c>
      <c r="K136" s="3" t="s">
        <v>15</v>
      </c>
      <c r="L136" s="2" t="s">
        <v>15</v>
      </c>
      <c r="M136" s="4" t="s">
        <v>15</v>
      </c>
      <c r="N136" s="5" t="s">
        <v>15</v>
      </c>
      <c r="O136" s="2" t="s">
        <v>15</v>
      </c>
    </row>
    <row r="137" customFormat="false" ht="16.4" hidden="false" customHeight="false" outlineLevel="0" collapsed="false">
      <c r="A137" s="1" t="s">
        <v>15</v>
      </c>
      <c r="B137" s="2" t="s">
        <v>16</v>
      </c>
      <c r="C137" s="2" t="s">
        <v>17</v>
      </c>
      <c r="D137" s="2" t="s">
        <v>374</v>
      </c>
      <c r="E137" s="2" t="s">
        <v>15</v>
      </c>
      <c r="F137" s="2" t="s">
        <v>15</v>
      </c>
      <c r="G137" s="2" t="s">
        <v>15</v>
      </c>
      <c r="H137" s="1" t="n">
        <v>46035</v>
      </c>
      <c r="I137" s="2" t="n">
        <v>436</v>
      </c>
      <c r="J137" s="2" t="s">
        <v>15</v>
      </c>
      <c r="K137" s="3" t="s">
        <v>15</v>
      </c>
      <c r="L137" s="2" t="s">
        <v>15</v>
      </c>
      <c r="M137" s="4" t="s">
        <v>15</v>
      </c>
      <c r="N137" s="5" t="s">
        <v>15</v>
      </c>
      <c r="O137" s="2" t="s">
        <v>15</v>
      </c>
    </row>
    <row r="138" customFormat="false" ht="16.4" hidden="false" customHeight="false" outlineLevel="0" collapsed="false">
      <c r="A138" s="1" t="n">
        <v>46034</v>
      </c>
      <c r="B138" s="2" t="s">
        <v>146</v>
      </c>
      <c r="C138" s="2" t="s">
        <v>20</v>
      </c>
      <c r="D138" s="2" t="n">
        <v>24</v>
      </c>
      <c r="E138" s="2" t="s">
        <v>147</v>
      </c>
      <c r="F138" s="24" t="s">
        <v>375</v>
      </c>
      <c r="G138" s="24" t="n">
        <v>23.86</v>
      </c>
      <c r="H138" s="1" t="n">
        <v>46036</v>
      </c>
      <c r="I138" s="2" t="n">
        <v>546</v>
      </c>
      <c r="J138" s="2" t="s">
        <v>376</v>
      </c>
      <c r="K138" s="3" t="n">
        <v>254861</v>
      </c>
      <c r="L138" s="33" t="n">
        <v>24928</v>
      </c>
      <c r="M138" s="4" t="s">
        <v>15</v>
      </c>
      <c r="N138" s="5" t="s">
        <v>15</v>
      </c>
      <c r="O138" s="24" t="s">
        <v>124</v>
      </c>
    </row>
    <row r="139" customFormat="false" ht="15" hidden="false" customHeight="true" outlineLevel="0" collapsed="false">
      <c r="A139" s="1" t="n">
        <v>46034</v>
      </c>
      <c r="B139" s="30" t="s">
        <v>173</v>
      </c>
      <c r="C139" s="30" t="s">
        <v>86</v>
      </c>
      <c r="D139" s="30" t="n">
        <v>28</v>
      </c>
      <c r="E139" s="30" t="s">
        <v>174</v>
      </c>
      <c r="F139" s="24" t="s">
        <v>377</v>
      </c>
      <c r="G139" s="24" t="n">
        <v>30.4</v>
      </c>
      <c r="H139" s="1" t="n">
        <v>46036</v>
      </c>
      <c r="I139" s="30" t="n">
        <v>817</v>
      </c>
      <c r="J139" s="30" t="s">
        <v>378</v>
      </c>
      <c r="K139" s="3" t="n">
        <v>218534</v>
      </c>
      <c r="L139" s="33" t="n">
        <v>24931</v>
      </c>
      <c r="M139" s="31" t="s">
        <v>15</v>
      </c>
      <c r="N139" s="22" t="s">
        <v>90</v>
      </c>
      <c r="O139" s="24" t="s">
        <v>91</v>
      </c>
    </row>
    <row r="140" customFormat="false" ht="15" hidden="false" customHeight="false" outlineLevel="0" collapsed="false">
      <c r="B140" s="30"/>
      <c r="C140" s="30"/>
      <c r="D140" s="30"/>
      <c r="E140" s="30"/>
      <c r="F140" s="24" t="s">
        <v>379</v>
      </c>
      <c r="G140" s="24" t="n">
        <v>17.88</v>
      </c>
      <c r="I140" s="30"/>
      <c r="J140" s="30"/>
      <c r="L140" s="33" t="n">
        <v>24932</v>
      </c>
      <c r="M140" s="31"/>
      <c r="N140" s="22" t="s">
        <v>90</v>
      </c>
      <c r="O140" s="24" t="s">
        <v>91</v>
      </c>
    </row>
    <row r="141" customFormat="false" ht="15" hidden="false" customHeight="true" outlineLevel="0" collapsed="false">
      <c r="A141" s="1" t="n">
        <v>46034</v>
      </c>
      <c r="B141" s="30" t="s">
        <v>126</v>
      </c>
      <c r="C141" s="30" t="s">
        <v>86</v>
      </c>
      <c r="D141" s="30" t="n">
        <v>22</v>
      </c>
      <c r="E141" s="30" t="s">
        <v>127</v>
      </c>
      <c r="F141" s="24" t="s">
        <v>380</v>
      </c>
      <c r="G141" s="24" t="n">
        <v>24.6</v>
      </c>
      <c r="H141" s="1" t="n">
        <v>46036</v>
      </c>
      <c r="I141" s="30" t="n">
        <v>750</v>
      </c>
      <c r="J141" s="30" t="s">
        <v>381</v>
      </c>
      <c r="K141" s="3" t="n">
        <v>391593</v>
      </c>
      <c r="L141" s="33" t="n">
        <v>24953</v>
      </c>
      <c r="M141" s="31" t="s">
        <v>15</v>
      </c>
      <c r="N141" s="22" t="s">
        <v>90</v>
      </c>
      <c r="O141" s="24" t="s">
        <v>91</v>
      </c>
    </row>
    <row r="142" customFormat="false" ht="15" hidden="false" customHeight="false" outlineLevel="0" collapsed="false">
      <c r="B142" s="30"/>
      <c r="C142" s="30"/>
      <c r="D142" s="30"/>
      <c r="E142" s="30"/>
      <c r="F142" s="24" t="s">
        <v>382</v>
      </c>
      <c r="G142" s="24" t="n">
        <v>11.7</v>
      </c>
      <c r="I142" s="30"/>
      <c r="J142" s="30"/>
      <c r="L142" s="33" t="n">
        <v>24868</v>
      </c>
      <c r="M142" s="31"/>
      <c r="N142" s="22" t="s">
        <v>90</v>
      </c>
      <c r="O142" s="24" t="s">
        <v>91</v>
      </c>
    </row>
    <row r="143" customFormat="false" ht="15" hidden="false" customHeight="true" outlineLevel="0" collapsed="false">
      <c r="A143" s="1" t="n">
        <v>46034</v>
      </c>
      <c r="B143" s="30" t="s">
        <v>19</v>
      </c>
      <c r="C143" s="30" t="s">
        <v>86</v>
      </c>
      <c r="D143" s="30" t="n">
        <v>31</v>
      </c>
      <c r="E143" s="30" t="s">
        <v>87</v>
      </c>
      <c r="F143" s="24" t="s">
        <v>383</v>
      </c>
      <c r="G143" s="24" t="n">
        <v>11.05</v>
      </c>
      <c r="H143" s="1" t="n">
        <v>46036</v>
      </c>
      <c r="I143" s="30" t="n">
        <v>760</v>
      </c>
      <c r="J143" s="30" t="s">
        <v>384</v>
      </c>
      <c r="K143" s="3" t="n">
        <v>211095</v>
      </c>
      <c r="L143" s="33" t="n">
        <v>24968</v>
      </c>
      <c r="M143" s="31" t="s">
        <v>15</v>
      </c>
      <c r="N143" s="22" t="s">
        <v>90</v>
      </c>
      <c r="O143" s="24" t="s">
        <v>85</v>
      </c>
    </row>
    <row r="144" customFormat="false" ht="15" hidden="false" customHeight="false" outlineLevel="0" collapsed="false">
      <c r="B144" s="30"/>
      <c r="C144" s="30"/>
      <c r="D144" s="30"/>
      <c r="E144" s="30"/>
      <c r="F144" s="24" t="s">
        <v>385</v>
      </c>
      <c r="G144" s="24" t="n">
        <v>23.36</v>
      </c>
      <c r="I144" s="30"/>
      <c r="J144" s="30"/>
      <c r="L144" s="33" t="n">
        <v>24965</v>
      </c>
      <c r="M144" s="31"/>
      <c r="N144" s="22" t="s">
        <v>90</v>
      </c>
      <c r="O144" s="24" t="s">
        <v>386</v>
      </c>
    </row>
    <row r="145" customFormat="false" ht="16.4" hidden="false" customHeight="false" outlineLevel="0" collapsed="false">
      <c r="A145" s="34" t="s">
        <v>15</v>
      </c>
      <c r="B145" s="35" t="s">
        <v>387</v>
      </c>
      <c r="C145" s="35" t="s">
        <v>210</v>
      </c>
      <c r="D145" s="35" t="s">
        <v>388</v>
      </c>
      <c r="E145" s="35" t="s">
        <v>15</v>
      </c>
      <c r="F145" s="24" t="s">
        <v>15</v>
      </c>
      <c r="G145" s="24" t="s">
        <v>15</v>
      </c>
      <c r="H145" s="34" t="n">
        <v>46036</v>
      </c>
      <c r="I145" s="35" t="n">
        <v>88</v>
      </c>
      <c r="J145" s="35" t="s">
        <v>15</v>
      </c>
      <c r="K145" s="36" t="n">
        <v>38360</v>
      </c>
      <c r="L145" s="33" t="s">
        <v>15</v>
      </c>
      <c r="M145" s="37" t="s">
        <v>389</v>
      </c>
      <c r="N145" s="22" t="s">
        <v>15</v>
      </c>
      <c r="O145" s="24" t="s">
        <v>15</v>
      </c>
    </row>
    <row r="146" customFormat="false" ht="15" hidden="false" customHeight="true" outlineLevel="0" collapsed="false">
      <c r="A146" s="1" t="n">
        <v>46035</v>
      </c>
      <c r="B146" s="30" t="s">
        <v>137</v>
      </c>
      <c r="C146" s="30" t="s">
        <v>86</v>
      </c>
      <c r="D146" s="30" t="n">
        <v>18</v>
      </c>
      <c r="E146" s="30" t="s">
        <v>138</v>
      </c>
      <c r="F146" s="24" t="s">
        <v>390</v>
      </c>
      <c r="G146" s="24" t="n">
        <v>14.04</v>
      </c>
      <c r="H146" s="1" t="n">
        <v>46037</v>
      </c>
      <c r="I146" s="30" t="n">
        <v>733</v>
      </c>
      <c r="J146" s="30" t="s">
        <v>391</v>
      </c>
      <c r="K146" s="3" t="n">
        <v>536597</v>
      </c>
      <c r="L146" s="28" t="n">
        <v>24852</v>
      </c>
      <c r="M146" s="31" t="s">
        <v>15</v>
      </c>
      <c r="N146" s="22" t="s">
        <v>90</v>
      </c>
      <c r="O146" s="24" t="s">
        <v>25</v>
      </c>
    </row>
    <row r="147" customFormat="false" ht="15" hidden="false" customHeight="false" outlineLevel="0" collapsed="false">
      <c r="B147" s="30"/>
      <c r="C147" s="30"/>
      <c r="D147" s="30"/>
      <c r="E147" s="30"/>
      <c r="F147" s="24" t="s">
        <v>392</v>
      </c>
      <c r="G147" s="24" t="n">
        <v>9.01</v>
      </c>
      <c r="I147" s="30"/>
      <c r="J147" s="30"/>
      <c r="L147" s="28" t="n">
        <v>24999</v>
      </c>
      <c r="M147" s="31"/>
      <c r="N147" s="22" t="s">
        <v>90</v>
      </c>
      <c r="O147" s="24" t="s">
        <v>160</v>
      </c>
    </row>
    <row r="148" customFormat="false" ht="15" hidden="false" customHeight="true" outlineLevel="0" collapsed="false">
      <c r="A148" s="1" t="n">
        <v>46035</v>
      </c>
      <c r="B148" s="30" t="s">
        <v>66</v>
      </c>
      <c r="C148" s="30" t="s">
        <v>86</v>
      </c>
      <c r="D148" s="30" t="s">
        <v>18</v>
      </c>
      <c r="E148" s="30" t="s">
        <v>67</v>
      </c>
      <c r="F148" s="24" t="s">
        <v>393</v>
      </c>
      <c r="G148" s="24" t="n">
        <v>27.31</v>
      </c>
      <c r="H148" s="1" t="n">
        <v>46037</v>
      </c>
      <c r="I148" s="30" t="n">
        <v>804</v>
      </c>
      <c r="J148" s="30" t="s">
        <v>394</v>
      </c>
      <c r="K148" s="3" t="n">
        <v>73048</v>
      </c>
      <c r="L148" s="28" t="n">
        <v>24933</v>
      </c>
      <c r="M148" s="31" t="s">
        <v>15</v>
      </c>
      <c r="N148" s="22" t="s">
        <v>90</v>
      </c>
      <c r="O148" s="24" t="s">
        <v>91</v>
      </c>
    </row>
    <row r="149" customFormat="false" ht="15" hidden="false" customHeight="false" outlineLevel="0" collapsed="false">
      <c r="B149" s="30"/>
      <c r="C149" s="30"/>
      <c r="D149" s="30"/>
      <c r="E149" s="30"/>
      <c r="F149" s="24" t="s">
        <v>395</v>
      </c>
      <c r="G149" s="24" t="n">
        <v>10.1</v>
      </c>
      <c r="I149" s="30"/>
      <c r="J149" s="30"/>
      <c r="L149" s="28" t="n">
        <v>24962</v>
      </c>
      <c r="M149" s="31"/>
      <c r="N149" s="22" t="s">
        <v>90</v>
      </c>
      <c r="O149" s="24" t="s">
        <v>91</v>
      </c>
    </row>
    <row r="150" customFormat="false" ht="15" hidden="false" customHeight="true" outlineLevel="0" collapsed="false">
      <c r="A150" s="1" t="n">
        <v>46035</v>
      </c>
      <c r="B150" s="30" t="s">
        <v>96</v>
      </c>
      <c r="C150" s="30" t="s">
        <v>86</v>
      </c>
      <c r="D150" s="30" t="n">
        <v>16</v>
      </c>
      <c r="E150" s="30" t="s">
        <v>97</v>
      </c>
      <c r="F150" s="24" t="s">
        <v>396</v>
      </c>
      <c r="G150" s="24" t="n">
        <v>13</v>
      </c>
      <c r="H150" s="1" t="n">
        <v>46037</v>
      </c>
      <c r="I150" s="30" t="n">
        <v>822</v>
      </c>
      <c r="J150" s="30" t="s">
        <v>397</v>
      </c>
      <c r="K150" s="3" t="n">
        <v>1120421</v>
      </c>
      <c r="L150" s="28" t="n">
        <v>24857</v>
      </c>
      <c r="M150" s="31" t="s">
        <v>15</v>
      </c>
      <c r="N150" s="22" t="s">
        <v>90</v>
      </c>
      <c r="O150" s="24" t="s">
        <v>25</v>
      </c>
    </row>
    <row r="151" customFormat="false" ht="15" hidden="false" customHeight="false" outlineLevel="0" collapsed="false">
      <c r="B151" s="30"/>
      <c r="C151" s="30"/>
      <c r="D151" s="30"/>
      <c r="E151" s="30"/>
      <c r="F151" s="24" t="s">
        <v>398</v>
      </c>
      <c r="G151" s="24" t="n">
        <v>27.7</v>
      </c>
      <c r="I151" s="30"/>
      <c r="J151" s="30"/>
      <c r="L151" s="28" t="n">
        <v>24997</v>
      </c>
      <c r="M151" s="31"/>
      <c r="N151" s="22" t="s">
        <v>90</v>
      </c>
      <c r="O151" s="24" t="s">
        <v>300</v>
      </c>
    </row>
    <row r="152" customFormat="false" ht="16.4" hidden="false" customHeight="false" outlineLevel="0" collapsed="false">
      <c r="A152" s="1" t="s">
        <v>15</v>
      </c>
      <c r="B152" s="2" t="s">
        <v>185</v>
      </c>
      <c r="C152" s="2" t="s">
        <v>27</v>
      </c>
      <c r="D152" s="2" t="s">
        <v>356</v>
      </c>
      <c r="E152" s="2" t="s">
        <v>15</v>
      </c>
      <c r="F152" s="2" t="s">
        <v>15</v>
      </c>
      <c r="G152" s="2" t="s">
        <v>15</v>
      </c>
      <c r="H152" s="1" t="n">
        <v>46037</v>
      </c>
      <c r="I152" s="2" t="n">
        <v>72</v>
      </c>
      <c r="J152" s="2" t="s">
        <v>15</v>
      </c>
      <c r="K152" s="3" t="s">
        <v>15</v>
      </c>
      <c r="L152" s="2" t="s">
        <v>15</v>
      </c>
      <c r="M152" s="4" t="s">
        <v>15</v>
      </c>
      <c r="N152" s="5" t="s">
        <v>15</v>
      </c>
      <c r="O152" s="2" t="s">
        <v>15</v>
      </c>
    </row>
    <row r="153" customFormat="false" ht="16.4" hidden="false" customHeight="false" outlineLevel="0" collapsed="false">
      <c r="A153" s="1" t="n">
        <v>46035</v>
      </c>
      <c r="B153" s="2" t="s">
        <v>169</v>
      </c>
      <c r="C153" s="2" t="s">
        <v>20</v>
      </c>
      <c r="D153" s="2" t="n">
        <v>9</v>
      </c>
      <c r="E153" s="2" t="s">
        <v>170</v>
      </c>
      <c r="F153" s="24" t="s">
        <v>399</v>
      </c>
      <c r="G153" s="24" t="n">
        <v>15.5</v>
      </c>
      <c r="H153" s="1" t="n">
        <v>46037</v>
      </c>
      <c r="I153" s="2" t="n">
        <v>477</v>
      </c>
      <c r="J153" s="2" t="s">
        <v>400</v>
      </c>
      <c r="K153" s="3" t="n">
        <v>512749</v>
      </c>
      <c r="L153" s="28" t="n">
        <v>24964</v>
      </c>
      <c r="M153" s="4" t="s">
        <v>15</v>
      </c>
      <c r="N153" s="5" t="s">
        <v>15</v>
      </c>
      <c r="O153" s="24" t="s">
        <v>25</v>
      </c>
    </row>
    <row r="154" customFormat="false" ht="16.4" hidden="false" customHeight="false" outlineLevel="0" collapsed="false">
      <c r="A154" s="1" t="n">
        <v>46034</v>
      </c>
      <c r="B154" s="2" t="s">
        <v>178</v>
      </c>
      <c r="C154" s="2" t="s">
        <v>20</v>
      </c>
      <c r="D154" s="2" t="s">
        <v>179</v>
      </c>
      <c r="E154" s="2" t="s">
        <v>180</v>
      </c>
      <c r="F154" s="24" t="s">
        <v>401</v>
      </c>
      <c r="G154" s="24" t="n">
        <v>10.77</v>
      </c>
      <c r="H154" s="1" t="n">
        <v>46037</v>
      </c>
      <c r="I154" s="2" t="n">
        <v>814</v>
      </c>
      <c r="J154" s="2" t="s">
        <v>402</v>
      </c>
      <c r="K154" s="3" t="n">
        <v>63178</v>
      </c>
      <c r="L154" s="33" t="n">
        <v>24961</v>
      </c>
      <c r="M154" s="4" t="s">
        <v>15</v>
      </c>
      <c r="N154" s="5" t="s">
        <v>15</v>
      </c>
      <c r="O154" s="24" t="s">
        <v>403</v>
      </c>
    </row>
    <row r="155" customFormat="false" ht="16.4" hidden="false" customHeight="false" outlineLevel="0" collapsed="false">
      <c r="A155" s="1" t="n">
        <v>46034</v>
      </c>
      <c r="B155" s="2" t="s">
        <v>76</v>
      </c>
      <c r="C155" s="2" t="s">
        <v>20</v>
      </c>
      <c r="D155" s="2" t="n">
        <v>19</v>
      </c>
      <c r="E155" s="2" t="s">
        <v>77</v>
      </c>
      <c r="F155" s="24" t="s">
        <v>404</v>
      </c>
      <c r="G155" s="24" t="n">
        <v>26.42</v>
      </c>
      <c r="H155" s="1" t="n">
        <v>46037</v>
      </c>
      <c r="I155" s="2" t="n">
        <v>757</v>
      </c>
      <c r="J155" s="2" t="s">
        <v>405</v>
      </c>
      <c r="K155" s="3" t="n">
        <v>533003</v>
      </c>
      <c r="L155" s="33" t="n">
        <v>24966</v>
      </c>
      <c r="M155" s="4" t="s">
        <v>15</v>
      </c>
      <c r="N155" s="5" t="s">
        <v>15</v>
      </c>
      <c r="O155" s="24" t="s">
        <v>406</v>
      </c>
    </row>
    <row r="156" customFormat="false" ht="15" hidden="false" customHeight="true" outlineLevel="0" collapsed="false">
      <c r="A156" s="1" t="n">
        <v>46035</v>
      </c>
      <c r="B156" s="30" t="s">
        <v>100</v>
      </c>
      <c r="C156" s="30" t="s">
        <v>86</v>
      </c>
      <c r="D156" s="30" t="s">
        <v>101</v>
      </c>
      <c r="E156" s="30" t="s">
        <v>102</v>
      </c>
      <c r="F156" s="24" t="s">
        <v>407</v>
      </c>
      <c r="G156" s="24" t="n">
        <v>21.2</v>
      </c>
      <c r="H156" s="1" t="n">
        <v>46037</v>
      </c>
      <c r="I156" s="30" t="n">
        <v>866</v>
      </c>
      <c r="J156" s="30" t="s">
        <v>408</v>
      </c>
      <c r="K156" s="3" t="n">
        <v>56666</v>
      </c>
      <c r="L156" s="28" t="n">
        <v>25010</v>
      </c>
      <c r="M156" s="31" t="s">
        <v>15</v>
      </c>
      <c r="N156" s="22" t="s">
        <v>90</v>
      </c>
      <c r="O156" s="24" t="s">
        <v>91</v>
      </c>
    </row>
    <row r="157" customFormat="false" ht="15" hidden="false" customHeight="false" outlineLevel="0" collapsed="false">
      <c r="B157" s="30"/>
      <c r="C157" s="30"/>
      <c r="D157" s="30"/>
      <c r="E157" s="30"/>
      <c r="F157" s="24" t="s">
        <v>409</v>
      </c>
      <c r="G157" s="24" t="n">
        <v>23.7</v>
      </c>
      <c r="I157" s="30"/>
      <c r="J157" s="30"/>
      <c r="L157" s="28" t="n">
        <v>24929</v>
      </c>
      <c r="M157" s="31"/>
      <c r="N157" s="22" t="s">
        <v>90</v>
      </c>
      <c r="O157" s="24" t="s">
        <v>91</v>
      </c>
    </row>
    <row r="158" customFormat="false" ht="16.4" hidden="false" customHeight="false" outlineLevel="0" collapsed="false">
      <c r="A158" s="1" t="n">
        <v>46035</v>
      </c>
      <c r="B158" s="2" t="s">
        <v>192</v>
      </c>
      <c r="C158" s="2" t="s">
        <v>20</v>
      </c>
      <c r="D158" s="2" t="n">
        <v>12</v>
      </c>
      <c r="E158" s="2" t="s">
        <v>410</v>
      </c>
      <c r="F158" s="24" t="s">
        <v>411</v>
      </c>
      <c r="G158" s="24" t="n">
        <v>14</v>
      </c>
      <c r="H158" s="1" t="n">
        <v>46037</v>
      </c>
      <c r="I158" s="2" t="n">
        <v>582</v>
      </c>
      <c r="J158" s="2" t="s">
        <v>412</v>
      </c>
      <c r="K158" s="3" t="n">
        <v>258365</v>
      </c>
      <c r="L158" s="28" t="n">
        <v>25014</v>
      </c>
      <c r="M158" s="4" t="s">
        <v>15</v>
      </c>
      <c r="N158" s="5" t="s">
        <v>15</v>
      </c>
      <c r="O158" s="24" t="s">
        <v>25</v>
      </c>
    </row>
    <row r="159" customFormat="false" ht="16.4" hidden="false" customHeight="false" outlineLevel="0" collapsed="false">
      <c r="A159" s="1" t="n">
        <v>46035</v>
      </c>
      <c r="B159" s="2" t="s">
        <v>131</v>
      </c>
      <c r="C159" s="2" t="s">
        <v>20</v>
      </c>
      <c r="D159" s="2" t="s">
        <v>132</v>
      </c>
      <c r="E159" s="2" t="s">
        <v>133</v>
      </c>
      <c r="F159" s="24" t="s">
        <v>413</v>
      </c>
      <c r="G159" s="24" t="n">
        <v>12.8</v>
      </c>
      <c r="H159" s="1" t="n">
        <v>46037</v>
      </c>
      <c r="I159" s="2" t="n">
        <v>505</v>
      </c>
      <c r="J159" s="2" t="s">
        <v>414</v>
      </c>
      <c r="K159" s="3" t="n">
        <v>58935</v>
      </c>
      <c r="L159" s="28" t="n">
        <v>24963</v>
      </c>
      <c r="M159" s="4" t="s">
        <v>15</v>
      </c>
      <c r="N159" s="5" t="s">
        <v>15</v>
      </c>
      <c r="O159" s="24" t="s">
        <v>25</v>
      </c>
    </row>
    <row r="160" customFormat="false" ht="16.4" hidden="false" customHeight="false" outlineLevel="0" collapsed="false">
      <c r="A160" s="1" t="n">
        <v>46035</v>
      </c>
      <c r="B160" s="2" t="s">
        <v>141</v>
      </c>
      <c r="C160" s="2" t="s">
        <v>20</v>
      </c>
      <c r="D160" s="2" t="n">
        <v>4</v>
      </c>
      <c r="E160" s="2" t="s">
        <v>142</v>
      </c>
      <c r="F160" s="24" t="s">
        <v>415</v>
      </c>
      <c r="G160" s="24" t="n">
        <v>21</v>
      </c>
      <c r="H160" s="1" t="n">
        <v>46037</v>
      </c>
      <c r="I160" s="2" t="n">
        <v>514</v>
      </c>
      <c r="J160" s="2" t="s">
        <v>416</v>
      </c>
      <c r="K160" s="3" t="n">
        <v>70999</v>
      </c>
      <c r="L160" s="28" t="n">
        <v>25011</v>
      </c>
      <c r="M160" s="4" t="s">
        <v>15</v>
      </c>
      <c r="N160" s="5" t="s">
        <v>15</v>
      </c>
      <c r="O160" s="24" t="s">
        <v>417</v>
      </c>
    </row>
    <row r="161" customFormat="false" ht="15" hidden="false" customHeight="true" outlineLevel="0" collapsed="false">
      <c r="A161" s="1" t="n">
        <v>46035</v>
      </c>
      <c r="B161" s="30" t="s">
        <v>115</v>
      </c>
      <c r="C161" s="30" t="s">
        <v>86</v>
      </c>
      <c r="D161" s="30" t="n">
        <v>11</v>
      </c>
      <c r="E161" s="30" t="s">
        <v>116</v>
      </c>
      <c r="F161" s="24" t="s">
        <v>418</v>
      </c>
      <c r="G161" s="24" t="n">
        <v>9.4</v>
      </c>
      <c r="H161" s="1" t="n">
        <v>46037</v>
      </c>
      <c r="I161" s="30" t="n">
        <v>677</v>
      </c>
      <c r="J161" s="30" t="s">
        <v>419</v>
      </c>
      <c r="K161" s="3" t="n">
        <v>89616</v>
      </c>
      <c r="L161" s="28" t="n">
        <v>24995</v>
      </c>
      <c r="M161" s="31" t="s">
        <v>15</v>
      </c>
      <c r="N161" s="22" t="s">
        <v>123</v>
      </c>
      <c r="O161" s="24" t="s">
        <v>332</v>
      </c>
    </row>
    <row r="162" customFormat="false" ht="15" hidden="false" customHeight="false" outlineLevel="0" collapsed="false">
      <c r="B162" s="30"/>
      <c r="C162" s="30"/>
      <c r="D162" s="30"/>
      <c r="E162" s="30"/>
      <c r="F162" s="24" t="s">
        <v>420</v>
      </c>
      <c r="G162" s="24" t="n">
        <v>12.75</v>
      </c>
      <c r="I162" s="30"/>
      <c r="J162" s="30"/>
      <c r="L162" s="28" t="n">
        <v>24955</v>
      </c>
      <c r="M162" s="31"/>
      <c r="N162" s="22" t="s">
        <v>123</v>
      </c>
      <c r="O162" s="24" t="s">
        <v>332</v>
      </c>
    </row>
    <row r="163" customFormat="false" ht="16.4" hidden="false" customHeight="false" outlineLevel="0" collapsed="false">
      <c r="A163" s="1" t="n">
        <v>46035</v>
      </c>
      <c r="B163" s="2" t="s">
        <v>111</v>
      </c>
      <c r="C163" s="2" t="s">
        <v>20</v>
      </c>
      <c r="D163" s="2" t="n">
        <v>27</v>
      </c>
      <c r="E163" s="2" t="s">
        <v>112</v>
      </c>
      <c r="F163" s="24" t="s">
        <v>421</v>
      </c>
      <c r="G163" s="24" t="n">
        <v>14.5</v>
      </c>
      <c r="H163" s="1" t="n">
        <v>46037</v>
      </c>
      <c r="I163" s="2" t="n">
        <v>525</v>
      </c>
      <c r="J163" s="2" t="s">
        <v>422</v>
      </c>
      <c r="K163" s="3" t="n">
        <v>407020</v>
      </c>
      <c r="L163" s="28" t="n">
        <v>24854</v>
      </c>
      <c r="M163" s="4" t="s">
        <v>15</v>
      </c>
      <c r="N163" s="5" t="s">
        <v>15</v>
      </c>
      <c r="O163" s="24" t="s">
        <v>25</v>
      </c>
    </row>
    <row r="164" customFormat="false" ht="16.4" hidden="false" customHeight="false" outlineLevel="0" collapsed="false">
      <c r="A164" s="1" t="n">
        <v>46035</v>
      </c>
      <c r="B164" s="2" t="s">
        <v>199</v>
      </c>
      <c r="C164" s="2" t="s">
        <v>20</v>
      </c>
      <c r="D164" s="2" t="n">
        <v>10</v>
      </c>
      <c r="E164" s="2" t="s">
        <v>200</v>
      </c>
      <c r="F164" s="24" t="s">
        <v>423</v>
      </c>
      <c r="G164" s="24" t="n">
        <v>27.67</v>
      </c>
      <c r="H164" s="1" t="n">
        <v>46037</v>
      </c>
      <c r="I164" s="2" t="n">
        <v>568</v>
      </c>
      <c r="J164" s="2" t="s">
        <v>424</v>
      </c>
      <c r="K164" s="3" t="n">
        <v>122822</v>
      </c>
      <c r="L164" s="28" t="n">
        <v>24998</v>
      </c>
      <c r="M164" s="4" t="s">
        <v>15</v>
      </c>
      <c r="N164" s="5" t="s">
        <v>15</v>
      </c>
      <c r="O164" s="24" t="s">
        <v>300</v>
      </c>
    </row>
    <row r="165" customFormat="false" ht="16.4" hidden="false" customHeight="false" outlineLevel="0" collapsed="false">
      <c r="A165" s="1" t="n">
        <v>46035</v>
      </c>
      <c r="B165" s="2" t="s">
        <v>161</v>
      </c>
      <c r="C165" s="2" t="s">
        <v>20</v>
      </c>
      <c r="D165" s="2" t="n">
        <v>15</v>
      </c>
      <c r="E165" s="2" t="s">
        <v>345</v>
      </c>
      <c r="F165" s="24" t="s">
        <v>425</v>
      </c>
      <c r="G165" s="24" t="n">
        <v>12.6</v>
      </c>
      <c r="H165" s="1" t="n">
        <v>46037</v>
      </c>
      <c r="I165" s="2" t="n">
        <v>519</v>
      </c>
      <c r="J165" s="2" t="s">
        <v>426</v>
      </c>
      <c r="K165" s="3" t="n">
        <v>154025</v>
      </c>
      <c r="L165" s="28" t="n">
        <v>24924</v>
      </c>
      <c r="M165" s="4" t="s">
        <v>15</v>
      </c>
      <c r="N165" s="5" t="s">
        <v>15</v>
      </c>
      <c r="O165" s="24" t="s">
        <v>25</v>
      </c>
    </row>
    <row r="166" customFormat="false" ht="16.4" hidden="false" customHeight="false" outlineLevel="0" collapsed="false">
      <c r="A166" s="1" t="n">
        <v>46035</v>
      </c>
      <c r="B166" s="2" t="s">
        <v>150</v>
      </c>
      <c r="C166" s="2" t="s">
        <v>20</v>
      </c>
      <c r="D166" s="2" t="s">
        <v>151</v>
      </c>
      <c r="E166" s="2" t="s">
        <v>152</v>
      </c>
      <c r="F166" s="24" t="s">
        <v>427</v>
      </c>
      <c r="G166" s="24" t="n">
        <v>7.2</v>
      </c>
      <c r="H166" s="1" t="n">
        <v>46037</v>
      </c>
      <c r="I166" s="2" t="n">
        <v>454</v>
      </c>
      <c r="J166" s="2" t="s">
        <v>428</v>
      </c>
      <c r="K166" s="3" t="n">
        <v>77458</v>
      </c>
      <c r="L166" s="28" t="n">
        <v>24940</v>
      </c>
      <c r="M166" s="4" t="s">
        <v>15</v>
      </c>
      <c r="N166" s="5" t="s">
        <v>15</v>
      </c>
      <c r="O166" s="24" t="s">
        <v>25</v>
      </c>
    </row>
    <row r="167" customFormat="false" ht="15" hidden="false" customHeight="true" outlineLevel="0" collapsed="false">
      <c r="A167" s="1" t="n">
        <v>46035</v>
      </c>
      <c r="B167" s="30" t="s">
        <v>71</v>
      </c>
      <c r="C167" s="30" t="s">
        <v>86</v>
      </c>
      <c r="D167" s="30" t="s">
        <v>72</v>
      </c>
      <c r="E167" s="30" t="s">
        <v>73</v>
      </c>
      <c r="F167" s="24" t="s">
        <v>429</v>
      </c>
      <c r="G167" s="24" t="n">
        <v>10.8</v>
      </c>
      <c r="H167" s="1" t="n">
        <v>46037</v>
      </c>
      <c r="I167" s="30" t="n">
        <v>695</v>
      </c>
      <c r="J167" s="30" t="s">
        <v>430</v>
      </c>
      <c r="K167" s="3" t="n">
        <v>64043</v>
      </c>
      <c r="L167" s="28" t="n">
        <v>25013</v>
      </c>
      <c r="M167" s="31" t="s">
        <v>15</v>
      </c>
      <c r="N167" s="22" t="s">
        <v>90</v>
      </c>
      <c r="O167" s="24" t="s">
        <v>25</v>
      </c>
    </row>
    <row r="168" customFormat="false" ht="15" hidden="false" customHeight="false" outlineLevel="0" collapsed="false">
      <c r="B168" s="30"/>
      <c r="C168" s="30"/>
      <c r="D168" s="30"/>
      <c r="E168" s="30"/>
      <c r="F168" s="24" t="s">
        <v>431</v>
      </c>
      <c r="G168" s="24" t="n">
        <v>9.24</v>
      </c>
      <c r="I168" s="30"/>
      <c r="J168" s="30"/>
      <c r="L168" s="28" t="n">
        <v>24996</v>
      </c>
      <c r="M168" s="31"/>
      <c r="N168" s="22" t="s">
        <v>90</v>
      </c>
      <c r="O168" s="24" t="s">
        <v>160</v>
      </c>
    </row>
    <row r="169" customFormat="false" ht="16.4" hidden="false" customHeight="false" outlineLevel="0" collapsed="false">
      <c r="A169" s="1" t="n">
        <v>46035</v>
      </c>
      <c r="B169" s="2" t="s">
        <v>156</v>
      </c>
      <c r="C169" s="2" t="s">
        <v>20</v>
      </c>
      <c r="D169" s="2" t="n">
        <v>13</v>
      </c>
      <c r="E169" s="2" t="s">
        <v>157</v>
      </c>
      <c r="F169" s="24" t="s">
        <v>432</v>
      </c>
      <c r="G169" s="24" t="n">
        <v>6.8</v>
      </c>
      <c r="H169" s="1" t="n">
        <v>46037</v>
      </c>
      <c r="I169" s="2" t="n">
        <v>483</v>
      </c>
      <c r="J169" s="2" t="s">
        <v>433</v>
      </c>
      <c r="K169" s="3" t="n">
        <v>119094</v>
      </c>
      <c r="L169" s="28" t="n">
        <v>24945</v>
      </c>
      <c r="M169" s="4" t="s">
        <v>15</v>
      </c>
      <c r="N169" s="5" t="s">
        <v>15</v>
      </c>
      <c r="O169" s="24" t="s">
        <v>25</v>
      </c>
    </row>
    <row r="170" customFormat="false" ht="16.4" hidden="false" customHeight="false" outlineLevel="0" collapsed="false">
      <c r="A170" s="1" t="n">
        <v>46035</v>
      </c>
      <c r="B170" s="2" t="s">
        <v>188</v>
      </c>
      <c r="C170" s="2" t="s">
        <v>20</v>
      </c>
      <c r="D170" s="2" t="n">
        <v>1</v>
      </c>
      <c r="E170" s="2" t="s">
        <v>189</v>
      </c>
      <c r="F170" s="24" t="s">
        <v>434</v>
      </c>
      <c r="G170" s="24" t="n">
        <v>13.9</v>
      </c>
      <c r="H170" s="1" t="n">
        <v>46037</v>
      </c>
      <c r="I170" s="2" t="n">
        <v>523</v>
      </c>
      <c r="J170" s="2" t="s">
        <v>435</v>
      </c>
      <c r="K170" s="3" t="n">
        <v>73011</v>
      </c>
      <c r="L170" s="28" t="n">
        <v>25002</v>
      </c>
      <c r="M170" s="4" t="s">
        <v>15</v>
      </c>
      <c r="N170" s="5" t="s">
        <v>15</v>
      </c>
      <c r="O170" s="24" t="s">
        <v>25</v>
      </c>
    </row>
    <row r="171" customFormat="false" ht="16.4" hidden="false" customHeight="false" outlineLevel="0" collapsed="false">
      <c r="A171" s="1" t="n">
        <v>46035</v>
      </c>
      <c r="B171" s="2" t="s">
        <v>217</v>
      </c>
      <c r="C171" s="2" t="s">
        <v>20</v>
      </c>
      <c r="D171" s="2" t="s">
        <v>218</v>
      </c>
      <c r="E171" s="2" t="s">
        <v>219</v>
      </c>
      <c r="F171" s="24" t="s">
        <v>436</v>
      </c>
      <c r="G171" s="24" t="n">
        <v>25.42</v>
      </c>
      <c r="H171" s="1" t="n">
        <v>46037</v>
      </c>
      <c r="I171" s="2" t="n">
        <v>538</v>
      </c>
      <c r="J171" s="2" t="s">
        <v>437</v>
      </c>
      <c r="K171" s="3" t="n">
        <v>56646</v>
      </c>
      <c r="L171" s="28" t="n">
        <v>25001</v>
      </c>
      <c r="M171" s="4" t="s">
        <v>15</v>
      </c>
      <c r="N171" s="5" t="s">
        <v>15</v>
      </c>
      <c r="O171" s="24" t="s">
        <v>136</v>
      </c>
    </row>
    <row r="172" customFormat="false" ht="16.4" hidden="false" customHeight="false" outlineLevel="0" collapsed="false">
      <c r="A172" s="1" t="n">
        <v>46036</v>
      </c>
      <c r="B172" s="2" t="s">
        <v>438</v>
      </c>
      <c r="C172" s="2" t="s">
        <v>210</v>
      </c>
      <c r="D172" s="2" t="s">
        <v>388</v>
      </c>
      <c r="E172" s="2" t="s">
        <v>15</v>
      </c>
      <c r="F172" s="2" t="s">
        <v>15</v>
      </c>
      <c r="G172" s="24" t="n">
        <v>1</v>
      </c>
      <c r="H172" s="1" t="n">
        <v>46037</v>
      </c>
      <c r="I172" s="2" t="n">
        <v>103</v>
      </c>
      <c r="J172" s="2" t="s">
        <v>15</v>
      </c>
      <c r="K172" s="3" t="n">
        <v>39554</v>
      </c>
      <c r="L172" s="29" t="n">
        <v>25044</v>
      </c>
      <c r="M172" s="4" t="s">
        <v>15</v>
      </c>
      <c r="N172" s="5" t="s">
        <v>15</v>
      </c>
      <c r="O172" s="24" t="s">
        <v>439</v>
      </c>
    </row>
    <row r="173" customFormat="false" ht="16.4" hidden="false" customHeight="false" outlineLevel="0" collapsed="false">
      <c r="A173" s="1" t="n">
        <v>46035</v>
      </c>
      <c r="B173" s="2" t="s">
        <v>119</v>
      </c>
      <c r="C173" s="2" t="s">
        <v>20</v>
      </c>
      <c r="D173" s="2" t="n">
        <v>2</v>
      </c>
      <c r="E173" s="2" t="s">
        <v>120</v>
      </c>
      <c r="F173" s="24" t="s">
        <v>440</v>
      </c>
      <c r="G173" s="24" t="n">
        <v>6.7</v>
      </c>
      <c r="H173" s="1" t="n">
        <v>46037</v>
      </c>
      <c r="I173" s="2" t="n">
        <v>466</v>
      </c>
      <c r="J173" s="2" t="s">
        <v>441</v>
      </c>
      <c r="K173" s="3" t="n">
        <v>65010</v>
      </c>
      <c r="L173" s="28" t="n">
        <v>24949</v>
      </c>
      <c r="M173" s="4" t="s">
        <v>15</v>
      </c>
      <c r="N173" s="5" t="s">
        <v>15</v>
      </c>
      <c r="O173" s="24" t="s">
        <v>25</v>
      </c>
    </row>
    <row r="174" customFormat="false" ht="15" hidden="false" customHeight="true" outlineLevel="0" collapsed="false">
      <c r="A174" s="1" t="n">
        <v>46035</v>
      </c>
      <c r="B174" s="30" t="s">
        <v>106</v>
      </c>
      <c r="C174" s="30" t="s">
        <v>86</v>
      </c>
      <c r="D174" s="30" t="n">
        <v>7</v>
      </c>
      <c r="E174" s="30" t="s">
        <v>107</v>
      </c>
      <c r="F174" s="24" t="s">
        <v>442</v>
      </c>
      <c r="G174" s="24" t="n">
        <v>13.6</v>
      </c>
      <c r="H174" s="1" t="n">
        <v>46037</v>
      </c>
      <c r="I174" s="30" t="n">
        <v>895</v>
      </c>
      <c r="J174" s="30" t="s">
        <v>443</v>
      </c>
      <c r="K174" s="3" t="n">
        <v>125514</v>
      </c>
      <c r="L174" s="28" t="n">
        <v>24851</v>
      </c>
      <c r="M174" s="31" t="s">
        <v>15</v>
      </c>
      <c r="N174" s="22" t="s">
        <v>90</v>
      </c>
      <c r="O174" s="24" t="s">
        <v>25</v>
      </c>
    </row>
    <row r="175" customFormat="false" ht="15" hidden="false" customHeight="false" outlineLevel="0" collapsed="false">
      <c r="B175" s="30"/>
      <c r="C175" s="30"/>
      <c r="D175" s="30"/>
      <c r="E175" s="30"/>
      <c r="F175" s="24" t="s">
        <v>444</v>
      </c>
      <c r="G175" s="24" t="n">
        <v>28.1</v>
      </c>
      <c r="I175" s="30"/>
      <c r="J175" s="30"/>
      <c r="L175" s="28" t="n">
        <v>24984</v>
      </c>
      <c r="M175" s="31"/>
      <c r="N175" s="22" t="s">
        <v>90</v>
      </c>
      <c r="O175" s="24" t="s">
        <v>300</v>
      </c>
    </row>
    <row r="176" customFormat="false" ht="15" hidden="false" customHeight="true" outlineLevel="0" collapsed="false">
      <c r="A176" s="1" t="n">
        <v>46036</v>
      </c>
      <c r="B176" s="30" t="s">
        <v>165</v>
      </c>
      <c r="C176" s="30" t="s">
        <v>86</v>
      </c>
      <c r="D176" s="30" t="n">
        <v>25</v>
      </c>
      <c r="E176" s="30" t="s">
        <v>166</v>
      </c>
      <c r="F176" s="24" t="s">
        <v>445</v>
      </c>
      <c r="G176" s="24" t="n">
        <v>19.8</v>
      </c>
      <c r="H176" s="1" t="n">
        <v>46038</v>
      </c>
      <c r="I176" s="30" t="n">
        <v>701</v>
      </c>
      <c r="J176" s="30" t="s">
        <v>446</v>
      </c>
      <c r="K176" s="3" t="n">
        <v>241305</v>
      </c>
      <c r="L176" s="29" t="n">
        <v>24926</v>
      </c>
      <c r="M176" s="31" t="s">
        <v>15</v>
      </c>
      <c r="N176" s="22" t="s">
        <v>90</v>
      </c>
      <c r="O176" s="24" t="s">
        <v>91</v>
      </c>
    </row>
    <row r="177" customFormat="false" ht="15" hidden="false" customHeight="false" outlineLevel="0" collapsed="false">
      <c r="B177" s="30"/>
      <c r="C177" s="30"/>
      <c r="D177" s="30"/>
      <c r="E177" s="30"/>
      <c r="F177" s="24" t="s">
        <v>447</v>
      </c>
      <c r="G177" s="24" t="n">
        <v>19.3</v>
      </c>
      <c r="I177" s="30"/>
      <c r="J177" s="30"/>
      <c r="L177" s="29" t="n">
        <v>24925</v>
      </c>
      <c r="M177" s="31"/>
      <c r="N177" s="22" t="s">
        <v>90</v>
      </c>
      <c r="O177" s="24" t="s">
        <v>91</v>
      </c>
    </row>
    <row r="178" customFormat="false" ht="15" hidden="false" customHeight="true" outlineLevel="0" collapsed="false">
      <c r="A178" s="1" t="n">
        <v>46036</v>
      </c>
      <c r="B178" s="30" t="s">
        <v>146</v>
      </c>
      <c r="C178" s="30" t="s">
        <v>86</v>
      </c>
      <c r="D178" s="30" t="n">
        <v>24</v>
      </c>
      <c r="E178" s="30" t="s">
        <v>147</v>
      </c>
      <c r="F178" s="24" t="s">
        <v>448</v>
      </c>
      <c r="G178" s="24" t="n">
        <v>16.4</v>
      </c>
      <c r="H178" s="1" t="n">
        <v>46038</v>
      </c>
      <c r="I178" s="30" t="n">
        <v>693</v>
      </c>
      <c r="J178" s="30" t="s">
        <v>449</v>
      </c>
      <c r="K178" s="3" t="n">
        <v>255454</v>
      </c>
      <c r="L178" s="29" t="n">
        <v>24881</v>
      </c>
      <c r="M178" s="31" t="s">
        <v>15</v>
      </c>
      <c r="N178" s="22" t="s">
        <v>90</v>
      </c>
      <c r="O178" s="24" t="s">
        <v>91</v>
      </c>
    </row>
    <row r="179" customFormat="false" ht="15" hidden="false" customHeight="false" outlineLevel="0" collapsed="false">
      <c r="B179" s="30"/>
      <c r="C179" s="30"/>
      <c r="D179" s="30"/>
      <c r="E179" s="30"/>
      <c r="F179" s="24" t="s">
        <v>450</v>
      </c>
      <c r="G179" s="24" t="n">
        <v>11.9</v>
      </c>
      <c r="I179" s="30"/>
      <c r="J179" s="30"/>
      <c r="L179" s="29" t="n">
        <v>24921</v>
      </c>
      <c r="M179" s="31"/>
      <c r="N179" s="22" t="s">
        <v>90</v>
      </c>
      <c r="O179" s="24" t="s">
        <v>91</v>
      </c>
    </row>
    <row r="180" customFormat="false" ht="16.4" hidden="false" customHeight="false" outlineLevel="0" collapsed="false">
      <c r="A180" s="1" t="n">
        <v>46036</v>
      </c>
      <c r="B180" s="2" t="s">
        <v>19</v>
      </c>
      <c r="C180" s="2" t="s">
        <v>20</v>
      </c>
      <c r="D180" s="2" t="n">
        <v>31</v>
      </c>
      <c r="E180" s="2" t="s">
        <v>87</v>
      </c>
      <c r="F180" s="24" t="s">
        <v>451</v>
      </c>
      <c r="G180" s="24" t="n">
        <v>30.2</v>
      </c>
      <c r="H180" s="1" t="n">
        <v>46038</v>
      </c>
      <c r="I180" s="2" t="n">
        <v>565</v>
      </c>
      <c r="J180" s="2" t="s">
        <v>452</v>
      </c>
      <c r="K180" s="3" t="n">
        <v>212343</v>
      </c>
      <c r="L180" s="29" t="n">
        <v>25045</v>
      </c>
      <c r="M180" s="4" t="s">
        <v>15</v>
      </c>
      <c r="N180" s="5" t="s">
        <v>15</v>
      </c>
      <c r="O180" s="24" t="s">
        <v>283</v>
      </c>
    </row>
    <row r="181" customFormat="false" ht="15" hidden="false" customHeight="true" outlineLevel="0" collapsed="false">
      <c r="A181" s="1" t="n">
        <v>46036</v>
      </c>
      <c r="B181" s="30" t="s">
        <v>126</v>
      </c>
      <c r="C181" s="30" t="s">
        <v>86</v>
      </c>
      <c r="D181" s="30" t="n">
        <v>22</v>
      </c>
      <c r="E181" s="30" t="s">
        <v>127</v>
      </c>
      <c r="F181" s="24" t="s">
        <v>453</v>
      </c>
      <c r="G181" s="24" t="n">
        <v>13.7</v>
      </c>
      <c r="H181" s="1" t="n">
        <v>46038</v>
      </c>
      <c r="I181" s="30" t="n">
        <v>688</v>
      </c>
      <c r="J181" s="30" t="s">
        <v>454</v>
      </c>
      <c r="K181" s="3" t="n">
        <v>392834</v>
      </c>
      <c r="L181" s="29" t="n">
        <v>25037</v>
      </c>
      <c r="M181" s="31" t="s">
        <v>15</v>
      </c>
      <c r="N181" s="22" t="s">
        <v>90</v>
      </c>
      <c r="O181" s="24" t="s">
        <v>25</v>
      </c>
    </row>
    <row r="182" customFormat="false" ht="15" hidden="false" customHeight="false" outlineLevel="0" collapsed="false">
      <c r="B182" s="30"/>
      <c r="C182" s="30"/>
      <c r="D182" s="30"/>
      <c r="E182" s="30"/>
      <c r="F182" s="24" t="s">
        <v>455</v>
      </c>
      <c r="G182" s="24" t="n">
        <v>14.1</v>
      </c>
      <c r="I182" s="30"/>
      <c r="J182" s="30"/>
      <c r="L182" s="29" t="n">
        <v>25041</v>
      </c>
      <c r="M182" s="31"/>
      <c r="N182" s="22" t="s">
        <v>90</v>
      </c>
      <c r="O182" s="24" t="s">
        <v>25</v>
      </c>
    </row>
    <row r="183" customFormat="false" ht="16.4" hidden="false" customHeight="false" outlineLevel="0" collapsed="false">
      <c r="A183" s="1" t="n">
        <v>46036</v>
      </c>
      <c r="B183" s="2" t="s">
        <v>81</v>
      </c>
      <c r="C183" s="2" t="s">
        <v>20</v>
      </c>
      <c r="D183" s="2" t="n">
        <v>6</v>
      </c>
      <c r="E183" s="2" t="s">
        <v>82</v>
      </c>
      <c r="F183" s="24" t="s">
        <v>456</v>
      </c>
      <c r="G183" s="24" t="n">
        <v>11.9</v>
      </c>
      <c r="H183" s="1" t="n">
        <v>46038</v>
      </c>
      <c r="I183" s="2" t="n">
        <v>485</v>
      </c>
      <c r="J183" s="2" t="s">
        <v>457</v>
      </c>
      <c r="K183" s="3" t="n">
        <v>861402</v>
      </c>
      <c r="L183" s="29" t="n">
        <v>25029</v>
      </c>
      <c r="M183" s="4" t="s">
        <v>15</v>
      </c>
      <c r="N183" s="5" t="s">
        <v>15</v>
      </c>
      <c r="O183" s="24" t="s">
        <v>458</v>
      </c>
    </row>
    <row r="184" customFormat="false" ht="16.4" hidden="false" customHeight="false" outlineLevel="0" collapsed="false">
      <c r="A184" s="1" t="s">
        <v>15</v>
      </c>
      <c r="B184" s="2" t="s">
        <v>185</v>
      </c>
      <c r="C184" s="2" t="s">
        <v>27</v>
      </c>
      <c r="D184" s="2" t="s">
        <v>187</v>
      </c>
      <c r="E184" s="2" t="s">
        <v>15</v>
      </c>
      <c r="F184" s="2" t="s">
        <v>15</v>
      </c>
      <c r="G184" s="2" t="s">
        <v>15</v>
      </c>
      <c r="H184" s="1" t="n">
        <v>46038</v>
      </c>
      <c r="I184" s="2" t="n">
        <v>231</v>
      </c>
      <c r="J184" s="2" t="s">
        <v>15</v>
      </c>
      <c r="K184" s="3" t="s">
        <v>15</v>
      </c>
      <c r="L184" s="2" t="s">
        <v>15</v>
      </c>
      <c r="M184" s="4" t="s">
        <v>15</v>
      </c>
      <c r="N184" s="5" t="s">
        <v>15</v>
      </c>
      <c r="O184" s="2" t="s">
        <v>15</v>
      </c>
    </row>
    <row r="185" customFormat="false" ht="16.4" hidden="false" customHeight="false" outlineLevel="0" collapsed="false">
      <c r="A185" s="1" t="s">
        <v>15</v>
      </c>
      <c r="B185" s="2" t="s">
        <v>33</v>
      </c>
      <c r="C185" s="2" t="s">
        <v>27</v>
      </c>
      <c r="D185" s="2" t="s">
        <v>34</v>
      </c>
      <c r="E185" s="2" t="s">
        <v>35</v>
      </c>
      <c r="F185" s="2" t="s">
        <v>15</v>
      </c>
      <c r="G185" s="2" t="s">
        <v>15</v>
      </c>
      <c r="H185" s="1" t="n">
        <v>46038</v>
      </c>
      <c r="I185" s="2" t="n">
        <v>352</v>
      </c>
      <c r="J185" s="2" t="s">
        <v>15</v>
      </c>
      <c r="K185" s="3" t="s">
        <v>15</v>
      </c>
      <c r="L185" s="2" t="s">
        <v>15</v>
      </c>
      <c r="M185" s="4" t="s">
        <v>15</v>
      </c>
      <c r="N185" s="5" t="s">
        <v>15</v>
      </c>
      <c r="O185" s="2" t="s">
        <v>15</v>
      </c>
    </row>
    <row r="186" customFormat="false" ht="16.4" hidden="false" customHeight="false" outlineLevel="0" collapsed="false">
      <c r="A186" s="1" t="s">
        <v>15</v>
      </c>
      <c r="B186" s="2" t="s">
        <v>30</v>
      </c>
      <c r="C186" s="2" t="s">
        <v>27</v>
      </c>
      <c r="D186" s="2" t="s">
        <v>31</v>
      </c>
      <c r="E186" s="2" t="s">
        <v>32</v>
      </c>
      <c r="F186" s="2" t="s">
        <v>15</v>
      </c>
      <c r="G186" s="2" t="s">
        <v>15</v>
      </c>
      <c r="H186" s="1" t="n">
        <v>46038</v>
      </c>
      <c r="I186" s="2" t="n">
        <v>137</v>
      </c>
      <c r="J186" s="2" t="s">
        <v>15</v>
      </c>
      <c r="K186" s="3" t="s">
        <v>15</v>
      </c>
      <c r="L186" s="2" t="s">
        <v>15</v>
      </c>
      <c r="M186" s="4" t="s">
        <v>15</v>
      </c>
      <c r="N186" s="5" t="s">
        <v>15</v>
      </c>
      <c r="O186" s="2" t="s">
        <v>15</v>
      </c>
    </row>
    <row r="187" customFormat="false" ht="16.4" hidden="false" customHeight="false" outlineLevel="0" collapsed="false">
      <c r="A187" s="1" t="s">
        <v>15</v>
      </c>
      <c r="B187" s="2" t="s">
        <v>459</v>
      </c>
      <c r="C187" s="2" t="s">
        <v>27</v>
      </c>
      <c r="D187" s="2" t="s">
        <v>460</v>
      </c>
      <c r="E187" s="2" t="s">
        <v>461</v>
      </c>
      <c r="F187" s="2" t="s">
        <v>15</v>
      </c>
      <c r="G187" s="2" t="s">
        <v>15</v>
      </c>
      <c r="H187" s="1" t="n">
        <v>46038</v>
      </c>
      <c r="I187" s="2" t="n">
        <v>286</v>
      </c>
      <c r="J187" s="2" t="s">
        <v>15</v>
      </c>
      <c r="K187" s="3" t="s">
        <v>15</v>
      </c>
      <c r="L187" s="2" t="s">
        <v>15</v>
      </c>
      <c r="M187" s="4" t="s">
        <v>15</v>
      </c>
      <c r="N187" s="5" t="s">
        <v>15</v>
      </c>
      <c r="O187" s="2" t="s">
        <v>15</v>
      </c>
    </row>
    <row r="188" customFormat="false" ht="16.4" hidden="false" customHeight="false" outlineLevel="0" collapsed="false">
      <c r="A188" s="1" t="s">
        <v>15</v>
      </c>
      <c r="B188" s="2" t="s">
        <v>462</v>
      </c>
      <c r="C188" s="2" t="s">
        <v>27</v>
      </c>
      <c r="D188" s="2" t="s">
        <v>463</v>
      </c>
      <c r="E188" s="2" t="s">
        <v>464</v>
      </c>
      <c r="F188" s="2" t="s">
        <v>15</v>
      </c>
      <c r="G188" s="2" t="s">
        <v>15</v>
      </c>
      <c r="H188" s="1" t="n">
        <v>46038</v>
      </c>
      <c r="I188" s="2" t="n">
        <v>558</v>
      </c>
      <c r="J188" s="2" t="s">
        <v>15</v>
      </c>
      <c r="K188" s="3" t="s">
        <v>15</v>
      </c>
      <c r="L188" s="2" t="s">
        <v>15</v>
      </c>
      <c r="M188" s="4" t="s">
        <v>15</v>
      </c>
      <c r="N188" s="5" t="s">
        <v>15</v>
      </c>
      <c r="O188" s="2" t="s">
        <v>15</v>
      </c>
    </row>
    <row r="189" customFormat="false" ht="16.4" hidden="false" customHeight="false" outlineLevel="0" collapsed="false">
      <c r="A189" s="1" t="s">
        <v>15</v>
      </c>
      <c r="B189" s="2" t="s">
        <v>309</v>
      </c>
      <c r="C189" s="2" t="s">
        <v>27</v>
      </c>
      <c r="D189" s="2" t="s">
        <v>310</v>
      </c>
      <c r="E189" s="2" t="s">
        <v>311</v>
      </c>
      <c r="F189" s="2" t="s">
        <v>15</v>
      </c>
      <c r="G189" s="2" t="s">
        <v>15</v>
      </c>
      <c r="H189" s="1" t="n">
        <v>46038</v>
      </c>
      <c r="I189" s="2" t="n">
        <v>214</v>
      </c>
      <c r="J189" s="2" t="s">
        <v>15</v>
      </c>
      <c r="K189" s="3" t="s">
        <v>15</v>
      </c>
      <c r="L189" s="2" t="s">
        <v>15</v>
      </c>
      <c r="M189" s="4" t="s">
        <v>15</v>
      </c>
      <c r="N189" s="5" t="s">
        <v>15</v>
      </c>
      <c r="O189" s="2" t="s">
        <v>15</v>
      </c>
    </row>
    <row r="190" customFormat="false" ht="16.4" hidden="false" customHeight="false" outlineLevel="0" collapsed="false">
      <c r="A190" s="1" t="s">
        <v>15</v>
      </c>
      <c r="B190" s="2" t="s">
        <v>51</v>
      </c>
      <c r="C190" s="2" t="s">
        <v>27</v>
      </c>
      <c r="D190" s="2" t="s">
        <v>52</v>
      </c>
      <c r="E190" s="2" t="s">
        <v>53</v>
      </c>
      <c r="F190" s="2" t="s">
        <v>15</v>
      </c>
      <c r="G190" s="2" t="s">
        <v>15</v>
      </c>
      <c r="H190" s="1" t="n">
        <v>46038</v>
      </c>
      <c r="I190" s="2" t="n">
        <v>168</v>
      </c>
      <c r="J190" s="2" t="s">
        <v>15</v>
      </c>
      <c r="K190" s="3" t="s">
        <v>15</v>
      </c>
      <c r="L190" s="2" t="s">
        <v>15</v>
      </c>
      <c r="M190" s="4" t="s">
        <v>15</v>
      </c>
      <c r="N190" s="5" t="s">
        <v>15</v>
      </c>
      <c r="O190" s="2" t="s">
        <v>15</v>
      </c>
    </row>
    <row r="191" customFormat="false" ht="16.4" hidden="false" customHeight="false" outlineLevel="0" collapsed="false">
      <c r="A191" s="1" t="s">
        <v>15</v>
      </c>
      <c r="B191" s="2" t="s">
        <v>36</v>
      </c>
      <c r="C191" s="2" t="s">
        <v>27</v>
      </c>
      <c r="D191" s="2" t="s">
        <v>37</v>
      </c>
      <c r="E191" s="2" t="s">
        <v>38</v>
      </c>
      <c r="F191" s="2" t="s">
        <v>15</v>
      </c>
      <c r="G191" s="2" t="s">
        <v>15</v>
      </c>
      <c r="H191" s="1" t="n">
        <v>46038</v>
      </c>
      <c r="I191" s="2" t="n">
        <v>336</v>
      </c>
      <c r="J191" s="2" t="s">
        <v>15</v>
      </c>
      <c r="K191" s="3" t="s">
        <v>15</v>
      </c>
      <c r="L191" s="2" t="s">
        <v>15</v>
      </c>
      <c r="M191" s="4" t="s">
        <v>15</v>
      </c>
      <c r="N191" s="5" t="s">
        <v>15</v>
      </c>
      <c r="O191" s="2" t="s">
        <v>15</v>
      </c>
    </row>
    <row r="192" customFormat="false" ht="16.4" hidden="false" customHeight="false" outlineLevel="0" collapsed="false">
      <c r="A192" s="1" t="s">
        <v>15</v>
      </c>
      <c r="B192" s="2" t="s">
        <v>60</v>
      </c>
      <c r="C192" s="2" t="s">
        <v>27</v>
      </c>
      <c r="D192" s="2" t="s">
        <v>61</v>
      </c>
      <c r="E192" s="2" t="s">
        <v>62</v>
      </c>
      <c r="F192" s="2" t="s">
        <v>15</v>
      </c>
      <c r="G192" s="2" t="s">
        <v>15</v>
      </c>
      <c r="H192" s="1" t="n">
        <v>46038</v>
      </c>
      <c r="I192" s="2" t="n">
        <v>414</v>
      </c>
      <c r="J192" s="2" t="s">
        <v>15</v>
      </c>
      <c r="K192" s="3" t="s">
        <v>15</v>
      </c>
      <c r="L192" s="2" t="s">
        <v>15</v>
      </c>
      <c r="M192" s="4" t="s">
        <v>15</v>
      </c>
      <c r="N192" s="5" t="s">
        <v>15</v>
      </c>
      <c r="O192" s="2" t="s">
        <v>15</v>
      </c>
    </row>
    <row r="193" customFormat="false" ht="16.4" hidden="false" customHeight="false" outlineLevel="0" collapsed="false">
      <c r="A193" s="1" t="s">
        <v>15</v>
      </c>
      <c r="B193" s="2" t="s">
        <v>246</v>
      </c>
      <c r="C193" s="2" t="s">
        <v>27</v>
      </c>
      <c r="D193" s="2" t="s">
        <v>247</v>
      </c>
      <c r="E193" s="2" t="s">
        <v>248</v>
      </c>
      <c r="F193" s="2" t="s">
        <v>15</v>
      </c>
      <c r="G193" s="2" t="s">
        <v>15</v>
      </c>
      <c r="H193" s="1" t="n">
        <v>46038</v>
      </c>
      <c r="I193" s="2" t="n">
        <v>139</v>
      </c>
      <c r="J193" s="2" t="s">
        <v>15</v>
      </c>
      <c r="K193" s="3" t="s">
        <v>15</v>
      </c>
      <c r="L193" s="2" t="s">
        <v>15</v>
      </c>
      <c r="M193" s="4" t="s">
        <v>15</v>
      </c>
      <c r="N193" s="5" t="s">
        <v>15</v>
      </c>
      <c r="O193" s="2" t="s">
        <v>15</v>
      </c>
    </row>
    <row r="194" customFormat="false" ht="16.4" hidden="false" customHeight="false" outlineLevel="0" collapsed="false">
      <c r="A194" s="1" t="s">
        <v>15</v>
      </c>
      <c r="B194" s="2" t="s">
        <v>39</v>
      </c>
      <c r="C194" s="2" t="s">
        <v>27</v>
      </c>
      <c r="D194" s="2" t="s">
        <v>40</v>
      </c>
      <c r="E194" s="2" t="s">
        <v>41</v>
      </c>
      <c r="F194" s="2" t="s">
        <v>15</v>
      </c>
      <c r="G194" s="2" t="s">
        <v>15</v>
      </c>
      <c r="H194" s="1" t="n">
        <v>46038</v>
      </c>
      <c r="I194" s="2" t="n">
        <v>420</v>
      </c>
      <c r="J194" s="2" t="s">
        <v>15</v>
      </c>
      <c r="K194" s="3" t="s">
        <v>15</v>
      </c>
      <c r="L194" s="2" t="s">
        <v>15</v>
      </c>
      <c r="M194" s="4" t="s">
        <v>15</v>
      </c>
      <c r="N194" s="5" t="s">
        <v>15</v>
      </c>
      <c r="O194" s="2" t="s">
        <v>15</v>
      </c>
    </row>
    <row r="195" customFormat="false" ht="16.4" hidden="false" customHeight="false" outlineLevel="0" collapsed="false">
      <c r="A195" s="1" t="s">
        <v>15</v>
      </c>
      <c r="B195" s="2" t="s">
        <v>93</v>
      </c>
      <c r="C195" s="2" t="s">
        <v>27</v>
      </c>
      <c r="D195" s="2" t="s">
        <v>94</v>
      </c>
      <c r="E195" s="2" t="s">
        <v>95</v>
      </c>
      <c r="F195" s="2" t="s">
        <v>15</v>
      </c>
      <c r="G195" s="2" t="s">
        <v>15</v>
      </c>
      <c r="H195" s="1" t="n">
        <v>46038</v>
      </c>
      <c r="I195" s="2" t="n">
        <v>121</v>
      </c>
      <c r="J195" s="2" t="s">
        <v>15</v>
      </c>
      <c r="K195" s="3" t="s">
        <v>15</v>
      </c>
      <c r="L195" s="2" t="s">
        <v>15</v>
      </c>
      <c r="M195" s="4" t="s">
        <v>15</v>
      </c>
      <c r="N195" s="5" t="s">
        <v>15</v>
      </c>
      <c r="O195" s="2" t="s">
        <v>15</v>
      </c>
    </row>
    <row r="196" customFormat="false" ht="16.4" hidden="false" customHeight="false" outlineLevel="0" collapsed="false">
      <c r="A196" s="1" t="s">
        <v>15</v>
      </c>
      <c r="B196" s="2" t="s">
        <v>48</v>
      </c>
      <c r="C196" s="2" t="s">
        <v>27</v>
      </c>
      <c r="D196" s="2" t="s">
        <v>49</v>
      </c>
      <c r="E196" s="2" t="s">
        <v>50</v>
      </c>
      <c r="F196" s="2" t="s">
        <v>15</v>
      </c>
      <c r="G196" s="2" t="s">
        <v>15</v>
      </c>
      <c r="H196" s="1" t="n">
        <v>46038</v>
      </c>
      <c r="I196" s="2" t="n">
        <v>111</v>
      </c>
      <c r="J196" s="2" t="s">
        <v>15</v>
      </c>
      <c r="K196" s="3" t="s">
        <v>15</v>
      </c>
      <c r="L196" s="2" t="s">
        <v>15</v>
      </c>
      <c r="M196" s="4" t="s">
        <v>15</v>
      </c>
      <c r="N196" s="5" t="s">
        <v>15</v>
      </c>
      <c r="O196" s="2" t="s">
        <v>15</v>
      </c>
    </row>
    <row r="197" customFormat="false" ht="16.4" hidden="false" customHeight="false" outlineLevel="0" collapsed="false">
      <c r="A197" s="1" t="s">
        <v>15</v>
      </c>
      <c r="B197" s="2" t="s">
        <v>54</v>
      </c>
      <c r="C197" s="2" t="s">
        <v>27</v>
      </c>
      <c r="D197" s="2" t="s">
        <v>55</v>
      </c>
      <c r="E197" s="2" t="s">
        <v>56</v>
      </c>
      <c r="F197" s="2" t="s">
        <v>15</v>
      </c>
      <c r="G197" s="2" t="s">
        <v>15</v>
      </c>
      <c r="H197" s="1" t="n">
        <v>46038</v>
      </c>
      <c r="I197" s="2" t="n">
        <v>220</v>
      </c>
      <c r="J197" s="2" t="s">
        <v>15</v>
      </c>
      <c r="K197" s="3" t="s">
        <v>15</v>
      </c>
      <c r="L197" s="2" t="s">
        <v>15</v>
      </c>
      <c r="M197" s="4" t="s">
        <v>15</v>
      </c>
      <c r="N197" s="5" t="s">
        <v>15</v>
      </c>
      <c r="O197" s="2" t="s">
        <v>15</v>
      </c>
    </row>
    <row r="198" customFormat="false" ht="16.4" hidden="false" customHeight="false" outlineLevel="0" collapsed="false">
      <c r="A198" s="1" t="s">
        <v>15</v>
      </c>
      <c r="B198" s="2" t="s">
        <v>262</v>
      </c>
      <c r="C198" s="2" t="s">
        <v>27</v>
      </c>
      <c r="D198" s="2" t="s">
        <v>263</v>
      </c>
      <c r="E198" s="2" t="s">
        <v>264</v>
      </c>
      <c r="F198" s="2" t="s">
        <v>15</v>
      </c>
      <c r="G198" s="2" t="s">
        <v>15</v>
      </c>
      <c r="H198" s="1" t="n">
        <v>46038</v>
      </c>
      <c r="I198" s="2" t="n">
        <v>168</v>
      </c>
      <c r="J198" s="2" t="s">
        <v>15</v>
      </c>
      <c r="K198" s="3" t="s">
        <v>15</v>
      </c>
      <c r="L198" s="2" t="s">
        <v>15</v>
      </c>
      <c r="M198" s="4" t="s">
        <v>15</v>
      </c>
      <c r="N198" s="5" t="s">
        <v>15</v>
      </c>
      <c r="O198" s="2" t="s">
        <v>15</v>
      </c>
    </row>
    <row r="199" customFormat="false" ht="16.4" hidden="false" customHeight="false" outlineLevel="0" collapsed="false">
      <c r="A199" s="1" t="s">
        <v>15</v>
      </c>
      <c r="B199" s="2" t="s">
        <v>42</v>
      </c>
      <c r="C199" s="2" t="s">
        <v>27</v>
      </c>
      <c r="D199" s="2" t="s">
        <v>43</v>
      </c>
      <c r="E199" s="2" t="s">
        <v>44</v>
      </c>
      <c r="F199" s="2" t="s">
        <v>15</v>
      </c>
      <c r="G199" s="2" t="s">
        <v>15</v>
      </c>
      <c r="H199" s="1" t="n">
        <v>46038</v>
      </c>
      <c r="I199" s="2" t="n">
        <v>113</v>
      </c>
      <c r="J199" s="2" t="s">
        <v>15</v>
      </c>
      <c r="K199" s="3" t="s">
        <v>15</v>
      </c>
      <c r="L199" s="2" t="s">
        <v>15</v>
      </c>
      <c r="M199" s="4" t="s">
        <v>15</v>
      </c>
      <c r="N199" s="5" t="s">
        <v>15</v>
      </c>
      <c r="O199" s="2" t="s">
        <v>15</v>
      </c>
    </row>
    <row r="200" customFormat="false" ht="16.4" hidden="false" customHeight="false" outlineLevel="0" collapsed="false">
      <c r="A200" s="1" t="s">
        <v>15</v>
      </c>
      <c r="B200" s="2" t="s">
        <v>45</v>
      </c>
      <c r="C200" s="2" t="s">
        <v>27</v>
      </c>
      <c r="D200" s="2" t="s">
        <v>46</v>
      </c>
      <c r="E200" s="2" t="s">
        <v>47</v>
      </c>
      <c r="F200" s="2" t="s">
        <v>15</v>
      </c>
      <c r="G200" s="2" t="s">
        <v>15</v>
      </c>
      <c r="H200" s="1" t="n">
        <v>46038</v>
      </c>
      <c r="I200" s="2" t="n">
        <v>395</v>
      </c>
      <c r="J200" s="2" t="s">
        <v>15</v>
      </c>
      <c r="K200" s="3" t="s">
        <v>15</v>
      </c>
      <c r="L200" s="2" t="s">
        <v>15</v>
      </c>
      <c r="M200" s="4" t="s">
        <v>15</v>
      </c>
      <c r="N200" s="5" t="s">
        <v>15</v>
      </c>
      <c r="O200" s="2" t="s">
        <v>15</v>
      </c>
    </row>
    <row r="201" customFormat="false" ht="16.4" hidden="false" customHeight="false" outlineLevel="0" collapsed="false">
      <c r="A201" s="1" t="s">
        <v>15</v>
      </c>
      <c r="B201" s="2" t="s">
        <v>26</v>
      </c>
      <c r="C201" s="2" t="s">
        <v>27</v>
      </c>
      <c r="D201" s="2" t="s">
        <v>28</v>
      </c>
      <c r="E201" s="2" t="s">
        <v>29</v>
      </c>
      <c r="F201" s="2" t="s">
        <v>15</v>
      </c>
      <c r="G201" s="2" t="s">
        <v>15</v>
      </c>
      <c r="H201" s="1" t="n">
        <v>46038</v>
      </c>
      <c r="I201" s="2" t="n">
        <v>260</v>
      </c>
      <c r="J201" s="2" t="s">
        <v>15</v>
      </c>
      <c r="K201" s="3" t="s">
        <v>15</v>
      </c>
      <c r="L201" s="2" t="s">
        <v>15</v>
      </c>
      <c r="M201" s="4" t="s">
        <v>15</v>
      </c>
      <c r="N201" s="5" t="s">
        <v>15</v>
      </c>
      <c r="O201" s="2" t="s">
        <v>15</v>
      </c>
    </row>
    <row r="202" customFormat="false" ht="15" hidden="false" customHeight="true" outlineLevel="0" collapsed="false">
      <c r="A202" s="1" t="n">
        <v>46036</v>
      </c>
      <c r="B202" s="30" t="s">
        <v>173</v>
      </c>
      <c r="C202" s="30" t="s">
        <v>86</v>
      </c>
      <c r="D202" s="30" t="n">
        <v>23</v>
      </c>
      <c r="E202" s="30" t="s">
        <v>465</v>
      </c>
      <c r="F202" s="24" t="s">
        <v>466</v>
      </c>
      <c r="G202" s="24" t="n">
        <v>18.7</v>
      </c>
      <c r="H202" s="1" t="n">
        <v>46038</v>
      </c>
      <c r="I202" s="30" t="n">
        <v>791</v>
      </c>
      <c r="J202" s="30" t="s">
        <v>467</v>
      </c>
      <c r="K202" s="3" t="n">
        <v>238308</v>
      </c>
      <c r="L202" s="29" t="n">
        <v>25008</v>
      </c>
      <c r="M202" s="31" t="s">
        <v>15</v>
      </c>
      <c r="N202" s="22" t="s">
        <v>90</v>
      </c>
      <c r="O202" s="24" t="s">
        <v>25</v>
      </c>
    </row>
    <row r="203" customFormat="false" ht="15" hidden="false" customHeight="false" outlineLevel="0" collapsed="false">
      <c r="B203" s="30"/>
      <c r="C203" s="30"/>
      <c r="D203" s="30"/>
      <c r="E203" s="30"/>
      <c r="F203" s="24" t="s">
        <v>468</v>
      </c>
      <c r="G203" s="24" t="n">
        <v>13.9</v>
      </c>
      <c r="I203" s="30"/>
      <c r="J203" s="30"/>
      <c r="L203" s="29" t="n">
        <v>25000</v>
      </c>
      <c r="M203" s="31"/>
      <c r="N203" s="22" t="s">
        <v>90</v>
      </c>
      <c r="O203" s="24" t="s">
        <v>25</v>
      </c>
    </row>
    <row r="204" customFormat="false" ht="16.4" hidden="false" customHeight="false" outlineLevel="0" collapsed="false">
      <c r="A204" s="1" t="n">
        <v>46037</v>
      </c>
      <c r="B204" s="2" t="s">
        <v>76</v>
      </c>
      <c r="C204" s="2" t="s">
        <v>20</v>
      </c>
      <c r="D204" s="2" t="n">
        <v>19</v>
      </c>
      <c r="E204" s="2" t="s">
        <v>77</v>
      </c>
      <c r="F204" s="24" t="s">
        <v>469</v>
      </c>
      <c r="G204" s="24" t="n">
        <v>13.32</v>
      </c>
      <c r="H204" s="1" t="n">
        <v>46038</v>
      </c>
      <c r="I204" s="2" t="n">
        <v>498</v>
      </c>
      <c r="J204" s="2" t="s">
        <v>470</v>
      </c>
      <c r="K204" s="3" t="n">
        <v>534223</v>
      </c>
      <c r="L204" s="24" t="n">
        <v>25057</v>
      </c>
      <c r="M204" s="4" t="s">
        <v>15</v>
      </c>
      <c r="N204" s="5" t="s">
        <v>15</v>
      </c>
      <c r="O204" s="24" t="s">
        <v>471</v>
      </c>
    </row>
    <row r="205" customFormat="false" ht="15" hidden="false" customHeight="true" outlineLevel="0" collapsed="false">
      <c r="A205" s="1" t="n">
        <v>46037</v>
      </c>
      <c r="B205" s="30" t="s">
        <v>141</v>
      </c>
      <c r="C205" s="30" t="s">
        <v>86</v>
      </c>
      <c r="D205" s="30" t="n">
        <v>4</v>
      </c>
      <c r="E205" s="30" t="s">
        <v>142</v>
      </c>
      <c r="F205" s="24" t="s">
        <v>472</v>
      </c>
      <c r="G205" s="24" t="n">
        <v>21.5</v>
      </c>
      <c r="H205" s="1" t="n">
        <v>46038</v>
      </c>
      <c r="I205" s="30" t="n">
        <v>750</v>
      </c>
      <c r="J205" s="30" t="s">
        <v>473</v>
      </c>
      <c r="K205" s="3" t="n">
        <v>72204</v>
      </c>
      <c r="L205" s="24" t="n">
        <v>24982</v>
      </c>
      <c r="M205" s="31" t="s">
        <v>15</v>
      </c>
      <c r="N205" s="22" t="s">
        <v>90</v>
      </c>
      <c r="O205" s="24" t="s">
        <v>91</v>
      </c>
    </row>
    <row r="206" customFormat="false" ht="15" hidden="false" customHeight="false" outlineLevel="0" collapsed="false">
      <c r="B206" s="30"/>
      <c r="C206" s="30"/>
      <c r="D206" s="30"/>
      <c r="E206" s="30"/>
      <c r="F206" s="24" t="s">
        <v>474</v>
      </c>
      <c r="G206" s="24" t="n">
        <v>13</v>
      </c>
      <c r="I206" s="30"/>
      <c r="J206" s="30"/>
      <c r="L206" s="24" t="n">
        <v>24983</v>
      </c>
      <c r="M206" s="31"/>
      <c r="N206" s="22" t="s">
        <v>90</v>
      </c>
      <c r="O206" s="24" t="s">
        <v>91</v>
      </c>
    </row>
    <row r="207" customFormat="false" ht="15" hidden="false" customHeight="true" outlineLevel="0" collapsed="false">
      <c r="A207" s="1" t="n">
        <v>46037</v>
      </c>
      <c r="B207" s="30" t="s">
        <v>199</v>
      </c>
      <c r="C207" s="30" t="s">
        <v>86</v>
      </c>
      <c r="D207" s="30" t="n">
        <v>10</v>
      </c>
      <c r="E207" s="30" t="s">
        <v>200</v>
      </c>
      <c r="F207" s="24" t="s">
        <v>475</v>
      </c>
      <c r="G207" s="24" t="n">
        <v>14.4</v>
      </c>
      <c r="H207" s="1" t="n">
        <v>46039</v>
      </c>
      <c r="I207" s="30" t="n">
        <v>682</v>
      </c>
      <c r="J207" s="30" t="s">
        <v>476</v>
      </c>
      <c r="K207" s="3" t="n">
        <v>124027</v>
      </c>
      <c r="L207" s="24" t="n">
        <v>24939</v>
      </c>
      <c r="M207" s="31" t="s">
        <v>15</v>
      </c>
      <c r="N207" s="22" t="s">
        <v>90</v>
      </c>
      <c r="O207" s="24" t="s">
        <v>91</v>
      </c>
    </row>
    <row r="208" customFormat="false" ht="15" hidden="false" customHeight="false" outlineLevel="0" collapsed="false">
      <c r="B208" s="30"/>
      <c r="C208" s="30"/>
      <c r="D208" s="30"/>
      <c r="E208" s="30"/>
      <c r="F208" s="24" t="s">
        <v>477</v>
      </c>
      <c r="G208" s="24" t="n">
        <v>14.8</v>
      </c>
      <c r="I208" s="30"/>
      <c r="J208" s="30"/>
      <c r="L208" s="24" t="n">
        <v>24923</v>
      </c>
      <c r="M208" s="31"/>
      <c r="N208" s="22" t="s">
        <v>90</v>
      </c>
      <c r="O208" s="24" t="s">
        <v>91</v>
      </c>
    </row>
    <row r="209" customFormat="false" ht="15" hidden="false" customHeight="true" outlineLevel="0" collapsed="false">
      <c r="A209" s="1" t="n">
        <v>46037</v>
      </c>
      <c r="B209" s="30" t="s">
        <v>217</v>
      </c>
      <c r="C209" s="30" t="s">
        <v>86</v>
      </c>
      <c r="D209" s="30" t="s">
        <v>218</v>
      </c>
      <c r="E209" s="30" t="s">
        <v>219</v>
      </c>
      <c r="F209" s="24" t="s">
        <v>478</v>
      </c>
      <c r="G209" s="24" t="n">
        <v>14.4</v>
      </c>
      <c r="H209" s="1" t="n">
        <v>46039</v>
      </c>
      <c r="I209" s="30" t="n">
        <v>656</v>
      </c>
      <c r="J209" s="30" t="s">
        <v>479</v>
      </c>
      <c r="K209" s="3" t="n">
        <v>57857</v>
      </c>
      <c r="L209" s="24" t="n">
        <v>24879</v>
      </c>
      <c r="M209" s="31" t="s">
        <v>15</v>
      </c>
      <c r="N209" s="22" t="s">
        <v>90</v>
      </c>
      <c r="O209" s="24" t="s">
        <v>91</v>
      </c>
    </row>
    <row r="210" customFormat="false" ht="15" hidden="false" customHeight="false" outlineLevel="0" collapsed="false">
      <c r="B210" s="30"/>
      <c r="C210" s="30"/>
      <c r="D210" s="30"/>
      <c r="E210" s="30"/>
      <c r="F210" s="24" t="s">
        <v>480</v>
      </c>
      <c r="G210" s="24" t="n">
        <v>9.1</v>
      </c>
      <c r="I210" s="30"/>
      <c r="J210" s="30"/>
      <c r="L210" s="24" t="n">
        <v>24880</v>
      </c>
      <c r="M210" s="31"/>
      <c r="N210" s="22" t="s">
        <v>90</v>
      </c>
      <c r="O210" s="24" t="s">
        <v>91</v>
      </c>
    </row>
    <row r="211" customFormat="false" ht="16.4" hidden="false" customHeight="false" outlineLevel="0" collapsed="false">
      <c r="A211" s="1" t="n">
        <v>46037</v>
      </c>
      <c r="B211" s="2" t="s">
        <v>111</v>
      </c>
      <c r="C211" s="2" t="s">
        <v>20</v>
      </c>
      <c r="D211" s="2" t="n">
        <v>27</v>
      </c>
      <c r="E211" s="2" t="s">
        <v>112</v>
      </c>
      <c r="F211" s="24" t="s">
        <v>481</v>
      </c>
      <c r="G211" s="24" t="n">
        <v>13.9</v>
      </c>
      <c r="H211" s="1" t="n">
        <v>46039</v>
      </c>
      <c r="I211" s="2" t="n">
        <v>470</v>
      </c>
      <c r="J211" s="2" t="s">
        <v>482</v>
      </c>
      <c r="K211" s="3" t="n">
        <v>408216</v>
      </c>
      <c r="L211" s="24" t="n">
        <v>25052</v>
      </c>
      <c r="M211" s="4" t="s">
        <v>15</v>
      </c>
      <c r="N211" s="5" t="s">
        <v>15</v>
      </c>
      <c r="O211" s="24" t="s">
        <v>25</v>
      </c>
    </row>
    <row r="212" customFormat="false" ht="16.4" hidden="false" customHeight="false" outlineLevel="0" collapsed="false">
      <c r="A212" s="1" t="s">
        <v>15</v>
      </c>
      <c r="B212" s="2" t="s">
        <v>312</v>
      </c>
      <c r="C212" s="2" t="s">
        <v>27</v>
      </c>
      <c r="D212" s="2" t="s">
        <v>313</v>
      </c>
      <c r="E212" s="2" t="s">
        <v>314</v>
      </c>
      <c r="F212" s="2" t="s">
        <v>15</v>
      </c>
      <c r="G212" s="2" t="s">
        <v>15</v>
      </c>
      <c r="H212" s="1" t="n">
        <v>46039</v>
      </c>
      <c r="I212" s="2" t="n">
        <v>154</v>
      </c>
      <c r="J212" s="2" t="s">
        <v>15</v>
      </c>
      <c r="K212" s="3" t="s">
        <v>15</v>
      </c>
      <c r="L212" s="2" t="s">
        <v>15</v>
      </c>
      <c r="M212" s="4" t="s">
        <v>15</v>
      </c>
      <c r="N212" s="5" t="s">
        <v>15</v>
      </c>
      <c r="O212" s="2" t="s">
        <v>15</v>
      </c>
    </row>
    <row r="213" customFormat="false" ht="16.4" hidden="false" customHeight="false" outlineLevel="0" collapsed="false">
      <c r="A213" s="1" t="s">
        <v>15</v>
      </c>
      <c r="B213" s="2" t="s">
        <v>483</v>
      </c>
      <c r="C213" s="2" t="s">
        <v>27</v>
      </c>
      <c r="D213" s="2" t="s">
        <v>484</v>
      </c>
      <c r="E213" s="2" t="s">
        <v>485</v>
      </c>
      <c r="F213" s="2" t="s">
        <v>15</v>
      </c>
      <c r="G213" s="2" t="s">
        <v>15</v>
      </c>
      <c r="H213" s="1" t="n">
        <v>46039</v>
      </c>
      <c r="I213" s="2" t="n">
        <v>297</v>
      </c>
      <c r="J213" s="2" t="s">
        <v>15</v>
      </c>
      <c r="K213" s="3" t="s">
        <v>15</v>
      </c>
      <c r="L213" s="2" t="s">
        <v>15</v>
      </c>
      <c r="M213" s="4" t="s">
        <v>15</v>
      </c>
      <c r="N213" s="5" t="s">
        <v>15</v>
      </c>
      <c r="O213" s="2" t="s">
        <v>15</v>
      </c>
    </row>
    <row r="214" customFormat="false" ht="16.4" hidden="false" customHeight="false" outlineLevel="0" collapsed="false">
      <c r="A214" s="1" t="s">
        <v>15</v>
      </c>
      <c r="B214" s="2" t="s">
        <v>486</v>
      </c>
      <c r="C214" s="2" t="s">
        <v>27</v>
      </c>
      <c r="D214" s="2" t="s">
        <v>487</v>
      </c>
      <c r="E214" s="2" t="s">
        <v>488</v>
      </c>
      <c r="F214" s="2" t="s">
        <v>15</v>
      </c>
      <c r="G214" s="2" t="s">
        <v>15</v>
      </c>
      <c r="H214" s="1" t="n">
        <v>46039</v>
      </c>
      <c r="I214" s="2" t="n">
        <v>395</v>
      </c>
      <c r="J214" s="2" t="s">
        <v>15</v>
      </c>
      <c r="K214" s="3" t="s">
        <v>15</v>
      </c>
      <c r="L214" s="2" t="s">
        <v>15</v>
      </c>
      <c r="M214" s="4" t="s">
        <v>15</v>
      </c>
      <c r="N214" s="5" t="s">
        <v>15</v>
      </c>
      <c r="O214" s="2" t="s">
        <v>15</v>
      </c>
    </row>
    <row r="215" customFormat="false" ht="16.4" hidden="false" customHeight="false" outlineLevel="0" collapsed="false">
      <c r="A215" s="1" t="n">
        <v>46037</v>
      </c>
      <c r="B215" s="2" t="s">
        <v>192</v>
      </c>
      <c r="C215" s="2" t="s">
        <v>20</v>
      </c>
      <c r="D215" s="2" t="n">
        <v>3</v>
      </c>
      <c r="E215" s="2" t="s">
        <v>193</v>
      </c>
      <c r="F215" s="24" t="s">
        <v>489</v>
      </c>
      <c r="G215" s="24" t="n">
        <v>13.9</v>
      </c>
      <c r="H215" s="1" t="n">
        <v>46039</v>
      </c>
      <c r="I215" s="2" t="n">
        <v>478</v>
      </c>
      <c r="J215" s="2" t="s">
        <v>490</v>
      </c>
      <c r="K215" s="3" t="n">
        <v>336688</v>
      </c>
      <c r="L215" s="24" t="n">
        <v>25007</v>
      </c>
      <c r="M215" s="4" t="s">
        <v>15</v>
      </c>
      <c r="N215" s="5" t="s">
        <v>15</v>
      </c>
      <c r="O215" s="24" t="s">
        <v>25</v>
      </c>
    </row>
    <row r="216" customFormat="false" ht="16.4" hidden="false" customHeight="false" outlineLevel="0" collapsed="false">
      <c r="A216" s="1" t="s">
        <v>15</v>
      </c>
      <c r="B216" s="2" t="s">
        <v>491</v>
      </c>
      <c r="C216" s="2" t="s">
        <v>27</v>
      </c>
      <c r="D216" s="2" t="s">
        <v>492</v>
      </c>
      <c r="E216" s="2" t="s">
        <v>493</v>
      </c>
      <c r="F216" s="2" t="s">
        <v>15</v>
      </c>
      <c r="G216" s="2" t="s">
        <v>15</v>
      </c>
      <c r="H216" s="1" t="n">
        <v>46039</v>
      </c>
      <c r="I216" s="2" t="n">
        <v>570</v>
      </c>
      <c r="J216" s="2" t="s">
        <v>15</v>
      </c>
      <c r="K216" s="3" t="s">
        <v>15</v>
      </c>
      <c r="L216" s="2" t="s">
        <v>15</v>
      </c>
      <c r="M216" s="4" t="s">
        <v>15</v>
      </c>
      <c r="N216" s="5" t="s">
        <v>15</v>
      </c>
      <c r="O216" s="2" t="s">
        <v>15</v>
      </c>
    </row>
    <row r="217" customFormat="false" ht="16.4" hidden="false" customHeight="false" outlineLevel="0" collapsed="false">
      <c r="A217" s="1" t="s">
        <v>15</v>
      </c>
      <c r="B217" s="2" t="s">
        <v>494</v>
      </c>
      <c r="C217" s="2" t="s">
        <v>27</v>
      </c>
      <c r="D217" s="2" t="s">
        <v>495</v>
      </c>
      <c r="E217" s="2" t="s">
        <v>496</v>
      </c>
      <c r="F217" s="2" t="s">
        <v>15</v>
      </c>
      <c r="G217" s="2" t="s">
        <v>15</v>
      </c>
      <c r="H217" s="1" t="n">
        <v>46039</v>
      </c>
      <c r="I217" s="2" t="n">
        <v>470</v>
      </c>
      <c r="J217" s="2" t="s">
        <v>15</v>
      </c>
      <c r="K217" s="3" t="s">
        <v>15</v>
      </c>
      <c r="L217" s="2" t="s">
        <v>15</v>
      </c>
      <c r="M217" s="4" t="s">
        <v>15</v>
      </c>
      <c r="N217" s="5" t="s">
        <v>15</v>
      </c>
      <c r="O217" s="2" t="s">
        <v>15</v>
      </c>
    </row>
    <row r="218" customFormat="false" ht="16.4" hidden="false" customHeight="false" outlineLevel="0" collapsed="false">
      <c r="A218" s="1" t="n">
        <v>46037</v>
      </c>
      <c r="B218" s="2" t="s">
        <v>178</v>
      </c>
      <c r="C218" s="2" t="s">
        <v>20</v>
      </c>
      <c r="D218" s="2" t="s">
        <v>179</v>
      </c>
      <c r="E218" s="2" t="s">
        <v>180</v>
      </c>
      <c r="F218" s="24" t="s">
        <v>497</v>
      </c>
      <c r="G218" s="24" t="n">
        <v>10.4</v>
      </c>
      <c r="H218" s="1" t="n">
        <v>46039</v>
      </c>
      <c r="I218" s="2" t="n">
        <v>425</v>
      </c>
      <c r="J218" s="2" t="s">
        <v>498</v>
      </c>
      <c r="K218" s="3" t="n">
        <v>64344</v>
      </c>
      <c r="L218" s="24" t="n">
        <v>25059</v>
      </c>
      <c r="M218" s="4" t="s">
        <v>15</v>
      </c>
      <c r="N218" s="5" t="s">
        <v>15</v>
      </c>
      <c r="O218" s="24" t="s">
        <v>25</v>
      </c>
    </row>
    <row r="219" customFormat="false" ht="16.4" hidden="false" customHeight="false" outlineLevel="0" collapsed="false">
      <c r="A219" s="1" t="n">
        <v>46038</v>
      </c>
      <c r="B219" s="2" t="s">
        <v>66</v>
      </c>
      <c r="C219" s="2" t="s">
        <v>20</v>
      </c>
      <c r="D219" s="2" t="s">
        <v>18</v>
      </c>
      <c r="E219" s="2" t="s">
        <v>67</v>
      </c>
      <c r="F219" s="24" t="s">
        <v>499</v>
      </c>
      <c r="G219" s="24" t="n">
        <v>30</v>
      </c>
      <c r="H219" s="1" t="n">
        <v>46041</v>
      </c>
      <c r="I219" s="2" t="n">
        <v>577</v>
      </c>
      <c r="J219" s="2" t="s">
        <v>500</v>
      </c>
      <c r="K219" s="3" t="n">
        <v>74259</v>
      </c>
      <c r="L219" s="29" t="n">
        <v>25089</v>
      </c>
      <c r="M219" s="4" t="s">
        <v>15</v>
      </c>
      <c r="N219" s="5" t="s">
        <v>15</v>
      </c>
      <c r="O219" s="24" t="s">
        <v>110</v>
      </c>
    </row>
    <row r="220" customFormat="false" ht="15" hidden="false" customHeight="true" outlineLevel="0" collapsed="false">
      <c r="A220" s="1" t="n">
        <v>46038</v>
      </c>
      <c r="B220" s="30" t="s">
        <v>137</v>
      </c>
      <c r="C220" s="30" t="s">
        <v>86</v>
      </c>
      <c r="D220" s="30" t="n">
        <v>18</v>
      </c>
      <c r="E220" s="30" t="s">
        <v>138</v>
      </c>
      <c r="F220" s="24" t="s">
        <v>501</v>
      </c>
      <c r="G220" s="24" t="n">
        <v>8</v>
      </c>
      <c r="H220" s="1" t="n">
        <v>46041</v>
      </c>
      <c r="I220" s="30" t="n">
        <v>699</v>
      </c>
      <c r="J220" s="30" t="s">
        <v>502</v>
      </c>
      <c r="K220" s="3" t="n">
        <v>537833</v>
      </c>
      <c r="L220" s="29" t="n">
        <v>25080</v>
      </c>
      <c r="M220" s="31" t="s">
        <v>15</v>
      </c>
      <c r="N220" s="22" t="s">
        <v>90</v>
      </c>
      <c r="O220" s="24" t="s">
        <v>332</v>
      </c>
    </row>
    <row r="221" customFormat="false" ht="15" hidden="false" customHeight="false" outlineLevel="0" collapsed="false">
      <c r="B221" s="30"/>
      <c r="C221" s="30"/>
      <c r="D221" s="30"/>
      <c r="E221" s="30"/>
      <c r="F221" s="24" t="s">
        <v>503</v>
      </c>
      <c r="G221" s="24" t="n">
        <v>15</v>
      </c>
      <c r="I221" s="30"/>
      <c r="J221" s="30"/>
      <c r="L221" s="29" t="n">
        <v>25065</v>
      </c>
      <c r="M221" s="31"/>
      <c r="N221" s="22" t="s">
        <v>90</v>
      </c>
      <c r="O221" s="24" t="s">
        <v>332</v>
      </c>
    </row>
    <row r="222" customFormat="false" ht="15" hidden="false" customHeight="true" outlineLevel="0" collapsed="false">
      <c r="A222" s="1" t="n">
        <v>46038</v>
      </c>
      <c r="B222" s="30" t="s">
        <v>115</v>
      </c>
      <c r="C222" s="30" t="s">
        <v>86</v>
      </c>
      <c r="D222" s="30" t="n">
        <v>11</v>
      </c>
      <c r="E222" s="30" t="s">
        <v>116</v>
      </c>
      <c r="F222" s="24" t="s">
        <v>504</v>
      </c>
      <c r="G222" s="24" t="n">
        <v>17.9</v>
      </c>
      <c r="H222" s="1" t="n">
        <v>46041</v>
      </c>
      <c r="I222" s="30" t="n">
        <v>666</v>
      </c>
      <c r="J222" s="30" t="s">
        <v>505</v>
      </c>
      <c r="K222" s="3" t="n">
        <v>90817</v>
      </c>
      <c r="L222" s="29" t="n">
        <v>25034</v>
      </c>
      <c r="M222" s="31" t="s">
        <v>15</v>
      </c>
      <c r="N222" s="22" t="s">
        <v>90</v>
      </c>
      <c r="O222" s="24" t="s">
        <v>91</v>
      </c>
    </row>
    <row r="223" customFormat="false" ht="15" hidden="false" customHeight="false" outlineLevel="0" collapsed="false">
      <c r="B223" s="30"/>
      <c r="C223" s="30"/>
      <c r="D223" s="30"/>
      <c r="E223" s="30"/>
      <c r="F223" s="24" t="s">
        <v>506</v>
      </c>
      <c r="G223" s="24" t="n">
        <v>14.42</v>
      </c>
      <c r="I223" s="30"/>
      <c r="J223" s="30"/>
      <c r="L223" s="29" t="n">
        <v>25042</v>
      </c>
      <c r="M223" s="31"/>
      <c r="N223" s="22" t="s">
        <v>90</v>
      </c>
      <c r="O223" s="24" t="s">
        <v>91</v>
      </c>
    </row>
    <row r="224" customFormat="false" ht="16.4" hidden="false" customHeight="false" outlineLevel="0" collapsed="false">
      <c r="A224" s="1" t="n">
        <v>46038</v>
      </c>
      <c r="B224" s="2" t="s">
        <v>96</v>
      </c>
      <c r="C224" s="2" t="s">
        <v>20</v>
      </c>
      <c r="D224" s="2" t="n">
        <v>16</v>
      </c>
      <c r="E224" s="2" t="s">
        <v>97</v>
      </c>
      <c r="F224" s="24" t="s">
        <v>507</v>
      </c>
      <c r="G224" s="24" t="n">
        <v>10.05</v>
      </c>
      <c r="H224" s="1" t="n">
        <v>46041</v>
      </c>
      <c r="I224" s="2" t="n">
        <v>446</v>
      </c>
      <c r="J224" s="2" t="s">
        <v>508</v>
      </c>
      <c r="K224" s="3" t="n">
        <v>1121724</v>
      </c>
      <c r="L224" s="29" t="n">
        <v>24893</v>
      </c>
      <c r="M224" s="4" t="s">
        <v>15</v>
      </c>
      <c r="N224" s="5" t="s">
        <v>15</v>
      </c>
      <c r="O224" s="24" t="s">
        <v>80</v>
      </c>
    </row>
    <row r="225" customFormat="false" ht="16.4" hidden="false" customHeight="false" outlineLevel="0" collapsed="false">
      <c r="A225" s="1" t="n">
        <v>46040</v>
      </c>
      <c r="B225" s="2" t="s">
        <v>188</v>
      </c>
      <c r="C225" s="2" t="s">
        <v>20</v>
      </c>
      <c r="D225" s="2" t="n">
        <v>1</v>
      </c>
      <c r="E225" s="2" t="s">
        <v>189</v>
      </c>
      <c r="F225" s="24" t="s">
        <v>509</v>
      </c>
      <c r="G225" s="24" t="n">
        <v>13.5</v>
      </c>
      <c r="H225" s="1" t="n">
        <v>46041</v>
      </c>
      <c r="I225" s="2" t="n">
        <v>470</v>
      </c>
      <c r="J225" s="2" t="s">
        <v>510</v>
      </c>
      <c r="K225" s="3" t="n">
        <v>74175</v>
      </c>
      <c r="L225" s="29" t="n">
        <v>25070</v>
      </c>
      <c r="M225" s="4" t="s">
        <v>15</v>
      </c>
      <c r="N225" s="5" t="s">
        <v>15</v>
      </c>
      <c r="O225" s="24" t="s">
        <v>25</v>
      </c>
    </row>
    <row r="226" customFormat="false" ht="16.4" hidden="false" customHeight="false" outlineLevel="0" collapsed="false">
      <c r="A226" s="1" t="n">
        <v>46040</v>
      </c>
      <c r="B226" s="2" t="s">
        <v>119</v>
      </c>
      <c r="C226" s="2" t="s">
        <v>20</v>
      </c>
      <c r="D226" s="2" t="n">
        <v>2</v>
      </c>
      <c r="E226" s="2" t="s">
        <v>120</v>
      </c>
      <c r="F226" s="24" t="s">
        <v>511</v>
      </c>
      <c r="G226" s="24" t="n">
        <v>23.8</v>
      </c>
      <c r="H226" s="1" t="n">
        <v>46041</v>
      </c>
      <c r="I226" s="2" t="n">
        <v>561</v>
      </c>
      <c r="J226" s="2" t="s">
        <v>512</v>
      </c>
      <c r="K226" s="3" t="n">
        <v>66233</v>
      </c>
      <c r="L226" s="24" t="n">
        <v>25095</v>
      </c>
      <c r="M226" s="4" t="s">
        <v>15</v>
      </c>
      <c r="N226" s="5" t="s">
        <v>15</v>
      </c>
      <c r="O226" s="24" t="s">
        <v>513</v>
      </c>
    </row>
    <row r="227" customFormat="false" ht="15" hidden="false" customHeight="true" outlineLevel="0" collapsed="false">
      <c r="A227" s="1" t="n">
        <v>46040</v>
      </c>
      <c r="B227" s="30" t="s">
        <v>71</v>
      </c>
      <c r="C227" s="30" t="s">
        <v>86</v>
      </c>
      <c r="D227" s="30" t="s">
        <v>72</v>
      </c>
      <c r="E227" s="30" t="s">
        <v>73</v>
      </c>
      <c r="F227" s="24" t="s">
        <v>514</v>
      </c>
      <c r="G227" s="24" t="n">
        <v>16.6</v>
      </c>
      <c r="H227" s="1" t="n">
        <v>46041</v>
      </c>
      <c r="I227" s="30" t="n">
        <v>719</v>
      </c>
      <c r="J227" s="30" t="s">
        <v>515</v>
      </c>
      <c r="K227" s="3" t="n">
        <v>65224</v>
      </c>
      <c r="L227" s="29" t="n">
        <v>24985</v>
      </c>
      <c r="M227" s="31" t="s">
        <v>15</v>
      </c>
      <c r="N227" s="22" t="s">
        <v>90</v>
      </c>
      <c r="O227" s="24" t="s">
        <v>91</v>
      </c>
    </row>
    <row r="228" customFormat="false" ht="15" hidden="false" customHeight="false" outlineLevel="0" collapsed="false">
      <c r="B228" s="30"/>
      <c r="C228" s="30"/>
      <c r="D228" s="30"/>
      <c r="E228" s="30"/>
      <c r="F228" s="24" t="s">
        <v>516</v>
      </c>
      <c r="G228" s="24" t="n">
        <v>15.2</v>
      </c>
      <c r="I228" s="30"/>
      <c r="J228" s="30"/>
      <c r="L228" s="29" t="n">
        <v>24981</v>
      </c>
      <c r="M228" s="31"/>
      <c r="N228" s="22" t="s">
        <v>90</v>
      </c>
      <c r="O228" s="24" t="s">
        <v>91</v>
      </c>
    </row>
    <row r="229" customFormat="false" ht="16.4" hidden="false" customHeight="false" outlineLevel="0" collapsed="false">
      <c r="A229" s="1" t="n">
        <v>46040</v>
      </c>
      <c r="B229" s="2" t="s">
        <v>106</v>
      </c>
      <c r="C229" s="2" t="s">
        <v>20</v>
      </c>
      <c r="D229" s="2" t="n">
        <v>7</v>
      </c>
      <c r="E229" s="2" t="s">
        <v>107</v>
      </c>
      <c r="F229" s="24" t="s">
        <v>517</v>
      </c>
      <c r="G229" s="24" t="n">
        <v>9.2</v>
      </c>
      <c r="H229" s="1" t="n">
        <v>46042</v>
      </c>
      <c r="I229" s="2" t="n">
        <v>457</v>
      </c>
      <c r="J229" s="2" t="s">
        <v>518</v>
      </c>
      <c r="K229" s="3" t="n">
        <v>126683</v>
      </c>
      <c r="L229" s="29" t="n">
        <v>25071</v>
      </c>
      <c r="M229" s="4" t="s">
        <v>15</v>
      </c>
      <c r="N229" s="5" t="s">
        <v>15</v>
      </c>
      <c r="O229" s="24" t="s">
        <v>25</v>
      </c>
    </row>
    <row r="230" customFormat="false" ht="15" hidden="false" customHeight="true" outlineLevel="0" collapsed="false">
      <c r="A230" s="1" t="n">
        <v>46040</v>
      </c>
      <c r="B230" s="30" t="s">
        <v>150</v>
      </c>
      <c r="C230" s="30" t="s">
        <v>86</v>
      </c>
      <c r="D230" s="30" t="s">
        <v>151</v>
      </c>
      <c r="E230" s="30" t="s">
        <v>152</v>
      </c>
      <c r="F230" s="24" t="s">
        <v>519</v>
      </c>
      <c r="G230" s="24" t="n">
        <v>17.16</v>
      </c>
      <c r="H230" s="1" t="n">
        <v>46042</v>
      </c>
      <c r="I230" s="30" t="n">
        <v>736</v>
      </c>
      <c r="J230" s="30" t="s">
        <v>520</v>
      </c>
      <c r="K230" s="3" t="n">
        <v>78637</v>
      </c>
      <c r="L230" s="29" t="n">
        <v>25043</v>
      </c>
      <c r="M230" s="31" t="s">
        <v>15</v>
      </c>
      <c r="N230" s="22" t="s">
        <v>90</v>
      </c>
      <c r="O230" s="24" t="s">
        <v>91</v>
      </c>
    </row>
    <row r="231" customFormat="false" ht="15" hidden="false" customHeight="false" outlineLevel="0" collapsed="false">
      <c r="B231" s="30"/>
      <c r="C231" s="30"/>
      <c r="D231" s="30"/>
      <c r="E231" s="30"/>
      <c r="F231" s="24" t="s">
        <v>521</v>
      </c>
      <c r="G231" s="24" t="n">
        <v>18.01</v>
      </c>
      <c r="I231" s="30"/>
      <c r="J231" s="30"/>
      <c r="L231" s="29" t="n">
        <v>24969</v>
      </c>
      <c r="M231" s="31"/>
      <c r="N231" s="22" t="s">
        <v>90</v>
      </c>
      <c r="O231" s="24" t="s">
        <v>91</v>
      </c>
    </row>
    <row r="232" customFormat="false" ht="15" hidden="false" customHeight="true" outlineLevel="0" collapsed="false">
      <c r="A232" s="1" t="n">
        <v>46040</v>
      </c>
      <c r="B232" s="30" t="s">
        <v>156</v>
      </c>
      <c r="C232" s="30" t="s">
        <v>86</v>
      </c>
      <c r="D232" s="30" t="n">
        <v>13</v>
      </c>
      <c r="E232" s="30" t="s">
        <v>157</v>
      </c>
      <c r="F232" s="24" t="s">
        <v>522</v>
      </c>
      <c r="G232" s="24" t="n">
        <v>14.5</v>
      </c>
      <c r="H232" s="1" t="n">
        <v>46042</v>
      </c>
      <c r="I232" s="30" t="n">
        <v>682</v>
      </c>
      <c r="J232" s="30" t="s">
        <v>523</v>
      </c>
      <c r="K232" s="3" t="n">
        <v>120277</v>
      </c>
      <c r="L232" s="29" t="n">
        <v>24978</v>
      </c>
      <c r="M232" s="31" t="s">
        <v>15</v>
      </c>
      <c r="N232" s="22" t="s">
        <v>90</v>
      </c>
      <c r="O232" s="24" t="s">
        <v>91</v>
      </c>
    </row>
    <row r="233" customFormat="false" ht="15" hidden="false" customHeight="false" outlineLevel="0" collapsed="false">
      <c r="B233" s="30"/>
      <c r="C233" s="30"/>
      <c r="D233" s="30"/>
      <c r="E233" s="30"/>
      <c r="F233" s="24" t="s">
        <v>524</v>
      </c>
      <c r="G233" s="24" t="n">
        <v>10.67</v>
      </c>
      <c r="I233" s="30"/>
      <c r="J233" s="30"/>
      <c r="L233" s="29" t="n">
        <v>25040</v>
      </c>
      <c r="M233" s="31"/>
      <c r="N233" s="22" t="s">
        <v>90</v>
      </c>
      <c r="O233" s="24" t="s">
        <v>91</v>
      </c>
    </row>
    <row r="234" customFormat="false" ht="16.4" hidden="false" customHeight="false" outlineLevel="0" collapsed="false">
      <c r="A234" s="1" t="s">
        <v>15</v>
      </c>
      <c r="B234" s="2" t="s">
        <v>16</v>
      </c>
      <c r="C234" s="2" t="s">
        <v>17</v>
      </c>
      <c r="D234" s="2" t="s">
        <v>184</v>
      </c>
      <c r="E234" s="2" t="s">
        <v>15</v>
      </c>
      <c r="F234" s="2" t="s">
        <v>15</v>
      </c>
      <c r="G234" s="2" t="s">
        <v>15</v>
      </c>
      <c r="H234" s="1" t="n">
        <v>46042</v>
      </c>
      <c r="I234" s="2" t="n">
        <v>476</v>
      </c>
      <c r="J234" s="2" t="s">
        <v>15</v>
      </c>
      <c r="K234" s="3" t="s">
        <v>15</v>
      </c>
      <c r="L234" s="2" t="s">
        <v>15</v>
      </c>
      <c r="M234" s="4" t="s">
        <v>15</v>
      </c>
      <c r="N234" s="5" t="s">
        <v>15</v>
      </c>
      <c r="O234" s="2" t="s">
        <v>15</v>
      </c>
    </row>
    <row r="235" customFormat="false" ht="16.4" hidden="false" customHeight="false" outlineLevel="0" collapsed="false">
      <c r="A235" s="1" t="n">
        <v>46041</v>
      </c>
      <c r="B235" s="2" t="s">
        <v>81</v>
      </c>
      <c r="C235" s="2" t="s">
        <v>20</v>
      </c>
      <c r="D235" s="2" t="n">
        <v>6</v>
      </c>
      <c r="E235" s="2" t="s">
        <v>82</v>
      </c>
      <c r="F235" s="24" t="s">
        <v>525</v>
      </c>
      <c r="G235" s="24" t="n">
        <v>4.57</v>
      </c>
      <c r="H235" s="1" t="n">
        <v>46042</v>
      </c>
      <c r="I235" s="2" t="n">
        <v>445</v>
      </c>
      <c r="J235" s="2" t="s">
        <v>526</v>
      </c>
      <c r="K235" s="3" t="n">
        <v>862635</v>
      </c>
      <c r="L235" s="29" t="n">
        <v>25101</v>
      </c>
      <c r="M235" s="4" t="s">
        <v>15</v>
      </c>
      <c r="N235" s="5" t="s">
        <v>15</v>
      </c>
      <c r="O235" s="24" t="s">
        <v>230</v>
      </c>
    </row>
    <row r="236" customFormat="false" ht="16.4" hidden="false" customHeight="false" outlineLevel="0" collapsed="false">
      <c r="A236" s="1" t="n">
        <v>46041</v>
      </c>
      <c r="B236" s="2" t="s">
        <v>169</v>
      </c>
      <c r="C236" s="2" t="s">
        <v>20</v>
      </c>
      <c r="D236" s="2" t="n">
        <v>9</v>
      </c>
      <c r="E236" s="2" t="s">
        <v>170</v>
      </c>
      <c r="F236" s="24" t="s">
        <v>527</v>
      </c>
      <c r="G236" s="24" t="n">
        <v>9.1</v>
      </c>
      <c r="H236" s="1" t="n">
        <v>46042</v>
      </c>
      <c r="I236" s="2" t="n">
        <v>432</v>
      </c>
      <c r="J236" s="2" t="s">
        <v>528</v>
      </c>
      <c r="K236" s="3" t="n">
        <v>513925</v>
      </c>
      <c r="L236" s="29" t="n">
        <v>25092</v>
      </c>
      <c r="M236" s="4" t="s">
        <v>15</v>
      </c>
      <c r="N236" s="5" t="s">
        <v>15</v>
      </c>
      <c r="O236" s="24" t="s">
        <v>25</v>
      </c>
    </row>
    <row r="237" customFormat="false" ht="16.4" hidden="false" customHeight="false" outlineLevel="0" collapsed="false">
      <c r="A237" s="1" t="n">
        <v>46041</v>
      </c>
      <c r="B237" s="2" t="s">
        <v>76</v>
      </c>
      <c r="C237" s="2" t="s">
        <v>20</v>
      </c>
      <c r="D237" s="2" t="n">
        <v>19</v>
      </c>
      <c r="E237" s="2" t="s">
        <v>77</v>
      </c>
      <c r="F237" s="24" t="s">
        <v>529</v>
      </c>
      <c r="G237" s="24" t="n">
        <v>9.02</v>
      </c>
      <c r="H237" s="1" t="n">
        <v>46042</v>
      </c>
      <c r="I237" s="2" t="n">
        <v>424</v>
      </c>
      <c r="J237" s="2" t="s">
        <v>530</v>
      </c>
      <c r="K237" s="3" t="n">
        <v>535407</v>
      </c>
      <c r="L237" s="29" t="n">
        <v>25088</v>
      </c>
      <c r="M237" s="4" t="s">
        <v>15</v>
      </c>
      <c r="N237" s="5" t="s">
        <v>15</v>
      </c>
      <c r="O237" s="24" t="s">
        <v>25</v>
      </c>
    </row>
    <row r="238" customFormat="false" ht="16.4" hidden="false" customHeight="false" outlineLevel="0" collapsed="false">
      <c r="A238" s="1" t="n">
        <v>46041</v>
      </c>
      <c r="B238" s="2" t="s">
        <v>141</v>
      </c>
      <c r="C238" s="2" t="s">
        <v>20</v>
      </c>
      <c r="D238" s="2" t="n">
        <v>4</v>
      </c>
      <c r="E238" s="2" t="s">
        <v>142</v>
      </c>
      <c r="F238" s="24" t="s">
        <v>531</v>
      </c>
      <c r="G238" s="24" t="n">
        <v>8.85</v>
      </c>
      <c r="H238" s="1" t="n">
        <v>46042</v>
      </c>
      <c r="I238" s="2" t="n">
        <v>422</v>
      </c>
      <c r="J238" s="2" t="s">
        <v>532</v>
      </c>
      <c r="K238" s="3" t="n">
        <v>73372</v>
      </c>
      <c r="L238" s="29" t="n">
        <v>25082</v>
      </c>
      <c r="M238" s="4" t="s">
        <v>15</v>
      </c>
      <c r="N238" s="5" t="s">
        <v>15</v>
      </c>
      <c r="O238" s="24" t="s">
        <v>25</v>
      </c>
    </row>
    <row r="239" customFormat="false" ht="16.4" hidden="false" customHeight="false" outlineLevel="0" collapsed="false">
      <c r="A239" s="1" t="n">
        <v>46041</v>
      </c>
      <c r="B239" s="2" t="s">
        <v>199</v>
      </c>
      <c r="C239" s="2" t="s">
        <v>20</v>
      </c>
      <c r="D239" s="2" t="n">
        <v>10</v>
      </c>
      <c r="E239" s="2" t="s">
        <v>200</v>
      </c>
      <c r="F239" s="24" t="s">
        <v>533</v>
      </c>
      <c r="G239" s="24" t="n">
        <v>10.1</v>
      </c>
      <c r="H239" s="1" t="n">
        <v>46043</v>
      </c>
      <c r="I239" s="2" t="n">
        <v>439</v>
      </c>
      <c r="J239" s="2" t="s">
        <v>534</v>
      </c>
      <c r="K239" s="3" t="n">
        <v>125218</v>
      </c>
      <c r="L239" s="29" t="n">
        <v>25074</v>
      </c>
      <c r="M239" s="4" t="s">
        <v>15</v>
      </c>
      <c r="N239" s="5" t="s">
        <v>15</v>
      </c>
      <c r="O239" s="24" t="s">
        <v>25</v>
      </c>
    </row>
    <row r="240" customFormat="false" ht="15" hidden="false" customHeight="true" outlineLevel="0" collapsed="false">
      <c r="A240" s="1" t="n">
        <v>46041</v>
      </c>
      <c r="B240" s="30" t="s">
        <v>19</v>
      </c>
      <c r="C240" s="30" t="s">
        <v>86</v>
      </c>
      <c r="D240" s="30" t="n">
        <v>31</v>
      </c>
      <c r="E240" s="30" t="s">
        <v>87</v>
      </c>
      <c r="F240" s="24" t="s">
        <v>535</v>
      </c>
      <c r="G240" s="24" t="n">
        <v>9.6</v>
      </c>
      <c r="H240" s="1" t="n">
        <v>46043</v>
      </c>
      <c r="I240" s="30" t="n">
        <v>667</v>
      </c>
      <c r="J240" s="30" t="s">
        <v>536</v>
      </c>
      <c r="K240" s="3" t="n">
        <v>213576</v>
      </c>
      <c r="L240" s="29" t="n">
        <v>25096</v>
      </c>
      <c r="M240" s="31" t="s">
        <v>15</v>
      </c>
      <c r="N240" s="22" t="s">
        <v>123</v>
      </c>
      <c r="O240" s="24" t="s">
        <v>332</v>
      </c>
    </row>
    <row r="241" customFormat="false" ht="15" hidden="false" customHeight="false" outlineLevel="0" collapsed="false">
      <c r="B241" s="30"/>
      <c r="C241" s="30"/>
      <c r="D241" s="30"/>
      <c r="E241" s="30"/>
      <c r="F241" s="24" t="s">
        <v>537</v>
      </c>
      <c r="G241" s="24" t="n">
        <v>11.55</v>
      </c>
      <c r="I241" s="30"/>
      <c r="J241" s="30"/>
      <c r="L241" s="29" t="n">
        <v>25100</v>
      </c>
      <c r="M241" s="31"/>
      <c r="N241" s="22" t="s">
        <v>123</v>
      </c>
      <c r="O241" s="24" t="s">
        <v>332</v>
      </c>
    </row>
    <row r="242" customFormat="false" ht="16.4" hidden="false" customHeight="false" outlineLevel="0" collapsed="false">
      <c r="A242" s="1" t="n">
        <v>46041</v>
      </c>
      <c r="B242" s="2" t="s">
        <v>100</v>
      </c>
      <c r="C242" s="2" t="s">
        <v>210</v>
      </c>
      <c r="D242" s="2" t="s">
        <v>101</v>
      </c>
      <c r="E242" s="2" t="s">
        <v>102</v>
      </c>
      <c r="F242" s="24" t="s">
        <v>538</v>
      </c>
      <c r="G242" s="2" t="n">
        <v>1</v>
      </c>
      <c r="H242" s="1" t="n">
        <v>46043</v>
      </c>
      <c r="I242" s="2" t="n">
        <v>477</v>
      </c>
      <c r="J242" s="2" t="s">
        <v>539</v>
      </c>
      <c r="K242" s="3" t="n">
        <v>57813</v>
      </c>
      <c r="L242" s="29" t="n">
        <v>24643</v>
      </c>
      <c r="M242" s="4" t="s">
        <v>15</v>
      </c>
      <c r="N242" s="5" t="s">
        <v>15</v>
      </c>
      <c r="O242" s="24" t="s">
        <v>540</v>
      </c>
    </row>
    <row r="243" customFormat="false" ht="16.4" hidden="false" customHeight="false" outlineLevel="0" collapsed="false">
      <c r="A243" s="1" t="s">
        <v>15</v>
      </c>
      <c r="B243" s="2" t="s">
        <v>185</v>
      </c>
      <c r="C243" s="2" t="s">
        <v>27</v>
      </c>
      <c r="D243" s="2" t="s">
        <v>356</v>
      </c>
      <c r="E243" s="2" t="s">
        <v>15</v>
      </c>
      <c r="F243" s="2" t="s">
        <v>15</v>
      </c>
      <c r="G243" s="2" t="s">
        <v>15</v>
      </c>
      <c r="H243" s="1" t="n">
        <v>46043</v>
      </c>
      <c r="I243" s="2" t="n">
        <v>74</v>
      </c>
      <c r="J243" s="2" t="s">
        <v>15</v>
      </c>
      <c r="K243" s="3" t="s">
        <v>15</v>
      </c>
      <c r="L243" s="2" t="s">
        <v>15</v>
      </c>
      <c r="M243" s="4" t="s">
        <v>15</v>
      </c>
      <c r="N243" s="5" t="s">
        <v>15</v>
      </c>
      <c r="O243" s="2" t="s">
        <v>15</v>
      </c>
    </row>
    <row r="244" customFormat="false" ht="16.4" hidden="false" customHeight="false" outlineLevel="0" collapsed="false">
      <c r="A244" s="1" t="n">
        <v>46041</v>
      </c>
      <c r="B244" s="2" t="s">
        <v>126</v>
      </c>
      <c r="C244" s="2" t="s">
        <v>20</v>
      </c>
      <c r="D244" s="2" t="n">
        <v>22</v>
      </c>
      <c r="E244" s="2" t="s">
        <v>127</v>
      </c>
      <c r="F244" s="24" t="s">
        <v>541</v>
      </c>
      <c r="G244" s="24" t="n">
        <v>10.6</v>
      </c>
      <c r="H244" s="1" t="n">
        <v>46043</v>
      </c>
      <c r="I244" s="2" t="n">
        <v>496</v>
      </c>
      <c r="J244" s="2" t="s">
        <v>542</v>
      </c>
      <c r="K244" s="3" t="n">
        <v>394010</v>
      </c>
      <c r="L244" s="29" t="n">
        <v>25087</v>
      </c>
      <c r="M244" s="4" t="s">
        <v>15</v>
      </c>
      <c r="N244" s="5" t="s">
        <v>15</v>
      </c>
      <c r="O244" s="24" t="s">
        <v>25</v>
      </c>
    </row>
    <row r="245" customFormat="false" ht="16.4" hidden="false" customHeight="false" outlineLevel="0" collapsed="false">
      <c r="A245" s="1" t="s">
        <v>15</v>
      </c>
      <c r="B245" s="2" t="s">
        <v>438</v>
      </c>
      <c r="C245" s="2" t="s">
        <v>27</v>
      </c>
      <c r="D245" s="2" t="s">
        <v>543</v>
      </c>
      <c r="E245" s="2" t="s">
        <v>544</v>
      </c>
      <c r="F245" s="2" t="s">
        <v>15</v>
      </c>
      <c r="G245" s="2" t="s">
        <v>15</v>
      </c>
      <c r="H245" s="1" t="n">
        <v>46043</v>
      </c>
      <c r="I245" s="2" t="n">
        <v>570</v>
      </c>
      <c r="J245" s="2" t="s">
        <v>15</v>
      </c>
      <c r="K245" s="3" t="s">
        <v>15</v>
      </c>
      <c r="L245" s="2" t="s">
        <v>15</v>
      </c>
      <c r="M245" s="4" t="s">
        <v>15</v>
      </c>
      <c r="N245" s="5" t="s">
        <v>15</v>
      </c>
      <c r="O245" s="2" t="s">
        <v>15</v>
      </c>
    </row>
    <row r="246" customFormat="false" ht="16.4" hidden="false" customHeight="false" outlineLevel="0" collapsed="false">
      <c r="A246" s="1" t="s">
        <v>15</v>
      </c>
      <c r="B246" s="2" t="s">
        <v>185</v>
      </c>
      <c r="C246" s="2" t="s">
        <v>27</v>
      </c>
      <c r="D246" s="2" t="s">
        <v>187</v>
      </c>
      <c r="E246" s="2" t="s">
        <v>15</v>
      </c>
      <c r="F246" s="2" t="s">
        <v>15</v>
      </c>
      <c r="G246" s="2" t="s">
        <v>15</v>
      </c>
      <c r="H246" s="1" t="n">
        <v>46043</v>
      </c>
      <c r="I246" s="2" t="n">
        <v>257</v>
      </c>
      <c r="J246" s="2" t="s">
        <v>15</v>
      </c>
      <c r="K246" s="3" t="s">
        <v>15</v>
      </c>
      <c r="L246" s="2" t="s">
        <v>15</v>
      </c>
      <c r="M246" s="4" t="s">
        <v>15</v>
      </c>
      <c r="N246" s="5" t="s">
        <v>15</v>
      </c>
      <c r="O246" s="2" t="s">
        <v>15</v>
      </c>
    </row>
    <row r="247" customFormat="false" ht="16.4" hidden="false" customHeight="false" outlineLevel="0" collapsed="false">
      <c r="A247" s="1" t="n">
        <v>46042</v>
      </c>
      <c r="B247" s="2" t="s">
        <v>192</v>
      </c>
      <c r="C247" s="2" t="s">
        <v>20</v>
      </c>
      <c r="D247" s="2" t="n">
        <v>3</v>
      </c>
      <c r="E247" s="2" t="s">
        <v>193</v>
      </c>
      <c r="F247" s="24" t="s">
        <v>545</v>
      </c>
      <c r="G247" s="24" t="n">
        <v>16.25</v>
      </c>
      <c r="H247" s="1" t="n">
        <v>46043</v>
      </c>
      <c r="I247" s="2" t="n">
        <v>515</v>
      </c>
      <c r="J247" s="2" t="s">
        <v>546</v>
      </c>
      <c r="K247" s="3" t="n">
        <v>337881</v>
      </c>
      <c r="L247" s="29" t="n">
        <v>25108</v>
      </c>
      <c r="M247" s="4" t="s">
        <v>15</v>
      </c>
      <c r="N247" s="5" t="s">
        <v>15</v>
      </c>
      <c r="O247" s="24" t="s">
        <v>547</v>
      </c>
    </row>
    <row r="248" customFormat="false" ht="16.4" hidden="false" customHeight="false" outlineLevel="0" collapsed="false">
      <c r="A248" s="1" t="n">
        <v>46042</v>
      </c>
      <c r="B248" s="2" t="s">
        <v>217</v>
      </c>
      <c r="C248" s="2" t="s">
        <v>20</v>
      </c>
      <c r="D248" s="2" t="s">
        <v>218</v>
      </c>
      <c r="E248" s="2" t="s">
        <v>219</v>
      </c>
      <c r="F248" s="24" t="s">
        <v>548</v>
      </c>
      <c r="G248" s="24" t="n">
        <v>10.7</v>
      </c>
      <c r="H248" s="1" t="n">
        <v>46043</v>
      </c>
      <c r="I248" s="2" t="n">
        <v>470</v>
      </c>
      <c r="J248" s="2" t="s">
        <v>549</v>
      </c>
      <c r="K248" s="3" t="n">
        <v>59068</v>
      </c>
      <c r="L248" s="29" t="n">
        <v>25104</v>
      </c>
      <c r="M248" s="4" t="s">
        <v>15</v>
      </c>
      <c r="N248" s="5" t="s">
        <v>15</v>
      </c>
      <c r="O248" s="24" t="s">
        <v>160</v>
      </c>
    </row>
    <row r="249" customFormat="false" ht="16.4" hidden="false" customHeight="false" outlineLevel="0" collapsed="false">
      <c r="A249" s="1" t="n">
        <v>46042</v>
      </c>
      <c r="B249" s="2" t="s">
        <v>111</v>
      </c>
      <c r="C249" s="2" t="s">
        <v>20</v>
      </c>
      <c r="D249" s="2" t="n">
        <v>27</v>
      </c>
      <c r="E249" s="2" t="s">
        <v>112</v>
      </c>
      <c r="F249" s="24" t="s">
        <v>550</v>
      </c>
      <c r="G249" s="24" t="n">
        <v>29.7</v>
      </c>
      <c r="H249" s="1" t="n">
        <v>46043</v>
      </c>
      <c r="I249" s="2" t="n">
        <v>566</v>
      </c>
      <c r="J249" s="2" t="s">
        <v>551</v>
      </c>
      <c r="K249" s="3" t="n">
        <v>409450</v>
      </c>
      <c r="L249" s="29" t="n">
        <v>25099</v>
      </c>
      <c r="M249" s="4" t="s">
        <v>15</v>
      </c>
      <c r="N249" s="5" t="s">
        <v>15</v>
      </c>
      <c r="O249" s="24" t="s">
        <v>300</v>
      </c>
    </row>
    <row r="250" customFormat="false" ht="16.4" hidden="false" customHeight="false" outlineLevel="0" collapsed="false">
      <c r="A250" s="1" t="n">
        <v>46042</v>
      </c>
      <c r="B250" s="2" t="s">
        <v>178</v>
      </c>
      <c r="C250" s="2" t="s">
        <v>20</v>
      </c>
      <c r="D250" s="2" t="s">
        <v>179</v>
      </c>
      <c r="E250" s="2" t="s">
        <v>180</v>
      </c>
      <c r="F250" s="24" t="s">
        <v>552</v>
      </c>
      <c r="G250" s="24" t="n">
        <v>8.5</v>
      </c>
      <c r="H250" s="1" t="n">
        <v>46044</v>
      </c>
      <c r="I250" s="2" t="n">
        <v>465</v>
      </c>
      <c r="J250" s="2" t="s">
        <v>553</v>
      </c>
      <c r="K250" s="3" t="n">
        <v>65551</v>
      </c>
      <c r="L250" s="29" t="n">
        <v>25107</v>
      </c>
      <c r="M250" s="4" t="s">
        <v>15</v>
      </c>
      <c r="N250" s="5" t="s">
        <v>15</v>
      </c>
      <c r="O250" s="24" t="s">
        <v>160</v>
      </c>
    </row>
    <row r="251" customFormat="false" ht="16.4" hidden="false" customHeight="false" outlineLevel="0" collapsed="false">
      <c r="A251" s="1" t="s">
        <v>15</v>
      </c>
      <c r="B251" s="2" t="s">
        <v>554</v>
      </c>
      <c r="C251" s="2" t="s">
        <v>27</v>
      </c>
      <c r="D251" s="2" t="s">
        <v>373</v>
      </c>
      <c r="E251" s="2" t="s">
        <v>15</v>
      </c>
      <c r="F251" s="2" t="s">
        <v>15</v>
      </c>
      <c r="G251" s="2" t="s">
        <v>15</v>
      </c>
      <c r="H251" s="1" t="n">
        <v>46044</v>
      </c>
      <c r="I251" s="2" t="n">
        <v>329</v>
      </c>
      <c r="J251" s="2" t="n">
        <v>10617</v>
      </c>
      <c r="K251" s="3" t="s">
        <v>15</v>
      </c>
      <c r="L251" s="2" t="s">
        <v>15</v>
      </c>
      <c r="M251" s="4" t="s">
        <v>15</v>
      </c>
      <c r="N251" s="5" t="s">
        <v>15</v>
      </c>
      <c r="O251" s="2" t="s">
        <v>15</v>
      </c>
    </row>
    <row r="252" customFormat="false" ht="15" hidden="false" customHeight="true" outlineLevel="0" collapsed="false">
      <c r="A252" s="1" t="n">
        <v>46041</v>
      </c>
      <c r="B252" s="30" t="s">
        <v>146</v>
      </c>
      <c r="C252" s="30" t="s">
        <v>86</v>
      </c>
      <c r="D252" s="30" t="n">
        <v>24</v>
      </c>
      <c r="E252" s="30" t="s">
        <v>147</v>
      </c>
      <c r="F252" s="24" t="s">
        <v>555</v>
      </c>
      <c r="G252" s="24" t="n">
        <v>15.1</v>
      </c>
      <c r="H252" s="1" t="n">
        <v>46044</v>
      </c>
      <c r="I252" s="30" t="n">
        <v>749</v>
      </c>
      <c r="J252" s="30" t="s">
        <v>556</v>
      </c>
      <c r="K252" s="3" t="n">
        <v>256699</v>
      </c>
      <c r="L252" s="29" t="n">
        <v>25038</v>
      </c>
      <c r="M252" s="31" t="s">
        <v>15</v>
      </c>
      <c r="N252" s="22" t="s">
        <v>90</v>
      </c>
      <c r="O252" s="24" t="s">
        <v>91</v>
      </c>
    </row>
    <row r="253" customFormat="false" ht="15" hidden="false" customHeight="false" outlineLevel="0" collapsed="false">
      <c r="B253" s="30"/>
      <c r="C253" s="30"/>
      <c r="D253" s="30"/>
      <c r="E253" s="30"/>
      <c r="F253" s="24" t="s">
        <v>557</v>
      </c>
      <c r="G253" s="24" t="n">
        <v>14</v>
      </c>
      <c r="I253" s="30"/>
      <c r="J253" s="30"/>
      <c r="L253" s="29" t="n">
        <v>25036</v>
      </c>
      <c r="M253" s="31"/>
      <c r="N253" s="22" t="s">
        <v>90</v>
      </c>
      <c r="O253" s="24" t="s">
        <v>91</v>
      </c>
    </row>
    <row r="254" customFormat="false" ht="16.4" hidden="false" customHeight="false" outlineLevel="0" collapsed="false">
      <c r="A254" s="1" t="n">
        <v>46042</v>
      </c>
      <c r="B254" s="2" t="s">
        <v>66</v>
      </c>
      <c r="C254" s="2" t="s">
        <v>20</v>
      </c>
      <c r="D254" s="2" t="s">
        <v>18</v>
      </c>
      <c r="E254" s="2" t="s">
        <v>67</v>
      </c>
      <c r="F254" s="24" t="s">
        <v>558</v>
      </c>
      <c r="G254" s="24" t="n">
        <v>20.01</v>
      </c>
      <c r="H254" s="1" t="n">
        <v>46044</v>
      </c>
      <c r="I254" s="2" t="n">
        <v>541</v>
      </c>
      <c r="J254" s="2" t="s">
        <v>559</v>
      </c>
      <c r="K254" s="3" t="n">
        <v>75478</v>
      </c>
      <c r="L254" s="29" t="n">
        <v>25106</v>
      </c>
      <c r="M254" s="4" t="s">
        <v>15</v>
      </c>
      <c r="N254" s="5" t="s">
        <v>15</v>
      </c>
      <c r="O254" s="24" t="s">
        <v>198</v>
      </c>
    </row>
    <row r="255" customFormat="false" ht="15" hidden="false" customHeight="true" outlineLevel="0" collapsed="false">
      <c r="A255" s="1" t="n">
        <v>46041</v>
      </c>
      <c r="B255" s="30" t="s">
        <v>165</v>
      </c>
      <c r="C255" s="30" t="s">
        <v>86</v>
      </c>
      <c r="D255" s="30" t="n">
        <v>25</v>
      </c>
      <c r="E255" s="30" t="s">
        <v>166</v>
      </c>
      <c r="F255" s="24" t="s">
        <v>560</v>
      </c>
      <c r="G255" s="24" t="n">
        <v>28.5</v>
      </c>
      <c r="H255" s="1" t="n">
        <v>46044</v>
      </c>
      <c r="I255" s="30" t="n">
        <v>800</v>
      </c>
      <c r="J255" s="30" t="s">
        <v>561</v>
      </c>
      <c r="K255" s="3" t="n">
        <v>242553</v>
      </c>
      <c r="L255" s="29" t="n">
        <v>24980</v>
      </c>
      <c r="M255" s="31" t="s">
        <v>15</v>
      </c>
      <c r="N255" s="22" t="s">
        <v>90</v>
      </c>
      <c r="O255" s="24" t="s">
        <v>91</v>
      </c>
    </row>
    <row r="256" customFormat="false" ht="15" hidden="false" customHeight="false" outlineLevel="0" collapsed="false">
      <c r="B256" s="30"/>
      <c r="C256" s="30"/>
      <c r="D256" s="30"/>
      <c r="E256" s="30"/>
      <c r="F256" s="24" t="s">
        <v>562</v>
      </c>
      <c r="G256" s="24" t="n">
        <v>16.25</v>
      </c>
      <c r="I256" s="30"/>
      <c r="J256" s="30"/>
      <c r="L256" s="29" t="n">
        <v>25039</v>
      </c>
      <c r="M256" s="31"/>
      <c r="N256" s="22" t="s">
        <v>90</v>
      </c>
      <c r="O256" s="24" t="s">
        <v>91</v>
      </c>
    </row>
    <row r="257" customFormat="false" ht="16.4" hidden="false" customHeight="false" outlineLevel="0" collapsed="false">
      <c r="A257" s="1" t="n">
        <v>46043</v>
      </c>
      <c r="B257" s="2" t="s">
        <v>161</v>
      </c>
      <c r="C257" s="2" t="s">
        <v>20</v>
      </c>
      <c r="D257" s="2" t="n">
        <v>26</v>
      </c>
      <c r="E257" s="2" t="s">
        <v>162</v>
      </c>
      <c r="F257" s="24" t="s">
        <v>563</v>
      </c>
      <c r="G257" s="24" t="n">
        <v>27.7</v>
      </c>
      <c r="H257" s="1" t="n">
        <v>46044</v>
      </c>
      <c r="I257" s="2" t="n">
        <v>608</v>
      </c>
      <c r="J257" s="2" t="s">
        <v>564</v>
      </c>
      <c r="K257" s="3" t="n">
        <v>207607</v>
      </c>
      <c r="L257" s="29" t="n">
        <v>25116</v>
      </c>
      <c r="M257" s="4" t="s">
        <v>15</v>
      </c>
      <c r="N257" s="5" t="s">
        <v>15</v>
      </c>
      <c r="O257" s="24" t="s">
        <v>283</v>
      </c>
    </row>
    <row r="258" customFormat="false" ht="16.4" hidden="false" customHeight="false" outlineLevel="0" collapsed="false">
      <c r="A258" s="1" t="n">
        <v>46043</v>
      </c>
      <c r="B258" s="2" t="s">
        <v>188</v>
      </c>
      <c r="C258" s="2" t="s">
        <v>20</v>
      </c>
      <c r="D258" s="2" t="n">
        <v>1</v>
      </c>
      <c r="E258" s="2" t="s">
        <v>189</v>
      </c>
      <c r="F258" s="24" t="s">
        <v>565</v>
      </c>
      <c r="G258" s="24" t="n">
        <v>30.3</v>
      </c>
      <c r="H258" s="1" t="n">
        <v>46045</v>
      </c>
      <c r="I258" s="2" t="n">
        <v>614</v>
      </c>
      <c r="J258" s="2" t="s">
        <v>566</v>
      </c>
      <c r="K258" s="3" t="n">
        <v>175381</v>
      </c>
      <c r="L258" s="29" t="n">
        <v>25114</v>
      </c>
      <c r="M258" s="4" t="s">
        <v>15</v>
      </c>
      <c r="N258" s="5" t="s">
        <v>15</v>
      </c>
      <c r="O258" s="24" t="s">
        <v>110</v>
      </c>
    </row>
    <row r="259" customFormat="false" ht="15" hidden="false" customHeight="true" outlineLevel="0" collapsed="false">
      <c r="A259" s="1" t="n">
        <v>46043</v>
      </c>
      <c r="B259" s="30" t="s">
        <v>115</v>
      </c>
      <c r="C259" s="30" t="s">
        <v>86</v>
      </c>
      <c r="D259" s="30" t="n">
        <v>11</v>
      </c>
      <c r="E259" s="30" t="s">
        <v>116</v>
      </c>
      <c r="F259" s="24" t="s">
        <v>567</v>
      </c>
      <c r="G259" s="24" t="n">
        <v>6.7</v>
      </c>
      <c r="H259" s="1" t="n">
        <v>46045</v>
      </c>
      <c r="I259" s="30" t="n">
        <v>782</v>
      </c>
      <c r="J259" s="30" t="s">
        <v>568</v>
      </c>
      <c r="K259" s="3" t="n">
        <v>92037</v>
      </c>
      <c r="L259" s="29" t="n">
        <v>25117</v>
      </c>
      <c r="M259" s="31" t="s">
        <v>15</v>
      </c>
      <c r="N259" s="22" t="s">
        <v>123</v>
      </c>
      <c r="O259" s="24" t="s">
        <v>569</v>
      </c>
    </row>
    <row r="260" customFormat="false" ht="15" hidden="false" customHeight="false" outlineLevel="0" collapsed="false">
      <c r="B260" s="30"/>
      <c r="C260" s="30"/>
      <c r="D260" s="30"/>
      <c r="E260" s="30"/>
      <c r="F260" s="24" t="s">
        <v>570</v>
      </c>
      <c r="G260" s="24" t="n">
        <v>30.92</v>
      </c>
      <c r="I260" s="30"/>
      <c r="J260" s="30"/>
      <c r="L260" s="29" t="n">
        <v>25119</v>
      </c>
      <c r="M260" s="31"/>
      <c r="N260" s="22" t="s">
        <v>123</v>
      </c>
      <c r="O260" s="24" t="s">
        <v>569</v>
      </c>
    </row>
    <row r="261" customFormat="false" ht="15" hidden="false" customHeight="true" outlineLevel="0" collapsed="false">
      <c r="A261" s="1" t="n">
        <v>46043</v>
      </c>
      <c r="B261" s="30" t="s">
        <v>96</v>
      </c>
      <c r="C261" s="30" t="s">
        <v>86</v>
      </c>
      <c r="D261" s="30" t="n">
        <v>16</v>
      </c>
      <c r="E261" s="30" t="s">
        <v>97</v>
      </c>
      <c r="F261" s="24" t="s">
        <v>571</v>
      </c>
      <c r="G261" s="24" t="n">
        <v>9.5</v>
      </c>
      <c r="H261" s="1" t="n">
        <v>46045</v>
      </c>
      <c r="I261" s="30" t="n">
        <v>670</v>
      </c>
      <c r="J261" s="30" t="s">
        <v>572</v>
      </c>
      <c r="K261" s="3" t="n">
        <v>1122986</v>
      </c>
      <c r="L261" s="29" t="n">
        <v>25077</v>
      </c>
      <c r="M261" s="31" t="s">
        <v>15</v>
      </c>
      <c r="N261" s="22" t="s">
        <v>90</v>
      </c>
      <c r="O261" s="24" t="s">
        <v>91</v>
      </c>
    </row>
    <row r="262" customFormat="false" ht="15" hidden="false" customHeight="false" outlineLevel="0" collapsed="false">
      <c r="B262" s="30"/>
      <c r="C262" s="30"/>
      <c r="D262" s="30"/>
      <c r="E262" s="30"/>
      <c r="F262" s="24" t="s">
        <v>573</v>
      </c>
      <c r="G262" s="24" t="n">
        <v>15.9</v>
      </c>
      <c r="I262" s="30"/>
      <c r="J262" s="30"/>
      <c r="L262" s="29" t="n">
        <v>25032</v>
      </c>
      <c r="M262" s="31"/>
      <c r="N262" s="22" t="s">
        <v>90</v>
      </c>
      <c r="O262" s="24" t="s">
        <v>91</v>
      </c>
    </row>
    <row r="263" customFormat="false" ht="16.4" hidden="false" customHeight="false" outlineLevel="0" collapsed="false">
      <c r="A263" s="1" t="n">
        <v>46043</v>
      </c>
      <c r="B263" s="2" t="s">
        <v>137</v>
      </c>
      <c r="C263" s="2" t="s">
        <v>20</v>
      </c>
      <c r="D263" s="2" t="n">
        <v>18</v>
      </c>
      <c r="E263" s="2" t="s">
        <v>138</v>
      </c>
      <c r="F263" s="24" t="s">
        <v>574</v>
      </c>
      <c r="G263" s="24" t="n">
        <v>27.8</v>
      </c>
      <c r="H263" s="1" t="n">
        <v>46045</v>
      </c>
      <c r="I263" s="2" t="n">
        <v>556</v>
      </c>
      <c r="J263" s="2" t="s">
        <v>575</v>
      </c>
      <c r="K263" s="3" t="n">
        <v>539072</v>
      </c>
      <c r="L263" s="29" t="n">
        <v>25115</v>
      </c>
      <c r="M263" s="4" t="s">
        <v>15</v>
      </c>
      <c r="N263" s="5" t="s">
        <v>15</v>
      </c>
      <c r="O263" s="24" t="s">
        <v>283</v>
      </c>
    </row>
    <row r="264" customFormat="false" ht="16.4" hidden="false" customHeight="false" outlineLevel="0" collapsed="false">
      <c r="A264" s="1" t="s">
        <v>15</v>
      </c>
      <c r="B264" s="2" t="s">
        <v>268</v>
      </c>
      <c r="C264" s="2" t="s">
        <v>27</v>
      </c>
      <c r="D264" s="2" t="s">
        <v>269</v>
      </c>
      <c r="E264" s="2" t="s">
        <v>270</v>
      </c>
      <c r="F264" s="2" t="s">
        <v>15</v>
      </c>
      <c r="G264" s="2" t="s">
        <v>15</v>
      </c>
      <c r="H264" s="1" t="n">
        <v>46045</v>
      </c>
      <c r="I264" s="2" t="n">
        <v>222</v>
      </c>
      <c r="J264" s="2" t="s">
        <v>15</v>
      </c>
      <c r="K264" s="3" t="s">
        <v>15</v>
      </c>
      <c r="L264" s="2" t="s">
        <v>15</v>
      </c>
      <c r="M264" s="4" t="s">
        <v>15</v>
      </c>
      <c r="N264" s="5" t="s">
        <v>15</v>
      </c>
      <c r="O264" s="2" t="s">
        <v>15</v>
      </c>
    </row>
    <row r="265" customFormat="false" ht="16.4" hidden="false" customHeight="false" outlineLevel="0" collapsed="false">
      <c r="A265" s="1" t="s">
        <v>15</v>
      </c>
      <c r="B265" s="2" t="s">
        <v>246</v>
      </c>
      <c r="C265" s="2" t="s">
        <v>27</v>
      </c>
      <c r="D265" s="2" t="s">
        <v>247</v>
      </c>
      <c r="E265" s="2" t="s">
        <v>248</v>
      </c>
      <c r="F265" s="2" t="s">
        <v>15</v>
      </c>
      <c r="G265" s="2" t="s">
        <v>15</v>
      </c>
      <c r="H265" s="1" t="n">
        <v>46045</v>
      </c>
      <c r="I265" s="2" t="n">
        <v>145</v>
      </c>
      <c r="J265" s="2" t="s">
        <v>15</v>
      </c>
      <c r="K265" s="3" t="s">
        <v>15</v>
      </c>
      <c r="L265" s="2" t="s">
        <v>15</v>
      </c>
      <c r="M265" s="4" t="s">
        <v>15</v>
      </c>
      <c r="N265" s="5" t="s">
        <v>15</v>
      </c>
      <c r="O265" s="2" t="s">
        <v>15</v>
      </c>
    </row>
    <row r="266" customFormat="false" ht="16.4" hidden="false" customHeight="false" outlineLevel="0" collapsed="false">
      <c r="A266" s="1" t="s">
        <v>15</v>
      </c>
      <c r="B266" s="2" t="s">
        <v>39</v>
      </c>
      <c r="C266" s="2" t="s">
        <v>27</v>
      </c>
      <c r="D266" s="2" t="s">
        <v>40</v>
      </c>
      <c r="E266" s="2" t="s">
        <v>41</v>
      </c>
      <c r="F266" s="2" t="s">
        <v>15</v>
      </c>
      <c r="G266" s="2" t="s">
        <v>15</v>
      </c>
      <c r="H266" s="1" t="n">
        <v>46045</v>
      </c>
      <c r="I266" s="2" t="n">
        <v>130</v>
      </c>
      <c r="J266" s="2" t="s">
        <v>15</v>
      </c>
      <c r="K266" s="3" t="s">
        <v>15</v>
      </c>
      <c r="L266" s="2" t="s">
        <v>15</v>
      </c>
      <c r="M266" s="4" t="s">
        <v>15</v>
      </c>
      <c r="N266" s="5" t="s">
        <v>15</v>
      </c>
      <c r="O266" s="2" t="s">
        <v>15</v>
      </c>
    </row>
    <row r="267" customFormat="false" ht="16.4" hidden="false" customHeight="false" outlineLevel="0" collapsed="false">
      <c r="A267" s="1" t="s">
        <v>15</v>
      </c>
      <c r="B267" s="2" t="s">
        <v>48</v>
      </c>
      <c r="C267" s="2" t="s">
        <v>27</v>
      </c>
      <c r="D267" s="2" t="s">
        <v>49</v>
      </c>
      <c r="E267" s="2" t="s">
        <v>50</v>
      </c>
      <c r="F267" s="2" t="s">
        <v>15</v>
      </c>
      <c r="G267" s="2" t="s">
        <v>15</v>
      </c>
      <c r="H267" s="1" t="n">
        <v>46045</v>
      </c>
      <c r="I267" s="2" t="n">
        <v>102</v>
      </c>
      <c r="J267" s="2" t="s">
        <v>15</v>
      </c>
      <c r="K267" s="3" t="s">
        <v>15</v>
      </c>
      <c r="L267" s="2" t="s">
        <v>15</v>
      </c>
      <c r="M267" s="4" t="s">
        <v>15</v>
      </c>
      <c r="N267" s="5" t="s">
        <v>15</v>
      </c>
      <c r="O267" s="2" t="s">
        <v>15</v>
      </c>
    </row>
    <row r="268" customFormat="false" ht="16.4" hidden="false" customHeight="false" outlineLevel="0" collapsed="false">
      <c r="A268" s="1" t="s">
        <v>15</v>
      </c>
      <c r="B268" s="2" t="s">
        <v>51</v>
      </c>
      <c r="C268" s="2" t="s">
        <v>27</v>
      </c>
      <c r="D268" s="2" t="s">
        <v>52</v>
      </c>
      <c r="E268" s="2" t="s">
        <v>53</v>
      </c>
      <c r="F268" s="2" t="s">
        <v>15</v>
      </c>
      <c r="G268" s="2" t="s">
        <v>15</v>
      </c>
      <c r="H268" s="1" t="n">
        <v>46045</v>
      </c>
      <c r="I268" s="2" t="n">
        <v>134</v>
      </c>
      <c r="J268" s="2" t="s">
        <v>15</v>
      </c>
      <c r="K268" s="3" t="s">
        <v>15</v>
      </c>
      <c r="L268" s="2" t="s">
        <v>15</v>
      </c>
      <c r="M268" s="4" t="s">
        <v>15</v>
      </c>
      <c r="N268" s="5" t="s">
        <v>15</v>
      </c>
      <c r="O268" s="2" t="s">
        <v>15</v>
      </c>
    </row>
    <row r="269" customFormat="false" ht="16.4" hidden="false" customHeight="false" outlineLevel="0" collapsed="false">
      <c r="A269" s="1" t="s">
        <v>15</v>
      </c>
      <c r="B269" s="2" t="s">
        <v>265</v>
      </c>
      <c r="C269" s="2" t="s">
        <v>27</v>
      </c>
      <c r="D269" s="2" t="s">
        <v>266</v>
      </c>
      <c r="E269" s="2" t="s">
        <v>267</v>
      </c>
      <c r="F269" s="2" t="s">
        <v>15</v>
      </c>
      <c r="G269" s="2" t="s">
        <v>15</v>
      </c>
      <c r="H269" s="1" t="n">
        <v>46045</v>
      </c>
      <c r="I269" s="2" t="n">
        <v>194</v>
      </c>
      <c r="J269" s="2" t="s">
        <v>15</v>
      </c>
      <c r="K269" s="3" t="s">
        <v>15</v>
      </c>
      <c r="L269" s="2" t="s">
        <v>15</v>
      </c>
      <c r="M269" s="4" t="s">
        <v>15</v>
      </c>
      <c r="N269" s="5" t="s">
        <v>15</v>
      </c>
      <c r="O269" s="2" t="s">
        <v>15</v>
      </c>
    </row>
    <row r="270" customFormat="false" ht="16.4" hidden="false" customHeight="false" outlineLevel="0" collapsed="false">
      <c r="A270" s="1" t="s">
        <v>15</v>
      </c>
      <c r="B270" s="2" t="s">
        <v>486</v>
      </c>
      <c r="C270" s="2" t="s">
        <v>27</v>
      </c>
      <c r="D270" s="2" t="s">
        <v>487</v>
      </c>
      <c r="E270" s="2" t="s">
        <v>488</v>
      </c>
      <c r="F270" s="2" t="s">
        <v>15</v>
      </c>
      <c r="G270" s="2" t="s">
        <v>15</v>
      </c>
      <c r="H270" s="1" t="n">
        <v>46045</v>
      </c>
      <c r="I270" s="2" t="n">
        <v>109</v>
      </c>
      <c r="J270" s="2" t="s">
        <v>15</v>
      </c>
      <c r="K270" s="3" t="s">
        <v>15</v>
      </c>
      <c r="L270" s="2" t="s">
        <v>15</v>
      </c>
      <c r="M270" s="4" t="s">
        <v>15</v>
      </c>
      <c r="N270" s="5" t="s">
        <v>15</v>
      </c>
      <c r="O270" s="2" t="s">
        <v>15</v>
      </c>
    </row>
    <row r="271" customFormat="false" ht="16.4" hidden="false" customHeight="false" outlineLevel="0" collapsed="false">
      <c r="A271" s="1" t="s">
        <v>15</v>
      </c>
      <c r="B271" s="2" t="s">
        <v>93</v>
      </c>
      <c r="C271" s="2" t="s">
        <v>27</v>
      </c>
      <c r="D271" s="2" t="s">
        <v>94</v>
      </c>
      <c r="E271" s="2" t="s">
        <v>95</v>
      </c>
      <c r="F271" s="2" t="s">
        <v>15</v>
      </c>
      <c r="G271" s="2" t="s">
        <v>15</v>
      </c>
      <c r="H271" s="1" t="n">
        <v>46045</v>
      </c>
      <c r="I271" s="2" t="n">
        <v>182</v>
      </c>
      <c r="J271" s="2" t="s">
        <v>15</v>
      </c>
      <c r="K271" s="3" t="s">
        <v>15</v>
      </c>
      <c r="L271" s="2" t="s">
        <v>15</v>
      </c>
      <c r="M271" s="4" t="s">
        <v>15</v>
      </c>
      <c r="N271" s="5" t="s">
        <v>15</v>
      </c>
      <c r="O271" s="2" t="s">
        <v>15</v>
      </c>
    </row>
    <row r="272" customFormat="false" ht="16.4" hidden="false" customHeight="false" outlineLevel="0" collapsed="false">
      <c r="A272" s="1" t="s">
        <v>15</v>
      </c>
      <c r="B272" s="2" t="s">
        <v>357</v>
      </c>
      <c r="C272" s="2" t="s">
        <v>27</v>
      </c>
      <c r="D272" s="2" t="s">
        <v>358</v>
      </c>
      <c r="E272" s="2" t="s">
        <v>359</v>
      </c>
      <c r="F272" s="2" t="s">
        <v>15</v>
      </c>
      <c r="G272" s="2" t="s">
        <v>15</v>
      </c>
      <c r="H272" s="1" t="n">
        <v>46045</v>
      </c>
      <c r="I272" s="2" t="n">
        <v>244</v>
      </c>
      <c r="J272" s="2" t="s">
        <v>15</v>
      </c>
      <c r="K272" s="3" t="s">
        <v>15</v>
      </c>
      <c r="L272" s="2" t="s">
        <v>15</v>
      </c>
      <c r="M272" s="4" t="s">
        <v>15</v>
      </c>
      <c r="N272" s="5" t="s">
        <v>15</v>
      </c>
      <c r="O272" s="2" t="s">
        <v>15</v>
      </c>
    </row>
    <row r="273" customFormat="false" ht="16.4" hidden="false" customHeight="false" outlineLevel="0" collapsed="false">
      <c r="A273" s="1" t="s">
        <v>15</v>
      </c>
      <c r="B273" s="2" t="s">
        <v>262</v>
      </c>
      <c r="C273" s="2" t="s">
        <v>27</v>
      </c>
      <c r="D273" s="2" t="s">
        <v>263</v>
      </c>
      <c r="E273" s="2" t="s">
        <v>264</v>
      </c>
      <c r="F273" s="2" t="s">
        <v>15</v>
      </c>
      <c r="G273" s="2" t="s">
        <v>15</v>
      </c>
      <c r="H273" s="1" t="n">
        <v>46045</v>
      </c>
      <c r="I273" s="2" t="n">
        <v>178</v>
      </c>
      <c r="J273" s="2" t="s">
        <v>15</v>
      </c>
      <c r="K273" s="3" t="s">
        <v>15</v>
      </c>
      <c r="L273" s="2" t="s">
        <v>15</v>
      </c>
      <c r="M273" s="4" t="s">
        <v>15</v>
      </c>
      <c r="N273" s="5" t="s">
        <v>15</v>
      </c>
      <c r="O273" s="2" t="s">
        <v>15</v>
      </c>
    </row>
    <row r="274" customFormat="false" ht="16.4" hidden="false" customHeight="false" outlineLevel="0" collapsed="false">
      <c r="A274" s="1" t="s">
        <v>15</v>
      </c>
      <c r="B274" s="2" t="s">
        <v>312</v>
      </c>
      <c r="C274" s="2" t="s">
        <v>27</v>
      </c>
      <c r="D274" s="2" t="s">
        <v>313</v>
      </c>
      <c r="E274" s="2" t="s">
        <v>314</v>
      </c>
      <c r="F274" s="2" t="s">
        <v>15</v>
      </c>
      <c r="G274" s="2" t="s">
        <v>15</v>
      </c>
      <c r="H274" s="1" t="n">
        <v>46045</v>
      </c>
      <c r="I274" s="2" t="n">
        <v>242</v>
      </c>
      <c r="J274" s="2" t="s">
        <v>15</v>
      </c>
      <c r="K274" s="3" t="s">
        <v>15</v>
      </c>
      <c r="L274" s="2" t="s">
        <v>15</v>
      </c>
      <c r="M274" s="4" t="s">
        <v>15</v>
      </c>
      <c r="N274" s="5" t="s">
        <v>15</v>
      </c>
      <c r="O274" s="2" t="s">
        <v>15</v>
      </c>
    </row>
    <row r="275" customFormat="false" ht="16.4" hidden="false" customHeight="false" outlineLevel="0" collapsed="false">
      <c r="A275" s="1" t="n">
        <v>46044</v>
      </c>
      <c r="B275" s="2" t="s">
        <v>150</v>
      </c>
      <c r="C275" s="2" t="s">
        <v>20</v>
      </c>
      <c r="D275" s="2" t="s">
        <v>151</v>
      </c>
      <c r="E275" s="2" t="s">
        <v>152</v>
      </c>
      <c r="F275" s="24" t="s">
        <v>576</v>
      </c>
      <c r="G275" s="24" t="n">
        <v>13.64</v>
      </c>
      <c r="H275" s="1" t="n">
        <v>46045</v>
      </c>
      <c r="I275" s="2" t="n">
        <v>448</v>
      </c>
      <c r="J275" s="2" t="s">
        <v>577</v>
      </c>
      <c r="K275" s="3" t="n">
        <v>79805</v>
      </c>
      <c r="L275" s="29" t="n">
        <v>25138</v>
      </c>
      <c r="M275" s="4" t="s">
        <v>15</v>
      </c>
      <c r="N275" s="5" t="s">
        <v>15</v>
      </c>
      <c r="O275" s="24" t="s">
        <v>25</v>
      </c>
    </row>
    <row r="276" customFormat="false" ht="16.4" hidden="false" customHeight="false" outlineLevel="0" collapsed="false">
      <c r="A276" s="1" t="n">
        <v>46044</v>
      </c>
      <c r="B276" s="2" t="s">
        <v>81</v>
      </c>
      <c r="C276" s="2" t="s">
        <v>20</v>
      </c>
      <c r="D276" s="2" t="n">
        <v>6</v>
      </c>
      <c r="E276" s="2" t="s">
        <v>82</v>
      </c>
      <c r="F276" s="24" t="s">
        <v>578</v>
      </c>
      <c r="G276" s="24" t="n">
        <v>7.7</v>
      </c>
      <c r="H276" s="1" t="n">
        <v>46045</v>
      </c>
      <c r="I276" s="2" t="n">
        <v>468</v>
      </c>
      <c r="J276" s="2" t="s">
        <v>579</v>
      </c>
      <c r="K276" s="3" t="n">
        <v>863866</v>
      </c>
      <c r="L276" s="29" t="n">
        <v>25164</v>
      </c>
      <c r="M276" s="4" t="s">
        <v>15</v>
      </c>
      <c r="N276" s="5" t="s">
        <v>15</v>
      </c>
      <c r="O276" s="24" t="s">
        <v>458</v>
      </c>
    </row>
    <row r="277" customFormat="false" ht="16.4" hidden="false" customHeight="false" outlineLevel="0" collapsed="false">
      <c r="A277" s="1" t="n">
        <v>46044</v>
      </c>
      <c r="B277" s="2" t="s">
        <v>156</v>
      </c>
      <c r="C277" s="2" t="s">
        <v>20</v>
      </c>
      <c r="D277" s="2" t="n">
        <v>13</v>
      </c>
      <c r="E277" s="2" t="s">
        <v>157</v>
      </c>
      <c r="F277" s="24" t="s">
        <v>580</v>
      </c>
      <c r="G277" s="24" t="n">
        <v>12.4</v>
      </c>
      <c r="H277" s="1" t="n">
        <v>46045</v>
      </c>
      <c r="I277" s="2" t="n">
        <v>447</v>
      </c>
      <c r="J277" s="2" t="s">
        <v>581</v>
      </c>
      <c r="K277" s="3" t="n">
        <v>121448</v>
      </c>
      <c r="L277" s="29" t="n">
        <v>25160</v>
      </c>
      <c r="M277" s="4" t="s">
        <v>15</v>
      </c>
      <c r="N277" s="5" t="s">
        <v>15</v>
      </c>
      <c r="O277" s="24" t="s">
        <v>25</v>
      </c>
    </row>
    <row r="278" customFormat="false" ht="16.4" hidden="false" customHeight="false" outlineLevel="0" collapsed="false">
      <c r="A278" s="1" t="n">
        <v>46044</v>
      </c>
      <c r="B278" s="2" t="s">
        <v>169</v>
      </c>
      <c r="C278" s="2" t="s">
        <v>20</v>
      </c>
      <c r="D278" s="2" t="n">
        <v>9</v>
      </c>
      <c r="E278" s="2" t="s">
        <v>170</v>
      </c>
      <c r="F278" s="24" t="s">
        <v>582</v>
      </c>
      <c r="G278" s="24" t="n">
        <v>14.1</v>
      </c>
      <c r="H278" s="1" t="n">
        <v>46045</v>
      </c>
      <c r="I278" s="2" t="n">
        <v>482</v>
      </c>
      <c r="J278" s="2" t="s">
        <v>583</v>
      </c>
      <c r="K278" s="3" t="n">
        <v>515128</v>
      </c>
      <c r="L278" s="29" t="n">
        <v>25158</v>
      </c>
      <c r="M278" s="4" t="s">
        <v>15</v>
      </c>
      <c r="N278" s="5" t="s">
        <v>15</v>
      </c>
      <c r="O278" s="24" t="s">
        <v>25</v>
      </c>
    </row>
    <row r="279" customFormat="false" ht="15" hidden="false" customHeight="true" outlineLevel="0" collapsed="false">
      <c r="A279" s="1" t="n">
        <v>46044</v>
      </c>
      <c r="B279" s="30" t="s">
        <v>119</v>
      </c>
      <c r="C279" s="30" t="s">
        <v>86</v>
      </c>
      <c r="D279" s="30" t="n">
        <v>2</v>
      </c>
      <c r="E279" s="30" t="s">
        <v>120</v>
      </c>
      <c r="F279" s="24" t="s">
        <v>584</v>
      </c>
      <c r="G279" s="24" t="n">
        <v>6.43</v>
      </c>
      <c r="H279" s="1" t="n">
        <v>46046</v>
      </c>
      <c r="I279" s="30" t="n">
        <v>595</v>
      </c>
      <c r="J279" s="30" t="s">
        <v>585</v>
      </c>
      <c r="K279" s="3" t="n">
        <v>67445</v>
      </c>
      <c r="L279" s="29" t="n">
        <v>25118</v>
      </c>
      <c r="M279" s="31" t="s">
        <v>15</v>
      </c>
      <c r="N279" s="22" t="s">
        <v>123</v>
      </c>
      <c r="O279" s="24" t="s">
        <v>569</v>
      </c>
    </row>
    <row r="280" customFormat="false" ht="15" hidden="false" customHeight="false" outlineLevel="0" collapsed="false">
      <c r="B280" s="30"/>
      <c r="C280" s="30"/>
      <c r="D280" s="30"/>
      <c r="E280" s="30"/>
      <c r="F280" s="24" t="s">
        <v>586</v>
      </c>
      <c r="G280" s="24" t="n">
        <v>10.9</v>
      </c>
      <c r="I280" s="30"/>
      <c r="J280" s="30"/>
      <c r="L280" s="29" t="n">
        <v>25188</v>
      </c>
      <c r="M280" s="31"/>
      <c r="N280" s="22" t="s">
        <v>123</v>
      </c>
      <c r="O280" s="24" t="s">
        <v>569</v>
      </c>
    </row>
    <row r="281" customFormat="false" ht="16.4" hidden="false" customHeight="false" outlineLevel="0" collapsed="false">
      <c r="A281" s="1" t="n">
        <v>46044</v>
      </c>
      <c r="B281" s="2" t="s">
        <v>199</v>
      </c>
      <c r="C281" s="2" t="s">
        <v>20</v>
      </c>
      <c r="D281" s="2" t="n">
        <v>10</v>
      </c>
      <c r="E281" s="2" t="s">
        <v>200</v>
      </c>
      <c r="F281" s="24" t="s">
        <v>587</v>
      </c>
      <c r="G281" s="24" t="n">
        <v>12.38</v>
      </c>
      <c r="H281" s="1" t="n">
        <v>46046</v>
      </c>
      <c r="I281" s="2" t="n">
        <v>447</v>
      </c>
      <c r="J281" s="2" t="s">
        <v>588</v>
      </c>
      <c r="K281" s="3" t="n">
        <v>126385</v>
      </c>
      <c r="L281" s="29" t="n">
        <v>25143</v>
      </c>
      <c r="M281" s="4" t="s">
        <v>15</v>
      </c>
      <c r="N281" s="5" t="s">
        <v>15</v>
      </c>
      <c r="O281" s="24" t="s">
        <v>25</v>
      </c>
    </row>
    <row r="282" customFormat="false" ht="15" hidden="false" customHeight="true" outlineLevel="0" collapsed="false">
      <c r="A282" s="1" t="n">
        <v>46044</v>
      </c>
      <c r="B282" s="30" t="s">
        <v>71</v>
      </c>
      <c r="C282" s="30" t="s">
        <v>86</v>
      </c>
      <c r="D282" s="30" t="s">
        <v>72</v>
      </c>
      <c r="E282" s="30" t="s">
        <v>73</v>
      </c>
      <c r="F282" s="24" t="s">
        <v>589</v>
      </c>
      <c r="G282" s="24" t="n">
        <v>18.21</v>
      </c>
      <c r="H282" s="1" t="n">
        <v>46046</v>
      </c>
      <c r="I282" s="30" t="n">
        <v>666</v>
      </c>
      <c r="J282" s="30" t="s">
        <v>590</v>
      </c>
      <c r="K282" s="3" t="n">
        <v>66439</v>
      </c>
      <c r="L282" s="29" t="n">
        <v>25185</v>
      </c>
      <c r="M282" s="31" t="s">
        <v>15</v>
      </c>
      <c r="N282" s="22" t="s">
        <v>123</v>
      </c>
      <c r="O282" s="24" t="s">
        <v>569</v>
      </c>
    </row>
    <row r="283" customFormat="false" ht="15" hidden="false" customHeight="false" outlineLevel="0" collapsed="false">
      <c r="B283" s="30"/>
      <c r="C283" s="30"/>
      <c r="D283" s="30"/>
      <c r="E283" s="30"/>
      <c r="F283" s="24" t="s">
        <v>591</v>
      </c>
      <c r="G283" s="24" t="n">
        <v>7.21</v>
      </c>
      <c r="I283" s="30"/>
      <c r="J283" s="30"/>
      <c r="L283" s="29" t="n">
        <v>25187</v>
      </c>
      <c r="M283" s="31"/>
      <c r="N283" s="22" t="s">
        <v>123</v>
      </c>
      <c r="O283" s="24" t="s">
        <v>569</v>
      </c>
    </row>
    <row r="284" customFormat="false" ht="16.4" hidden="false" customHeight="false" outlineLevel="0" collapsed="false">
      <c r="A284" s="1" t="n">
        <v>46044</v>
      </c>
      <c r="B284" s="2" t="s">
        <v>106</v>
      </c>
      <c r="C284" s="2" t="s">
        <v>20</v>
      </c>
      <c r="D284" s="2" t="n">
        <v>7</v>
      </c>
      <c r="E284" s="2" t="s">
        <v>107</v>
      </c>
      <c r="F284" s="24" t="s">
        <v>592</v>
      </c>
      <c r="G284" s="24" t="n">
        <v>14.1</v>
      </c>
      <c r="H284" s="1" t="n">
        <v>46046</v>
      </c>
      <c r="I284" s="2" t="n">
        <v>449</v>
      </c>
      <c r="J284" s="2" t="s">
        <v>593</v>
      </c>
      <c r="K284" s="3" t="n">
        <v>127853</v>
      </c>
      <c r="L284" s="29" t="n">
        <v>25175</v>
      </c>
      <c r="M284" s="4" t="s">
        <v>15</v>
      </c>
      <c r="N284" s="5" t="s">
        <v>15</v>
      </c>
      <c r="O284" s="24" t="s">
        <v>25</v>
      </c>
    </row>
    <row r="285" customFormat="false" ht="16.4" hidden="false" customHeight="false" outlineLevel="0" collapsed="false">
      <c r="A285" s="1" t="n">
        <v>46044</v>
      </c>
      <c r="B285" s="2" t="s">
        <v>19</v>
      </c>
      <c r="C285" s="2" t="s">
        <v>20</v>
      </c>
      <c r="D285" s="2" t="n">
        <v>31</v>
      </c>
      <c r="E285" s="2" t="s">
        <v>87</v>
      </c>
      <c r="F285" s="24" t="s">
        <v>594</v>
      </c>
      <c r="G285" s="24" t="n">
        <v>12.4</v>
      </c>
      <c r="H285" s="1" t="n">
        <v>46046</v>
      </c>
      <c r="I285" s="2" t="n">
        <v>467</v>
      </c>
      <c r="J285" s="2" t="s">
        <v>595</v>
      </c>
      <c r="K285" s="3" t="n">
        <v>214763</v>
      </c>
      <c r="L285" s="29" t="n">
        <v>25055</v>
      </c>
      <c r="M285" s="4" t="s">
        <v>15</v>
      </c>
      <c r="N285" s="5" t="s">
        <v>15</v>
      </c>
      <c r="O285" s="24" t="s">
        <v>25</v>
      </c>
    </row>
    <row r="286" customFormat="false" ht="16.4" hidden="false" customHeight="false" outlineLevel="0" collapsed="false">
      <c r="A286" s="1" t="s">
        <v>15</v>
      </c>
      <c r="B286" s="2" t="s">
        <v>30</v>
      </c>
      <c r="C286" s="2" t="s">
        <v>27</v>
      </c>
      <c r="D286" s="2" t="s">
        <v>31</v>
      </c>
      <c r="E286" s="2" t="s">
        <v>32</v>
      </c>
      <c r="F286" s="2" t="s">
        <v>15</v>
      </c>
      <c r="G286" s="2" t="s">
        <v>15</v>
      </c>
      <c r="H286" s="1" t="n">
        <v>46046</v>
      </c>
      <c r="I286" s="2" t="n">
        <v>159</v>
      </c>
      <c r="J286" s="2" t="s">
        <v>15</v>
      </c>
      <c r="K286" s="3" t="s">
        <v>15</v>
      </c>
      <c r="L286" s="2" t="s">
        <v>15</v>
      </c>
      <c r="M286" s="4" t="s">
        <v>15</v>
      </c>
      <c r="N286" s="5" t="s">
        <v>15</v>
      </c>
      <c r="O286" s="2" t="s">
        <v>15</v>
      </c>
    </row>
    <row r="287" customFormat="false" ht="16.4" hidden="false" customHeight="false" outlineLevel="0" collapsed="false">
      <c r="A287" s="1" t="n">
        <v>46044</v>
      </c>
      <c r="B287" s="2" t="s">
        <v>76</v>
      </c>
      <c r="C287" s="2" t="s">
        <v>20</v>
      </c>
      <c r="D287" s="2" t="n">
        <v>19</v>
      </c>
      <c r="E287" s="2" t="s">
        <v>77</v>
      </c>
      <c r="F287" s="24" t="s">
        <v>596</v>
      </c>
      <c r="G287" s="24" t="n">
        <v>13.3</v>
      </c>
      <c r="H287" s="1" t="n">
        <v>46046</v>
      </c>
      <c r="I287" s="2" t="n">
        <v>502</v>
      </c>
      <c r="J287" s="2" t="s">
        <v>597</v>
      </c>
      <c r="K287" s="3" t="n">
        <v>536595</v>
      </c>
      <c r="L287" s="29" t="n">
        <v>25056</v>
      </c>
      <c r="M287" s="4" t="s">
        <v>15</v>
      </c>
      <c r="N287" s="5" t="s">
        <v>15</v>
      </c>
      <c r="O287" s="24" t="s">
        <v>25</v>
      </c>
    </row>
    <row r="288" customFormat="false" ht="16.4" hidden="false" customHeight="false" outlineLevel="0" collapsed="false">
      <c r="A288" s="1" t="n">
        <v>46038</v>
      </c>
      <c r="B288" s="2" t="s">
        <v>161</v>
      </c>
      <c r="C288" s="2" t="s">
        <v>20</v>
      </c>
      <c r="D288" s="2" t="n">
        <v>15</v>
      </c>
      <c r="E288" s="2" t="s">
        <v>345</v>
      </c>
      <c r="F288" s="24" t="s">
        <v>598</v>
      </c>
      <c r="G288" s="24" t="n">
        <v>27.06</v>
      </c>
      <c r="H288" s="1" t="n">
        <v>46046</v>
      </c>
      <c r="I288" s="2" t="n">
        <v>673</v>
      </c>
      <c r="J288" s="2" t="s">
        <v>599</v>
      </c>
      <c r="K288" s="3" t="n">
        <v>155372</v>
      </c>
      <c r="L288" s="29" t="n">
        <v>24938</v>
      </c>
      <c r="M288" s="4" t="s">
        <v>600</v>
      </c>
      <c r="N288" s="5" t="s">
        <v>15</v>
      </c>
      <c r="O288" s="24" t="s">
        <v>216</v>
      </c>
    </row>
    <row r="289" customFormat="false" ht="16.4" hidden="false" customHeight="false" outlineLevel="0" collapsed="false">
      <c r="A289" s="1" t="s">
        <v>15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15</v>
      </c>
      <c r="G289" s="2" t="s">
        <v>15</v>
      </c>
      <c r="H289" s="1" t="n">
        <v>46046</v>
      </c>
      <c r="I289" s="2" t="n">
        <v>180</v>
      </c>
      <c r="J289" s="2" t="s">
        <v>15</v>
      </c>
      <c r="K289" s="3" t="s">
        <v>15</v>
      </c>
      <c r="L289" s="2" t="s">
        <v>15</v>
      </c>
      <c r="M289" s="4" t="s">
        <v>15</v>
      </c>
      <c r="N289" s="5" t="s">
        <v>15</v>
      </c>
      <c r="O289" s="2" t="s">
        <v>15</v>
      </c>
    </row>
    <row r="290" customFormat="false" ht="16.4" hidden="false" customHeight="false" outlineLevel="0" collapsed="false">
      <c r="A290" s="1" t="s">
        <v>15</v>
      </c>
      <c r="B290" s="2" t="s">
        <v>601</v>
      </c>
      <c r="C290" s="2" t="s">
        <v>27</v>
      </c>
      <c r="D290" s="2" t="s">
        <v>602</v>
      </c>
      <c r="E290" s="2" t="s">
        <v>15</v>
      </c>
      <c r="F290" s="2" t="s">
        <v>15</v>
      </c>
      <c r="G290" s="2" t="s">
        <v>15</v>
      </c>
      <c r="H290" s="1" t="n">
        <v>46046</v>
      </c>
      <c r="I290" s="2" t="n">
        <v>52</v>
      </c>
      <c r="J290" s="2" t="s">
        <v>15</v>
      </c>
      <c r="K290" s="3" t="s">
        <v>15</v>
      </c>
      <c r="L290" s="2" t="s">
        <v>15</v>
      </c>
      <c r="M290" s="4" t="s">
        <v>15</v>
      </c>
      <c r="N290" s="5" t="s">
        <v>15</v>
      </c>
      <c r="O290" s="2" t="s">
        <v>15</v>
      </c>
    </row>
    <row r="291" customFormat="false" ht="16.4" hidden="false" customHeight="false" outlineLevel="0" collapsed="false">
      <c r="A291" s="1" t="s">
        <v>15</v>
      </c>
      <c r="B291" s="2" t="s">
        <v>42</v>
      </c>
      <c r="C291" s="2" t="s">
        <v>27</v>
      </c>
      <c r="D291" s="2" t="s">
        <v>43</v>
      </c>
      <c r="E291" s="2" t="s">
        <v>44</v>
      </c>
      <c r="F291" s="2" t="s">
        <v>15</v>
      </c>
      <c r="G291" s="2" t="s">
        <v>15</v>
      </c>
      <c r="H291" s="1" t="n">
        <v>46046</v>
      </c>
      <c r="I291" s="2" t="n">
        <v>216</v>
      </c>
      <c r="J291" s="2" t="s">
        <v>15</v>
      </c>
      <c r="K291" s="3" t="s">
        <v>15</v>
      </c>
      <c r="L291" s="2" t="s">
        <v>15</v>
      </c>
      <c r="M291" s="4" t="s">
        <v>15</v>
      </c>
      <c r="N291" s="5" t="s">
        <v>15</v>
      </c>
      <c r="O291" s="2" t="s">
        <v>15</v>
      </c>
    </row>
    <row r="292" customFormat="false" ht="15" hidden="false" customHeight="true" outlineLevel="0" collapsed="false">
      <c r="A292" s="1" t="n">
        <v>46044</v>
      </c>
      <c r="B292" s="30" t="s">
        <v>173</v>
      </c>
      <c r="C292" s="30" t="s">
        <v>86</v>
      </c>
      <c r="D292" s="30" t="n">
        <v>28</v>
      </c>
      <c r="E292" s="30" t="s">
        <v>174</v>
      </c>
      <c r="F292" s="24" t="s">
        <v>603</v>
      </c>
      <c r="G292" s="24" t="n">
        <v>18.4</v>
      </c>
      <c r="H292" s="1" t="n">
        <v>46046</v>
      </c>
      <c r="I292" s="30" t="n">
        <v>763</v>
      </c>
      <c r="J292" s="30" t="s">
        <v>604</v>
      </c>
      <c r="K292" s="3" t="n">
        <v>219750</v>
      </c>
      <c r="L292" s="29" t="n">
        <v>25035</v>
      </c>
      <c r="M292" s="31" t="s">
        <v>15</v>
      </c>
      <c r="N292" s="22" t="s">
        <v>90</v>
      </c>
      <c r="O292" s="24" t="s">
        <v>91</v>
      </c>
    </row>
    <row r="293" customFormat="false" ht="15" hidden="false" customHeight="false" outlineLevel="0" collapsed="false">
      <c r="B293" s="30"/>
      <c r="C293" s="30"/>
      <c r="D293" s="30"/>
      <c r="E293" s="30"/>
      <c r="F293" s="24" t="s">
        <v>605</v>
      </c>
      <c r="G293" s="24" t="n">
        <v>15.3</v>
      </c>
      <c r="I293" s="30"/>
      <c r="J293" s="30"/>
      <c r="L293" s="29" t="n">
        <v>25137</v>
      </c>
      <c r="M293" s="31"/>
      <c r="N293" s="22" t="s">
        <v>90</v>
      </c>
      <c r="O293" s="24" t="s">
        <v>91</v>
      </c>
    </row>
    <row r="294" customFormat="false" ht="16.4" hidden="false" customHeight="false" outlineLevel="0" collapsed="false">
      <c r="A294" s="1" t="n">
        <v>46045</v>
      </c>
      <c r="B294" s="2" t="s">
        <v>217</v>
      </c>
      <c r="C294" s="2" t="s">
        <v>20</v>
      </c>
      <c r="D294" s="2" t="s">
        <v>218</v>
      </c>
      <c r="E294" s="2" t="s">
        <v>219</v>
      </c>
      <c r="F294" s="24" t="s">
        <v>606</v>
      </c>
      <c r="G294" s="24" t="n">
        <v>30.7</v>
      </c>
      <c r="H294" s="1" t="n">
        <v>46046</v>
      </c>
      <c r="I294" s="2" t="n">
        <v>560</v>
      </c>
      <c r="J294" s="2" t="s">
        <v>607</v>
      </c>
      <c r="K294" s="3" t="n">
        <v>60283</v>
      </c>
      <c r="L294" s="29" t="n">
        <v>25222</v>
      </c>
      <c r="M294" s="4" t="s">
        <v>15</v>
      </c>
      <c r="N294" s="5" t="s">
        <v>15</v>
      </c>
      <c r="O294" s="24" t="s">
        <v>110</v>
      </c>
    </row>
    <row r="295" customFormat="false" ht="15" hidden="false" customHeight="true" outlineLevel="0" collapsed="false">
      <c r="A295" s="1" t="n">
        <v>46045</v>
      </c>
      <c r="B295" s="30" t="s">
        <v>100</v>
      </c>
      <c r="C295" s="30" t="s">
        <v>86</v>
      </c>
      <c r="D295" s="30" t="s">
        <v>101</v>
      </c>
      <c r="E295" s="30" t="s">
        <v>102</v>
      </c>
      <c r="F295" s="24" t="s">
        <v>608</v>
      </c>
      <c r="G295" s="24" t="n">
        <v>12.9</v>
      </c>
      <c r="H295" s="1" t="n">
        <v>46047</v>
      </c>
      <c r="I295" s="30" t="n">
        <v>653</v>
      </c>
      <c r="J295" s="30" t="s">
        <v>609</v>
      </c>
      <c r="K295" s="3" t="n">
        <v>58976</v>
      </c>
      <c r="L295" s="29" t="n">
        <v>25148</v>
      </c>
      <c r="M295" s="31" t="s">
        <v>15</v>
      </c>
      <c r="N295" s="22" t="s">
        <v>90</v>
      </c>
      <c r="O295" s="24" t="s">
        <v>91</v>
      </c>
    </row>
    <row r="296" customFormat="false" ht="15" hidden="false" customHeight="false" outlineLevel="0" collapsed="false">
      <c r="B296" s="30"/>
      <c r="C296" s="30"/>
      <c r="D296" s="30"/>
      <c r="E296" s="30"/>
      <c r="F296" s="24" t="s">
        <v>610</v>
      </c>
      <c r="G296" s="24" t="n">
        <v>12.9</v>
      </c>
      <c r="I296" s="30"/>
      <c r="J296" s="30"/>
      <c r="L296" s="29" t="n">
        <v>25140</v>
      </c>
      <c r="M296" s="31"/>
      <c r="N296" s="22" t="s">
        <v>90</v>
      </c>
      <c r="O296" s="24" t="s">
        <v>91</v>
      </c>
    </row>
    <row r="297" customFormat="false" ht="16.4" hidden="false" customHeight="false" outlineLevel="0" collapsed="false">
      <c r="A297" s="1" t="s">
        <v>15</v>
      </c>
      <c r="B297" s="2" t="s">
        <v>16</v>
      </c>
      <c r="C297" s="2" t="s">
        <v>17</v>
      </c>
      <c r="D297" s="2" t="s">
        <v>21</v>
      </c>
      <c r="E297" s="2" t="s">
        <v>15</v>
      </c>
      <c r="F297" s="2" t="s">
        <v>15</v>
      </c>
      <c r="G297" s="2" t="s">
        <v>15</v>
      </c>
      <c r="H297" s="1" t="n">
        <v>46048</v>
      </c>
      <c r="I297" s="2" t="n">
        <v>387</v>
      </c>
      <c r="J297" s="2" t="s">
        <v>15</v>
      </c>
      <c r="K297" s="3" t="s">
        <v>15</v>
      </c>
      <c r="L297" s="2" t="s">
        <v>15</v>
      </c>
      <c r="M297" s="4" t="s">
        <v>15</v>
      </c>
      <c r="N297" s="5" t="s">
        <v>15</v>
      </c>
      <c r="O297" s="2" t="s">
        <v>15</v>
      </c>
    </row>
    <row r="298" customFormat="false" ht="16.4" hidden="false" customHeight="false" outlineLevel="0" collapsed="false">
      <c r="A298" s="1" t="n">
        <v>46047</v>
      </c>
      <c r="B298" s="2" t="s">
        <v>115</v>
      </c>
      <c r="C298" s="2" t="s">
        <v>20</v>
      </c>
      <c r="D298" s="2" t="n">
        <v>11</v>
      </c>
      <c r="E298" s="2" t="s">
        <v>116</v>
      </c>
      <c r="F298" s="24" t="s">
        <v>611</v>
      </c>
      <c r="G298" s="24" t="n">
        <v>10.3</v>
      </c>
      <c r="H298" s="1" t="n">
        <v>46048</v>
      </c>
      <c r="I298" s="2" t="n">
        <v>422</v>
      </c>
      <c r="J298" s="2" t="s">
        <v>612</v>
      </c>
      <c r="K298" s="3" t="n">
        <v>93204</v>
      </c>
      <c r="L298" s="29" t="n">
        <v>25182</v>
      </c>
      <c r="M298" s="4" t="s">
        <v>15</v>
      </c>
      <c r="N298" s="5" t="s">
        <v>15</v>
      </c>
      <c r="O298" s="24" t="s">
        <v>25</v>
      </c>
    </row>
    <row r="299" customFormat="false" ht="16.4" hidden="false" customHeight="false" outlineLevel="0" collapsed="false">
      <c r="A299" s="1" t="n">
        <v>46047</v>
      </c>
      <c r="B299" s="2" t="s">
        <v>165</v>
      </c>
      <c r="C299" s="2" t="s">
        <v>20</v>
      </c>
      <c r="D299" s="2" t="n">
        <v>12</v>
      </c>
      <c r="E299" s="2" t="s">
        <v>410</v>
      </c>
      <c r="F299" s="24" t="s">
        <v>613</v>
      </c>
      <c r="G299" s="24" t="n">
        <v>10.4</v>
      </c>
      <c r="H299" s="1" t="n">
        <v>46048</v>
      </c>
      <c r="I299" s="2" t="n">
        <v>478</v>
      </c>
      <c r="J299" s="2" t="s">
        <v>614</v>
      </c>
      <c r="K299" s="3" t="n">
        <v>259431</v>
      </c>
      <c r="L299" s="29" t="n">
        <v>25181</v>
      </c>
      <c r="M299" s="4" t="s">
        <v>15</v>
      </c>
      <c r="N299" s="5" t="s">
        <v>15</v>
      </c>
      <c r="O299" s="24" t="s">
        <v>25</v>
      </c>
    </row>
    <row r="300" customFormat="false" ht="16.4" hidden="false" customHeight="false" outlineLevel="0" collapsed="false">
      <c r="A300" s="1" t="n">
        <v>46047</v>
      </c>
      <c r="B300" s="2" t="s">
        <v>199</v>
      </c>
      <c r="C300" s="2" t="s">
        <v>20</v>
      </c>
      <c r="D300" s="2" t="n">
        <v>10</v>
      </c>
      <c r="E300" s="2" t="s">
        <v>200</v>
      </c>
      <c r="F300" s="22" t="s">
        <v>615</v>
      </c>
      <c r="G300" s="24" t="n">
        <v>11.38</v>
      </c>
      <c r="H300" s="1" t="n">
        <v>46048</v>
      </c>
      <c r="I300" s="2" t="n">
        <v>425</v>
      </c>
      <c r="J300" s="2" t="s">
        <v>616</v>
      </c>
      <c r="K300" s="3" t="n">
        <v>127551</v>
      </c>
      <c r="L300" s="29" t="n">
        <v>25174</v>
      </c>
      <c r="M300" s="4" t="s">
        <v>15</v>
      </c>
      <c r="N300" s="5" t="s">
        <v>15</v>
      </c>
      <c r="O300" s="22" t="s">
        <v>25</v>
      </c>
    </row>
    <row r="301" customFormat="false" ht="16.4" hidden="false" customHeight="false" outlineLevel="0" collapsed="false">
      <c r="A301" s="1" t="n">
        <v>46047</v>
      </c>
      <c r="B301" s="2" t="s">
        <v>161</v>
      </c>
      <c r="C301" s="2" t="s">
        <v>20</v>
      </c>
      <c r="D301" s="2" t="n">
        <v>15</v>
      </c>
      <c r="E301" s="2" t="s">
        <v>345</v>
      </c>
      <c r="F301" s="24" t="s">
        <v>617</v>
      </c>
      <c r="G301" s="24" t="n">
        <v>25.8</v>
      </c>
      <c r="H301" s="1" t="n">
        <v>46048</v>
      </c>
      <c r="I301" s="2" t="n">
        <v>519</v>
      </c>
      <c r="J301" s="2" t="s">
        <v>618</v>
      </c>
      <c r="K301" s="3" t="n">
        <v>156480</v>
      </c>
      <c r="L301" s="29" t="n">
        <v>25259</v>
      </c>
      <c r="M301" s="4" t="s">
        <v>15</v>
      </c>
      <c r="N301" s="5" t="s">
        <v>15</v>
      </c>
      <c r="O301" s="24" t="s">
        <v>136</v>
      </c>
    </row>
    <row r="302" customFormat="false" ht="16.4" hidden="false" customHeight="false" outlineLevel="0" collapsed="false">
      <c r="A302" s="1" t="n">
        <v>46047</v>
      </c>
      <c r="B302" s="2" t="s">
        <v>76</v>
      </c>
      <c r="C302" s="2" t="s">
        <v>20</v>
      </c>
      <c r="D302" s="2" t="n">
        <v>19</v>
      </c>
      <c r="E302" s="2" t="s">
        <v>77</v>
      </c>
      <c r="F302" s="24" t="s">
        <v>619</v>
      </c>
      <c r="G302" s="24" t="n">
        <v>9.7</v>
      </c>
      <c r="H302" s="1" t="n">
        <v>46048</v>
      </c>
      <c r="I302" s="2" t="n">
        <v>416</v>
      </c>
      <c r="J302" s="2" t="s">
        <v>620</v>
      </c>
      <c r="K302" s="3" t="n">
        <v>537779</v>
      </c>
      <c r="L302" s="29" t="n">
        <v>25183</v>
      </c>
      <c r="M302" s="4" t="s">
        <v>15</v>
      </c>
      <c r="N302" s="5" t="s">
        <v>15</v>
      </c>
      <c r="O302" s="24" t="s">
        <v>25</v>
      </c>
    </row>
    <row r="303" customFormat="false" ht="16.4" hidden="false" customHeight="false" outlineLevel="0" collapsed="false">
      <c r="A303" s="1" t="n">
        <v>46047</v>
      </c>
      <c r="B303" s="2" t="s">
        <v>150</v>
      </c>
      <c r="C303" s="2" t="s">
        <v>20</v>
      </c>
      <c r="D303" s="2" t="s">
        <v>151</v>
      </c>
      <c r="E303" s="2" t="s">
        <v>152</v>
      </c>
      <c r="F303" s="24" t="s">
        <v>621</v>
      </c>
      <c r="G303" s="24" t="n">
        <v>10.6</v>
      </c>
      <c r="H303" s="1" t="n">
        <v>46048</v>
      </c>
      <c r="I303" s="2" t="n">
        <v>439</v>
      </c>
      <c r="J303" s="2" t="s">
        <v>622</v>
      </c>
      <c r="K303" s="3" t="n">
        <v>80971</v>
      </c>
      <c r="L303" s="29" t="n">
        <v>25064</v>
      </c>
      <c r="M303" s="4" t="s">
        <v>15</v>
      </c>
      <c r="N303" s="5" t="s">
        <v>15</v>
      </c>
      <c r="O303" s="24" t="s">
        <v>25</v>
      </c>
    </row>
    <row r="304" customFormat="false" ht="16.4" hidden="false" customHeight="false" outlineLevel="0" collapsed="false">
      <c r="A304" s="1" t="n">
        <v>46047</v>
      </c>
      <c r="B304" s="2" t="s">
        <v>111</v>
      </c>
      <c r="C304" s="2" t="s">
        <v>20</v>
      </c>
      <c r="D304" s="2" t="n">
        <v>27</v>
      </c>
      <c r="E304" s="2" t="s">
        <v>112</v>
      </c>
      <c r="F304" s="24" t="s">
        <v>623</v>
      </c>
      <c r="G304" s="24" t="n">
        <v>9.63</v>
      </c>
      <c r="H304" s="1" t="n">
        <v>46048</v>
      </c>
      <c r="I304" s="2" t="n">
        <v>431</v>
      </c>
      <c r="J304" s="2" t="s">
        <v>624</v>
      </c>
      <c r="K304" s="3" t="n">
        <v>410642</v>
      </c>
      <c r="L304" s="29" t="n">
        <v>25075</v>
      </c>
      <c r="M304" s="4" t="s">
        <v>15</v>
      </c>
      <c r="N304" s="5" t="s">
        <v>15</v>
      </c>
      <c r="O304" s="24" t="s">
        <v>25</v>
      </c>
    </row>
    <row r="305" customFormat="false" ht="15" hidden="false" customHeight="true" outlineLevel="0" collapsed="false">
      <c r="A305" s="1" t="n">
        <v>46047</v>
      </c>
      <c r="B305" s="30" t="s">
        <v>178</v>
      </c>
      <c r="C305" s="30" t="s">
        <v>86</v>
      </c>
      <c r="D305" s="30" t="s">
        <v>179</v>
      </c>
      <c r="E305" s="30" t="s">
        <v>180</v>
      </c>
      <c r="F305" s="24" t="s">
        <v>625</v>
      </c>
      <c r="G305" s="24" t="n">
        <v>17.1</v>
      </c>
      <c r="H305" s="1" t="n">
        <v>46049</v>
      </c>
      <c r="I305" s="30" t="n">
        <v>810</v>
      </c>
      <c r="J305" s="30" t="s">
        <v>626</v>
      </c>
      <c r="K305" s="3" t="n">
        <v>66793</v>
      </c>
      <c r="L305" s="29" t="n">
        <v>25144</v>
      </c>
      <c r="M305" s="31" t="s">
        <v>15</v>
      </c>
      <c r="N305" s="22" t="s">
        <v>90</v>
      </c>
      <c r="O305" s="24" t="s">
        <v>91</v>
      </c>
    </row>
    <row r="306" customFormat="false" ht="15" hidden="false" customHeight="false" outlineLevel="0" collapsed="false">
      <c r="B306" s="30"/>
      <c r="C306" s="30"/>
      <c r="D306" s="30"/>
      <c r="E306" s="30"/>
      <c r="F306" s="24" t="s">
        <v>627</v>
      </c>
      <c r="G306" s="24" t="n">
        <v>29.4</v>
      </c>
      <c r="I306" s="30"/>
      <c r="J306" s="30"/>
      <c r="L306" s="29" t="n">
        <v>25177</v>
      </c>
      <c r="M306" s="31"/>
      <c r="N306" s="22" t="s">
        <v>90</v>
      </c>
      <c r="O306" s="24" t="s">
        <v>91</v>
      </c>
    </row>
    <row r="307" customFormat="false" ht="15" hidden="false" customHeight="true" outlineLevel="0" collapsed="false">
      <c r="A307" s="1" t="n">
        <v>46047</v>
      </c>
      <c r="B307" s="30" t="s">
        <v>146</v>
      </c>
      <c r="C307" s="30" t="s">
        <v>86</v>
      </c>
      <c r="D307" s="30" t="n">
        <v>24</v>
      </c>
      <c r="E307" s="30" t="s">
        <v>147</v>
      </c>
      <c r="F307" s="24" t="s">
        <v>628</v>
      </c>
      <c r="G307" s="24" t="n">
        <v>29.9</v>
      </c>
      <c r="H307" s="1" t="n">
        <v>46049</v>
      </c>
      <c r="I307" s="30" t="n">
        <v>811</v>
      </c>
      <c r="J307" s="30" t="s">
        <v>629</v>
      </c>
      <c r="K307" s="3" t="n">
        <v>257570</v>
      </c>
      <c r="L307" s="29" t="n">
        <v>25178</v>
      </c>
      <c r="M307" s="31" t="s">
        <v>15</v>
      </c>
      <c r="N307" s="22" t="s">
        <v>90</v>
      </c>
      <c r="O307" s="24" t="s">
        <v>91</v>
      </c>
    </row>
    <row r="308" customFormat="false" ht="15" hidden="false" customHeight="false" outlineLevel="0" collapsed="false">
      <c r="B308" s="30"/>
      <c r="C308" s="30"/>
      <c r="D308" s="30"/>
      <c r="E308" s="30"/>
      <c r="F308" s="24" t="s">
        <v>630</v>
      </c>
      <c r="G308" s="24" t="n">
        <v>13.78</v>
      </c>
      <c r="I308" s="30"/>
      <c r="J308" s="30"/>
      <c r="L308" s="29" t="n">
        <v>25145</v>
      </c>
      <c r="M308" s="31"/>
      <c r="N308" s="22" t="s">
        <v>90</v>
      </c>
      <c r="O308" s="24" t="s">
        <v>91</v>
      </c>
    </row>
    <row r="309" customFormat="false" ht="16.4" hidden="false" customHeight="false" outlineLevel="0" collapsed="false">
      <c r="A309" s="1" t="s">
        <v>15</v>
      </c>
      <c r="B309" s="2" t="s">
        <v>185</v>
      </c>
      <c r="C309" s="2" t="s">
        <v>27</v>
      </c>
      <c r="D309" s="2" t="s">
        <v>187</v>
      </c>
      <c r="E309" s="2" t="s">
        <v>15</v>
      </c>
      <c r="F309" s="2" t="s">
        <v>15</v>
      </c>
      <c r="G309" s="2" t="s">
        <v>15</v>
      </c>
      <c r="H309" s="1" t="n">
        <v>46049</v>
      </c>
      <c r="I309" s="2" t="n">
        <v>320</v>
      </c>
      <c r="J309" s="2" t="s">
        <v>15</v>
      </c>
      <c r="K309" s="3" t="s">
        <v>15</v>
      </c>
      <c r="L309" s="2" t="s">
        <v>15</v>
      </c>
      <c r="M309" s="4" t="s">
        <v>15</v>
      </c>
      <c r="N309" s="5" t="s">
        <v>15</v>
      </c>
      <c r="O309" s="2" t="s">
        <v>15</v>
      </c>
    </row>
    <row r="310" customFormat="false" ht="16.4" hidden="false" customHeight="false" outlineLevel="0" collapsed="false">
      <c r="A310" s="1" t="n">
        <v>46047</v>
      </c>
      <c r="B310" s="2" t="s">
        <v>137</v>
      </c>
      <c r="C310" s="2" t="s">
        <v>20</v>
      </c>
      <c r="D310" s="2" t="n">
        <v>18</v>
      </c>
      <c r="E310" s="2" t="s">
        <v>138</v>
      </c>
      <c r="F310" s="22" t="s">
        <v>631</v>
      </c>
      <c r="G310" s="24" t="n">
        <v>11.3</v>
      </c>
      <c r="H310" s="1" t="n">
        <v>46049</v>
      </c>
      <c r="I310" s="2" t="n">
        <v>466</v>
      </c>
      <c r="J310" s="2" t="s">
        <v>632</v>
      </c>
      <c r="K310" s="3" t="n">
        <v>540255</v>
      </c>
      <c r="L310" s="29" t="n">
        <v>25061</v>
      </c>
      <c r="M310" s="4" t="s">
        <v>15</v>
      </c>
      <c r="N310" s="5" t="s">
        <v>15</v>
      </c>
      <c r="O310" s="22" t="s">
        <v>25</v>
      </c>
    </row>
    <row r="311" customFormat="false" ht="16.4" hidden="false" customHeight="false" outlineLevel="0" collapsed="false">
      <c r="A311" s="1" t="n">
        <v>46047</v>
      </c>
      <c r="B311" s="2" t="s">
        <v>96</v>
      </c>
      <c r="C311" s="2" t="s">
        <v>20</v>
      </c>
      <c r="D311" s="2" t="n">
        <v>16</v>
      </c>
      <c r="E311" s="2" t="s">
        <v>97</v>
      </c>
      <c r="F311" s="22" t="s">
        <v>633</v>
      </c>
      <c r="G311" s="24" t="n">
        <v>10.5</v>
      </c>
      <c r="H311" s="1" t="n">
        <v>46049</v>
      </c>
      <c r="I311" s="2" t="n">
        <v>443</v>
      </c>
      <c r="J311" s="2" t="s">
        <v>634</v>
      </c>
      <c r="K311" s="3" t="n">
        <v>1124223</v>
      </c>
      <c r="L311" s="29" t="n">
        <v>25058</v>
      </c>
      <c r="M311" s="4" t="s">
        <v>15</v>
      </c>
      <c r="N311" s="5" t="s">
        <v>15</v>
      </c>
      <c r="O311" s="22" t="s">
        <v>25</v>
      </c>
    </row>
    <row r="312" customFormat="false" ht="16.4" hidden="false" customHeight="false" outlineLevel="0" collapsed="false">
      <c r="A312" s="1" t="n">
        <v>46047</v>
      </c>
      <c r="B312" s="2" t="s">
        <v>192</v>
      </c>
      <c r="C312" s="2" t="s">
        <v>20</v>
      </c>
      <c r="D312" s="2" t="n">
        <v>3</v>
      </c>
      <c r="E312" s="2" t="s">
        <v>193</v>
      </c>
      <c r="F312" s="22" t="s">
        <v>635</v>
      </c>
      <c r="G312" s="24" t="n">
        <v>9.9</v>
      </c>
      <c r="H312" s="1" t="n">
        <v>46049</v>
      </c>
      <c r="I312" s="2" t="n">
        <v>481</v>
      </c>
      <c r="J312" s="2" t="s">
        <v>636</v>
      </c>
      <c r="K312" s="3" t="n">
        <v>339040</v>
      </c>
      <c r="L312" s="29" t="n">
        <v>25066</v>
      </c>
      <c r="M312" s="4" t="s">
        <v>15</v>
      </c>
      <c r="N312" s="5" t="s">
        <v>15</v>
      </c>
      <c r="O312" s="22" t="s">
        <v>25</v>
      </c>
    </row>
    <row r="313" customFormat="false" ht="16.4" hidden="false" customHeight="false" outlineLevel="0" collapsed="false">
      <c r="A313" s="1" t="n">
        <v>46047</v>
      </c>
      <c r="B313" s="2" t="s">
        <v>169</v>
      </c>
      <c r="C313" s="2" t="s">
        <v>20</v>
      </c>
      <c r="D313" s="2" t="n">
        <v>9</v>
      </c>
      <c r="E313" s="2" t="s">
        <v>170</v>
      </c>
      <c r="F313" s="24" t="s">
        <v>637</v>
      </c>
      <c r="G313" s="24" t="n">
        <v>10.8</v>
      </c>
      <c r="H313" s="1" t="n">
        <v>46049</v>
      </c>
      <c r="I313" s="2" t="n">
        <v>490</v>
      </c>
      <c r="J313" s="2" t="s">
        <v>638</v>
      </c>
      <c r="K313" s="3" t="n">
        <v>516309</v>
      </c>
      <c r="L313" s="29" t="n">
        <v>25062</v>
      </c>
      <c r="M313" s="4" t="s">
        <v>15</v>
      </c>
      <c r="N313" s="5" t="s">
        <v>15</v>
      </c>
      <c r="O313" s="24" t="s">
        <v>25</v>
      </c>
    </row>
    <row r="314" customFormat="false" ht="16.4" hidden="false" customHeight="false" outlineLevel="0" collapsed="false">
      <c r="A314" s="1" t="n">
        <v>46047</v>
      </c>
      <c r="B314" s="2" t="s">
        <v>119</v>
      </c>
      <c r="C314" s="2" t="s">
        <v>20</v>
      </c>
      <c r="D314" s="2" t="n">
        <v>2</v>
      </c>
      <c r="E314" s="2" t="s">
        <v>120</v>
      </c>
      <c r="F314" s="24" t="s">
        <v>639</v>
      </c>
      <c r="G314" s="24" t="n">
        <v>9.5</v>
      </c>
      <c r="H314" s="1" t="n">
        <v>46049</v>
      </c>
      <c r="I314" s="2" t="n">
        <v>475</v>
      </c>
      <c r="J314" s="2" t="s">
        <v>640</v>
      </c>
      <c r="K314" s="3" t="n">
        <v>68611</v>
      </c>
      <c r="L314" s="29" t="n">
        <v>25076</v>
      </c>
      <c r="M314" s="4" t="s">
        <v>15</v>
      </c>
      <c r="N314" s="5" t="s">
        <v>15</v>
      </c>
      <c r="O314" s="24" t="s">
        <v>25</v>
      </c>
    </row>
    <row r="315" customFormat="false" ht="16.4" hidden="false" customHeight="false" outlineLevel="0" collapsed="false">
      <c r="A315" s="1" t="n">
        <v>46047</v>
      </c>
      <c r="B315" s="2" t="s">
        <v>188</v>
      </c>
      <c r="C315" s="2" t="s">
        <v>20</v>
      </c>
      <c r="D315" s="2" t="n">
        <v>1</v>
      </c>
      <c r="E315" s="2" t="s">
        <v>189</v>
      </c>
      <c r="F315" s="22" t="s">
        <v>641</v>
      </c>
      <c r="G315" s="24" t="n">
        <v>10.8</v>
      </c>
      <c r="H315" s="1" t="n">
        <v>46049</v>
      </c>
      <c r="I315" s="2" t="n">
        <v>519</v>
      </c>
      <c r="J315" s="2" t="s">
        <v>642</v>
      </c>
      <c r="K315" s="3" t="n">
        <v>76545</v>
      </c>
      <c r="L315" s="29" t="n">
        <v>25063</v>
      </c>
      <c r="M315" s="4" t="s">
        <v>15</v>
      </c>
      <c r="N315" s="5" t="s">
        <v>15</v>
      </c>
      <c r="O315" s="22" t="s">
        <v>25</v>
      </c>
    </row>
    <row r="316" customFormat="false" ht="31.3" hidden="false" customHeight="false" outlineLevel="0" collapsed="false">
      <c r="B316" s="2" t="s">
        <v>156</v>
      </c>
      <c r="D316" s="2" t="s">
        <v>184</v>
      </c>
      <c r="E316" s="2" t="s">
        <v>643</v>
      </c>
      <c r="F316" s="22"/>
      <c r="G316" s="24"/>
      <c r="H316" s="1" t="n">
        <v>46049</v>
      </c>
      <c r="I316" s="2" t="n">
        <v>444</v>
      </c>
      <c r="J316" s="2" t="s">
        <v>644</v>
      </c>
      <c r="K316" s="3" t="n">
        <v>71800</v>
      </c>
      <c r="L316" s="29"/>
      <c r="M316" s="4" t="s">
        <v>645</v>
      </c>
      <c r="O316" s="22"/>
    </row>
    <row r="317" customFormat="false" ht="16.4" hidden="false" customHeight="false" outlineLevel="0" collapsed="false">
      <c r="A317" s="1" t="n">
        <v>46047</v>
      </c>
      <c r="B317" s="2" t="s">
        <v>156</v>
      </c>
      <c r="C317" s="2" t="s">
        <v>20</v>
      </c>
      <c r="D317" s="2" t="n">
        <v>13</v>
      </c>
      <c r="E317" s="2" t="s">
        <v>157</v>
      </c>
      <c r="F317" s="24" t="s">
        <v>646</v>
      </c>
      <c r="G317" s="24" t="n">
        <v>10.01</v>
      </c>
      <c r="H317" s="1" t="n">
        <v>46049</v>
      </c>
      <c r="I317" s="2" t="n">
        <v>506</v>
      </c>
      <c r="J317" s="2" t="s">
        <v>647</v>
      </c>
      <c r="K317" s="3" t="n">
        <v>122735</v>
      </c>
      <c r="L317" s="29" t="n">
        <v>25221</v>
      </c>
      <c r="M317" s="4" t="s">
        <v>15</v>
      </c>
      <c r="N317" s="5" t="s">
        <v>15</v>
      </c>
      <c r="O317" s="24" t="s">
        <v>648</v>
      </c>
    </row>
    <row r="318" customFormat="false" ht="16.4" hidden="false" customHeight="false" outlineLevel="0" collapsed="false">
      <c r="A318" s="1" t="n">
        <v>46049</v>
      </c>
      <c r="B318" s="2" t="s">
        <v>178</v>
      </c>
      <c r="C318" s="2" t="s">
        <v>20</v>
      </c>
      <c r="D318" s="2" t="s">
        <v>179</v>
      </c>
      <c r="E318" s="2" t="s">
        <v>180</v>
      </c>
      <c r="F318" s="24" t="s">
        <v>649</v>
      </c>
      <c r="G318" s="24" t="n">
        <v>22.92</v>
      </c>
      <c r="H318" s="1" t="n">
        <v>46049</v>
      </c>
      <c r="I318" s="2" t="n">
        <v>500</v>
      </c>
      <c r="J318" s="2" t="s">
        <v>650</v>
      </c>
      <c r="K318" s="3" t="n">
        <v>67200</v>
      </c>
      <c r="L318" s="29" t="n">
        <v>25302</v>
      </c>
      <c r="M318" s="4" t="s">
        <v>15</v>
      </c>
      <c r="N318" s="5" t="s">
        <v>15</v>
      </c>
      <c r="O318" s="24" t="s">
        <v>136</v>
      </c>
    </row>
    <row r="319" customFormat="false" ht="15" hidden="false" customHeight="true" outlineLevel="0" collapsed="false">
      <c r="A319" s="1" t="n">
        <v>46048</v>
      </c>
      <c r="B319" s="30" t="s">
        <v>115</v>
      </c>
      <c r="C319" s="30" t="s">
        <v>86</v>
      </c>
      <c r="D319" s="30" t="n">
        <v>11</v>
      </c>
      <c r="E319" s="30" t="s">
        <v>116</v>
      </c>
      <c r="F319" s="24" t="s">
        <v>651</v>
      </c>
      <c r="G319" s="24" t="n">
        <v>13.57</v>
      </c>
      <c r="H319" s="1" t="n">
        <v>46049</v>
      </c>
      <c r="I319" s="30" t="n">
        <v>730</v>
      </c>
      <c r="J319" s="30" t="s">
        <v>652</v>
      </c>
      <c r="K319" s="3" t="n">
        <v>94406</v>
      </c>
      <c r="L319" s="29" t="n">
        <v>25236</v>
      </c>
      <c r="M319" s="31" t="s">
        <v>15</v>
      </c>
      <c r="N319" s="22" t="s">
        <v>123</v>
      </c>
      <c r="O319" s="24" t="s">
        <v>300</v>
      </c>
    </row>
    <row r="320" customFormat="false" ht="15" hidden="false" customHeight="false" outlineLevel="0" collapsed="false">
      <c r="B320" s="30"/>
      <c r="C320" s="30"/>
      <c r="D320" s="30"/>
      <c r="E320" s="30"/>
      <c r="F320" s="24" t="s">
        <v>653</v>
      </c>
      <c r="G320" s="24" t="n">
        <v>20.75</v>
      </c>
      <c r="I320" s="30"/>
      <c r="J320" s="30"/>
      <c r="L320" s="29" t="n">
        <v>25292</v>
      </c>
      <c r="M320" s="31"/>
      <c r="N320" s="22" t="s">
        <v>123</v>
      </c>
      <c r="O320" s="24" t="s">
        <v>300</v>
      </c>
    </row>
    <row r="321" customFormat="false" ht="16.4" hidden="false" customHeight="false" outlineLevel="0" collapsed="false">
      <c r="A321" s="1" t="n">
        <v>46048</v>
      </c>
      <c r="B321" s="2" t="s">
        <v>161</v>
      </c>
      <c r="C321" s="2" t="s">
        <v>210</v>
      </c>
      <c r="D321" s="2" t="n">
        <v>15</v>
      </c>
      <c r="E321" s="2" t="s">
        <v>345</v>
      </c>
      <c r="F321" s="24" t="s">
        <v>654</v>
      </c>
      <c r="G321" s="24" t="n">
        <v>1</v>
      </c>
      <c r="H321" s="1" t="n">
        <v>46049</v>
      </c>
      <c r="I321" s="2" t="n">
        <v>570</v>
      </c>
      <c r="J321" s="2" t="s">
        <v>655</v>
      </c>
      <c r="K321" s="3" t="n">
        <v>157692</v>
      </c>
      <c r="L321" s="29" t="n">
        <v>25060</v>
      </c>
      <c r="M321" s="4" t="s">
        <v>15</v>
      </c>
      <c r="N321" s="5" t="s">
        <v>15</v>
      </c>
      <c r="O321" s="24" t="s">
        <v>656</v>
      </c>
    </row>
    <row r="322" customFormat="false" ht="15" hidden="false" customHeight="true" outlineLevel="0" collapsed="false">
      <c r="A322" s="1" t="n">
        <v>46048</v>
      </c>
      <c r="B322" s="30" t="s">
        <v>71</v>
      </c>
      <c r="C322" s="30" t="s">
        <v>86</v>
      </c>
      <c r="D322" s="30" t="s">
        <v>72</v>
      </c>
      <c r="E322" s="30" t="s">
        <v>73</v>
      </c>
      <c r="F322" s="24" t="s">
        <v>657</v>
      </c>
      <c r="G322" s="24" t="n">
        <v>17</v>
      </c>
      <c r="H322" s="1" t="n">
        <v>46049</v>
      </c>
      <c r="I322" s="30" t="n">
        <v>702</v>
      </c>
      <c r="J322" s="30" t="s">
        <v>658</v>
      </c>
      <c r="K322" s="3" t="n">
        <v>67610</v>
      </c>
      <c r="L322" s="29" t="n">
        <v>25241</v>
      </c>
      <c r="M322" s="31" t="s">
        <v>15</v>
      </c>
      <c r="N322" s="22" t="s">
        <v>90</v>
      </c>
      <c r="O322" s="24" t="s">
        <v>91</v>
      </c>
    </row>
    <row r="323" customFormat="false" ht="15" hidden="false" customHeight="false" outlineLevel="0" collapsed="false">
      <c r="B323" s="30"/>
      <c r="C323" s="30"/>
      <c r="D323" s="30"/>
      <c r="E323" s="30"/>
      <c r="F323" s="24" t="s">
        <v>659</v>
      </c>
      <c r="G323" s="24" t="n">
        <v>12.08</v>
      </c>
      <c r="I323" s="30"/>
      <c r="J323" s="30"/>
      <c r="L323" s="29" t="n">
        <v>25243</v>
      </c>
      <c r="M323" s="31"/>
      <c r="N323" s="22" t="s">
        <v>90</v>
      </c>
      <c r="O323" s="24" t="s">
        <v>91</v>
      </c>
    </row>
    <row r="324" customFormat="false" ht="16.4" hidden="false" customHeight="false" outlineLevel="0" collapsed="false">
      <c r="A324" s="1" t="n">
        <v>46048</v>
      </c>
      <c r="B324" s="2" t="s">
        <v>81</v>
      </c>
      <c r="C324" s="2" t="s">
        <v>20</v>
      </c>
      <c r="D324" s="2" t="n">
        <v>6</v>
      </c>
      <c r="E324" s="2" t="s">
        <v>82</v>
      </c>
      <c r="F324" s="24" t="s">
        <v>660</v>
      </c>
      <c r="G324" s="24" t="n">
        <v>19.58</v>
      </c>
      <c r="H324" s="1" t="n">
        <v>46049</v>
      </c>
      <c r="I324" s="2" t="n">
        <v>557</v>
      </c>
      <c r="J324" s="2" t="s">
        <v>661</v>
      </c>
      <c r="K324" s="3" t="n">
        <v>865083</v>
      </c>
      <c r="L324" s="29" t="n">
        <v>25264</v>
      </c>
      <c r="M324" s="4" t="s">
        <v>15</v>
      </c>
      <c r="N324" s="5" t="s">
        <v>15</v>
      </c>
      <c r="O324" s="24" t="s">
        <v>25</v>
      </c>
    </row>
    <row r="325" customFormat="false" ht="15" hidden="false" customHeight="true" outlineLevel="0" collapsed="false">
      <c r="A325" s="1" t="n">
        <v>46048</v>
      </c>
      <c r="B325" s="30" t="s">
        <v>217</v>
      </c>
      <c r="C325" s="30" t="s">
        <v>86</v>
      </c>
      <c r="D325" s="30" t="s">
        <v>218</v>
      </c>
      <c r="E325" s="30" t="s">
        <v>219</v>
      </c>
      <c r="F325" s="24" t="s">
        <v>662</v>
      </c>
      <c r="G325" s="24" t="n">
        <v>7.06</v>
      </c>
      <c r="H325" s="1" t="n">
        <v>46049</v>
      </c>
      <c r="I325" s="30" t="n">
        <v>626</v>
      </c>
      <c r="J325" s="30" t="s">
        <v>663</v>
      </c>
      <c r="K325" s="3" t="n">
        <v>61543</v>
      </c>
      <c r="L325" s="29" t="n">
        <v>25261</v>
      </c>
      <c r="M325" s="31" t="s">
        <v>15</v>
      </c>
      <c r="N325" s="22" t="s">
        <v>90</v>
      </c>
      <c r="O325" s="24" t="s">
        <v>25</v>
      </c>
    </row>
    <row r="326" customFormat="false" ht="15" hidden="false" customHeight="false" outlineLevel="0" collapsed="false">
      <c r="B326" s="30"/>
      <c r="C326" s="30"/>
      <c r="D326" s="30"/>
      <c r="E326" s="30"/>
      <c r="F326" s="24" t="s">
        <v>664</v>
      </c>
      <c r="G326" s="24" t="n">
        <v>9.5</v>
      </c>
      <c r="I326" s="30"/>
      <c r="J326" s="30"/>
      <c r="L326" s="29" t="n">
        <v>25173</v>
      </c>
      <c r="M326" s="31"/>
      <c r="N326" s="22" t="s">
        <v>90</v>
      </c>
      <c r="O326" s="24" t="s">
        <v>25</v>
      </c>
    </row>
    <row r="327" customFormat="false" ht="16.4" hidden="false" customHeight="false" outlineLevel="0" collapsed="false">
      <c r="A327" s="1" t="n">
        <v>46048</v>
      </c>
      <c r="B327" s="2" t="s">
        <v>199</v>
      </c>
      <c r="C327" s="2" t="s">
        <v>20</v>
      </c>
      <c r="D327" s="2" t="n">
        <v>10</v>
      </c>
      <c r="E327" s="2" t="s">
        <v>200</v>
      </c>
      <c r="F327" s="24" t="s">
        <v>665</v>
      </c>
      <c r="G327" s="24" t="n">
        <v>18</v>
      </c>
      <c r="H327" s="1" t="n">
        <v>46050</v>
      </c>
      <c r="I327" s="2" t="n">
        <v>493</v>
      </c>
      <c r="J327" s="2" t="s">
        <v>666</v>
      </c>
      <c r="K327" s="3" t="n">
        <v>128736</v>
      </c>
      <c r="L327" s="29" t="n">
        <v>25316</v>
      </c>
      <c r="M327" s="4" t="s">
        <v>15</v>
      </c>
      <c r="N327" s="5" t="s">
        <v>15</v>
      </c>
      <c r="O327" s="24" t="s">
        <v>667</v>
      </c>
    </row>
    <row r="328" customFormat="false" ht="15" hidden="false" customHeight="true" outlineLevel="0" collapsed="false">
      <c r="A328" s="1" t="n">
        <v>46048</v>
      </c>
      <c r="B328" s="30" t="s">
        <v>106</v>
      </c>
      <c r="C328" s="30" t="s">
        <v>86</v>
      </c>
      <c r="D328" s="30" t="n">
        <v>7</v>
      </c>
      <c r="E328" s="30" t="s">
        <v>107</v>
      </c>
      <c r="F328" s="24" t="s">
        <v>668</v>
      </c>
      <c r="G328" s="24" t="n">
        <v>14.8</v>
      </c>
      <c r="H328" s="1" t="n">
        <v>46050</v>
      </c>
      <c r="I328" s="30" t="n">
        <v>730</v>
      </c>
      <c r="J328" s="30" t="s">
        <v>669</v>
      </c>
      <c r="K328" s="3" t="n">
        <v>129029</v>
      </c>
      <c r="L328" s="29" t="n">
        <v>25244</v>
      </c>
      <c r="M328" s="31" t="s">
        <v>15</v>
      </c>
      <c r="N328" s="22" t="s">
        <v>90</v>
      </c>
      <c r="O328" s="24" t="s">
        <v>91</v>
      </c>
    </row>
    <row r="329" customFormat="false" ht="15" hidden="false" customHeight="false" outlineLevel="0" collapsed="false">
      <c r="B329" s="30"/>
      <c r="C329" s="30"/>
      <c r="D329" s="30"/>
      <c r="E329" s="30"/>
      <c r="F329" s="24" t="s">
        <v>670</v>
      </c>
      <c r="G329" s="24" t="n">
        <v>14.6</v>
      </c>
      <c r="I329" s="30"/>
      <c r="J329" s="30"/>
      <c r="L329" s="29" t="n">
        <v>25240</v>
      </c>
      <c r="M329" s="31"/>
      <c r="N329" s="22" t="s">
        <v>90</v>
      </c>
      <c r="O329" s="24" t="s">
        <v>91</v>
      </c>
    </row>
    <row r="330" customFormat="false" ht="16.4" hidden="false" customHeight="false" outlineLevel="0" collapsed="false">
      <c r="A330" s="1" t="n">
        <v>46048</v>
      </c>
      <c r="B330" s="2" t="s">
        <v>76</v>
      </c>
      <c r="C330" s="2" t="s">
        <v>20</v>
      </c>
      <c r="D330" s="2" t="n">
        <v>19</v>
      </c>
      <c r="E330" s="2" t="s">
        <v>77</v>
      </c>
      <c r="F330" s="24" t="s">
        <v>671</v>
      </c>
      <c r="G330" s="24" t="n">
        <v>31.85</v>
      </c>
      <c r="H330" s="1" t="n">
        <v>46050</v>
      </c>
      <c r="I330" s="2" t="n">
        <v>631</v>
      </c>
      <c r="J330" s="2" t="s">
        <v>672</v>
      </c>
      <c r="K330" s="3" t="n">
        <v>539078</v>
      </c>
      <c r="L330" s="29" t="n">
        <v>25289</v>
      </c>
      <c r="M330" s="4" t="s">
        <v>15</v>
      </c>
      <c r="N330" s="5" t="s">
        <v>15</v>
      </c>
      <c r="O330" s="24" t="s">
        <v>673</v>
      </c>
    </row>
    <row r="331" customFormat="false" ht="16.4" hidden="false" customHeight="false" outlineLevel="0" collapsed="false">
      <c r="A331" s="1" t="n">
        <v>46048</v>
      </c>
      <c r="B331" s="2" t="s">
        <v>165</v>
      </c>
      <c r="C331" s="2" t="s">
        <v>20</v>
      </c>
      <c r="D331" s="2" t="n">
        <v>12</v>
      </c>
      <c r="E331" s="2" t="s">
        <v>410</v>
      </c>
      <c r="F331" s="24" t="s">
        <v>674</v>
      </c>
      <c r="G331" s="24" t="n">
        <v>18.17</v>
      </c>
      <c r="H331" s="1" t="n">
        <v>46050</v>
      </c>
      <c r="I331" s="2" t="n">
        <v>475</v>
      </c>
      <c r="J331" s="2" t="s">
        <v>675</v>
      </c>
      <c r="K331" s="3" t="n">
        <v>260498</v>
      </c>
      <c r="L331" s="29" t="n">
        <v>25227</v>
      </c>
      <c r="M331" s="4" t="s">
        <v>15</v>
      </c>
      <c r="N331" s="5" t="s">
        <v>15</v>
      </c>
      <c r="O331" s="24" t="s">
        <v>25</v>
      </c>
    </row>
    <row r="332" customFormat="false" ht="15" hidden="false" customHeight="true" outlineLevel="0" collapsed="false">
      <c r="A332" s="1" t="n">
        <v>46047</v>
      </c>
      <c r="B332" s="30" t="s">
        <v>66</v>
      </c>
      <c r="C332" s="30" t="s">
        <v>86</v>
      </c>
      <c r="D332" s="30" t="s">
        <v>18</v>
      </c>
      <c r="E332" s="30" t="s">
        <v>67</v>
      </c>
      <c r="F332" s="24" t="s">
        <v>676</v>
      </c>
      <c r="G332" s="24" t="n">
        <v>12.5</v>
      </c>
      <c r="H332" s="1" t="n">
        <v>46049</v>
      </c>
      <c r="I332" s="30" t="n">
        <v>483</v>
      </c>
      <c r="J332" s="30" t="s">
        <v>15</v>
      </c>
      <c r="K332" s="3" t="s">
        <v>15</v>
      </c>
      <c r="L332" s="29" t="n">
        <v>25146</v>
      </c>
      <c r="M332" s="31" t="s">
        <v>677</v>
      </c>
      <c r="N332" s="22" t="s">
        <v>123</v>
      </c>
      <c r="O332" s="24" t="s">
        <v>300</v>
      </c>
    </row>
    <row r="333" customFormat="false" ht="15" hidden="false" customHeight="false" outlineLevel="0" collapsed="false">
      <c r="B333" s="30"/>
      <c r="C333" s="30"/>
      <c r="D333" s="30"/>
      <c r="E333" s="30"/>
      <c r="F333" s="24" t="s">
        <v>678</v>
      </c>
      <c r="G333" s="24" t="n">
        <v>13.8</v>
      </c>
      <c r="I333" s="30"/>
      <c r="J333" s="30"/>
      <c r="L333" s="29" t="n">
        <v>25142</v>
      </c>
      <c r="M333" s="31"/>
      <c r="N333" s="22" t="s">
        <v>123</v>
      </c>
      <c r="O333" s="24" t="s">
        <v>300</v>
      </c>
    </row>
    <row r="334" customFormat="false" ht="15" hidden="false" customHeight="true" outlineLevel="0" collapsed="false">
      <c r="A334" s="1" t="n">
        <v>46048</v>
      </c>
      <c r="B334" s="30" t="s">
        <v>66</v>
      </c>
      <c r="C334" s="30" t="s">
        <v>86</v>
      </c>
      <c r="D334" s="30" t="s">
        <v>18</v>
      </c>
      <c r="E334" s="30" t="s">
        <v>67</v>
      </c>
      <c r="F334" s="22" t="s">
        <v>679</v>
      </c>
      <c r="G334" s="24" t="n">
        <v>13.75</v>
      </c>
      <c r="H334" s="1" t="n">
        <v>46050</v>
      </c>
      <c r="I334" s="30" t="n">
        <v>825</v>
      </c>
      <c r="J334" s="30" t="s">
        <v>680</v>
      </c>
      <c r="K334" s="3" t="n">
        <v>77697</v>
      </c>
      <c r="L334" s="29" t="n">
        <v>25234</v>
      </c>
      <c r="M334" s="31" t="s">
        <v>681</v>
      </c>
      <c r="N334" s="22" t="s">
        <v>123</v>
      </c>
      <c r="O334" s="22" t="s">
        <v>300</v>
      </c>
    </row>
    <row r="335" customFormat="false" ht="15" hidden="false" customHeight="false" outlineLevel="0" collapsed="false">
      <c r="B335" s="30"/>
      <c r="C335" s="30"/>
      <c r="D335" s="30"/>
      <c r="E335" s="30"/>
      <c r="F335" s="22" t="s">
        <v>682</v>
      </c>
      <c r="G335" s="24" t="n">
        <v>24.57</v>
      </c>
      <c r="I335" s="30"/>
      <c r="J335" s="30"/>
      <c r="L335" s="29" t="n">
        <v>25272</v>
      </c>
      <c r="M335" s="31"/>
      <c r="N335" s="22" t="s">
        <v>123</v>
      </c>
      <c r="O335" s="22" t="s">
        <v>300</v>
      </c>
    </row>
    <row r="336" customFormat="false" ht="16.4" hidden="false" customHeight="false" outlineLevel="0" collapsed="false">
      <c r="A336" s="1" t="n">
        <v>46048</v>
      </c>
      <c r="B336" s="2" t="s">
        <v>111</v>
      </c>
      <c r="C336" s="2" t="s">
        <v>20</v>
      </c>
      <c r="D336" s="2" t="n">
        <v>27</v>
      </c>
      <c r="E336" s="2" t="s">
        <v>112</v>
      </c>
      <c r="F336" s="24" t="s">
        <v>683</v>
      </c>
      <c r="G336" s="24" t="n">
        <v>6.86</v>
      </c>
      <c r="H336" s="1" t="n">
        <v>46050</v>
      </c>
      <c r="I336" s="2" t="n">
        <v>450</v>
      </c>
      <c r="J336" s="2" t="s">
        <v>684</v>
      </c>
      <c r="K336" s="3" t="n">
        <v>411834</v>
      </c>
      <c r="L336" s="29" t="n">
        <v>25258</v>
      </c>
      <c r="M336" s="4" t="s">
        <v>15</v>
      </c>
      <c r="N336" s="5" t="s">
        <v>15</v>
      </c>
      <c r="O336" s="24" t="s">
        <v>25</v>
      </c>
    </row>
    <row r="337" customFormat="false" ht="16.4" hidden="false" customHeight="false" outlineLevel="0" collapsed="false">
      <c r="A337" s="1" t="n">
        <v>46048</v>
      </c>
      <c r="B337" s="2" t="s">
        <v>150</v>
      </c>
      <c r="C337" s="2" t="s">
        <v>20</v>
      </c>
      <c r="D337" s="2" t="s">
        <v>151</v>
      </c>
      <c r="E337" s="2" t="s">
        <v>152</v>
      </c>
      <c r="F337" s="24" t="s">
        <v>685</v>
      </c>
      <c r="G337" s="24" t="n">
        <v>10.83</v>
      </c>
      <c r="H337" s="1" t="n">
        <v>46050</v>
      </c>
      <c r="I337" s="2" t="n">
        <v>435</v>
      </c>
      <c r="J337" s="2" t="s">
        <v>686</v>
      </c>
      <c r="K337" s="3" t="n">
        <v>82138</v>
      </c>
      <c r="L337" s="29" t="n">
        <v>25263</v>
      </c>
      <c r="M337" s="4" t="s">
        <v>15</v>
      </c>
      <c r="N337" s="5" t="s">
        <v>15</v>
      </c>
      <c r="O337" s="24" t="s">
        <v>25</v>
      </c>
    </row>
    <row r="338" customFormat="false" ht="16.4" hidden="false" customHeight="false" outlineLevel="0" collapsed="false">
      <c r="A338" s="1" t="n">
        <v>46049</v>
      </c>
      <c r="B338" s="2" t="s">
        <v>96</v>
      </c>
      <c r="C338" s="2" t="s">
        <v>20</v>
      </c>
      <c r="D338" s="2" t="n">
        <v>16</v>
      </c>
      <c r="E338" s="2" t="s">
        <v>97</v>
      </c>
      <c r="F338" s="24" t="s">
        <v>687</v>
      </c>
      <c r="G338" s="24" t="n">
        <v>10.2</v>
      </c>
      <c r="H338" s="1" t="n">
        <v>46050</v>
      </c>
      <c r="I338" s="2" t="n">
        <v>415</v>
      </c>
      <c r="J338" s="2" t="s">
        <v>688</v>
      </c>
      <c r="K338" s="3" t="n">
        <v>1125471</v>
      </c>
      <c r="L338" s="29" t="n">
        <v>25319</v>
      </c>
      <c r="M338" s="4" t="s">
        <v>15</v>
      </c>
      <c r="N338" s="5" t="s">
        <v>15</v>
      </c>
      <c r="O338" s="24" t="s">
        <v>230</v>
      </c>
    </row>
    <row r="339" customFormat="false" ht="15" hidden="false" customHeight="true" outlineLevel="0" collapsed="false">
      <c r="A339" s="1" t="n">
        <v>46049</v>
      </c>
      <c r="B339" s="30" t="s">
        <v>141</v>
      </c>
      <c r="C339" s="30" t="s">
        <v>86</v>
      </c>
      <c r="D339" s="30" t="n">
        <v>4</v>
      </c>
      <c r="E339" s="30" t="s">
        <v>142</v>
      </c>
      <c r="F339" s="24" t="s">
        <v>689</v>
      </c>
      <c r="G339" s="24" t="n">
        <v>10.68</v>
      </c>
      <c r="H339" s="1" t="n">
        <v>46050</v>
      </c>
      <c r="I339" s="30" t="n">
        <v>655</v>
      </c>
      <c r="J339" s="30" t="s">
        <v>690</v>
      </c>
      <c r="K339" s="3" t="n">
        <v>74560</v>
      </c>
      <c r="L339" s="29" t="n">
        <v>25296</v>
      </c>
      <c r="M339" s="31" t="s">
        <v>15</v>
      </c>
      <c r="N339" s="22" t="s">
        <v>90</v>
      </c>
      <c r="O339" s="24" t="s">
        <v>25</v>
      </c>
    </row>
    <row r="340" customFormat="false" ht="15" hidden="false" customHeight="false" outlineLevel="0" collapsed="false">
      <c r="B340" s="30"/>
      <c r="C340" s="30"/>
      <c r="D340" s="30"/>
      <c r="E340" s="30"/>
      <c r="F340" s="24" t="s">
        <v>691</v>
      </c>
      <c r="G340" s="24" t="n">
        <v>9.5</v>
      </c>
      <c r="I340" s="30"/>
      <c r="J340" s="30"/>
      <c r="L340" s="29" t="n">
        <v>25325</v>
      </c>
      <c r="M340" s="31"/>
      <c r="N340" s="22" t="s">
        <v>90</v>
      </c>
      <c r="O340" s="24" t="s">
        <v>230</v>
      </c>
    </row>
    <row r="341" customFormat="false" ht="15" hidden="false" customHeight="true" outlineLevel="0" collapsed="false">
      <c r="A341" s="1" t="n">
        <v>46049</v>
      </c>
      <c r="B341" s="30" t="s">
        <v>126</v>
      </c>
      <c r="C341" s="30" t="s">
        <v>86</v>
      </c>
      <c r="D341" s="30" t="n">
        <v>22</v>
      </c>
      <c r="E341" s="30" t="s">
        <v>127</v>
      </c>
      <c r="F341" s="24" t="s">
        <v>692</v>
      </c>
      <c r="G341" s="24" t="n">
        <v>11.4</v>
      </c>
      <c r="H341" s="1" t="n">
        <v>46050</v>
      </c>
      <c r="I341" s="30" t="n">
        <v>654</v>
      </c>
      <c r="J341" s="30" t="s">
        <v>693</v>
      </c>
      <c r="K341" s="3" t="n">
        <v>395210</v>
      </c>
      <c r="L341" s="29" t="n">
        <v>25321</v>
      </c>
      <c r="M341" s="31" t="s">
        <v>15</v>
      </c>
      <c r="N341" s="22" t="s">
        <v>90</v>
      </c>
      <c r="O341" s="24" t="s">
        <v>25</v>
      </c>
    </row>
    <row r="342" customFormat="false" ht="15" hidden="false" customHeight="false" outlineLevel="0" collapsed="false">
      <c r="B342" s="30"/>
      <c r="C342" s="30"/>
      <c r="D342" s="30"/>
      <c r="E342" s="30"/>
      <c r="F342" s="24" t="s">
        <v>694</v>
      </c>
      <c r="G342" s="24" t="n">
        <v>8.8</v>
      </c>
      <c r="I342" s="30"/>
      <c r="J342" s="30"/>
      <c r="L342" s="29" t="n">
        <v>25318</v>
      </c>
      <c r="M342" s="31"/>
      <c r="N342" s="22" t="s">
        <v>90</v>
      </c>
      <c r="O342" s="24" t="s">
        <v>230</v>
      </c>
    </row>
    <row r="343" customFormat="false" ht="16.4" hidden="false" customHeight="false" outlineLevel="0" collapsed="false">
      <c r="A343" s="1" t="n">
        <v>46049</v>
      </c>
      <c r="B343" s="2" t="s">
        <v>192</v>
      </c>
      <c r="C343" s="2" t="s">
        <v>20</v>
      </c>
      <c r="D343" s="2" t="n">
        <v>3</v>
      </c>
      <c r="E343" s="2" t="s">
        <v>193</v>
      </c>
      <c r="F343" s="24" t="s">
        <v>695</v>
      </c>
      <c r="G343" s="24" t="n">
        <v>9.3</v>
      </c>
      <c r="H343" s="1" t="n">
        <v>46050</v>
      </c>
      <c r="I343" s="2" t="n">
        <v>451</v>
      </c>
      <c r="J343" s="2" t="s">
        <v>696</v>
      </c>
      <c r="K343" s="3" t="n">
        <v>340206</v>
      </c>
      <c r="L343" s="29" t="n">
        <v>25330</v>
      </c>
      <c r="M343" s="4" t="s">
        <v>15</v>
      </c>
      <c r="N343" s="5" t="s">
        <v>15</v>
      </c>
      <c r="O343" s="24" t="s">
        <v>458</v>
      </c>
    </row>
    <row r="344" customFormat="false" ht="15" hidden="false" customHeight="true" outlineLevel="0" collapsed="false">
      <c r="A344" s="1" t="n">
        <v>46048</v>
      </c>
      <c r="B344" s="30" t="s">
        <v>19</v>
      </c>
      <c r="C344" s="30" t="s">
        <v>86</v>
      </c>
      <c r="D344" s="30" t="n">
        <v>31</v>
      </c>
      <c r="E344" s="30" t="s">
        <v>87</v>
      </c>
      <c r="F344" s="24" t="s">
        <v>697</v>
      </c>
      <c r="G344" s="24" t="n">
        <v>8.11</v>
      </c>
      <c r="H344" s="1" t="n">
        <v>46050</v>
      </c>
      <c r="I344" s="30" t="n">
        <v>697</v>
      </c>
      <c r="J344" s="30" t="s">
        <v>698</v>
      </c>
      <c r="K344" s="3" t="n">
        <v>216007</v>
      </c>
      <c r="L344" s="29" t="n">
        <v>25256</v>
      </c>
      <c r="M344" s="31" t="s">
        <v>15</v>
      </c>
      <c r="N344" s="22" t="s">
        <v>90</v>
      </c>
      <c r="O344" s="24" t="s">
        <v>25</v>
      </c>
    </row>
    <row r="345" customFormat="false" ht="15" hidden="false" customHeight="false" outlineLevel="0" collapsed="false">
      <c r="B345" s="30"/>
      <c r="C345" s="30"/>
      <c r="D345" s="30"/>
      <c r="E345" s="30"/>
      <c r="F345" s="24" t="s">
        <v>699</v>
      </c>
      <c r="G345" s="24" t="n">
        <v>10.53</v>
      </c>
      <c r="I345" s="30"/>
      <c r="J345" s="30"/>
      <c r="L345" s="29" t="n">
        <v>25260</v>
      </c>
      <c r="M345" s="31"/>
      <c r="N345" s="22" t="s">
        <v>90</v>
      </c>
      <c r="O345" s="24" t="s">
        <v>25</v>
      </c>
    </row>
    <row r="346" customFormat="false" ht="16.4" hidden="false" customHeight="false" outlineLevel="0" collapsed="false">
      <c r="A346" s="1" t="n">
        <v>46049</v>
      </c>
      <c r="B346" s="2" t="s">
        <v>169</v>
      </c>
      <c r="C346" s="2" t="s">
        <v>20</v>
      </c>
      <c r="D346" s="2" t="n">
        <v>9</v>
      </c>
      <c r="E346" s="2" t="s">
        <v>170</v>
      </c>
      <c r="F346" s="24" t="s">
        <v>700</v>
      </c>
      <c r="G346" s="24" t="n">
        <v>8.9</v>
      </c>
      <c r="H346" s="1" t="n">
        <v>46050</v>
      </c>
      <c r="I346" s="2" t="n">
        <v>430</v>
      </c>
      <c r="J346" s="2" t="s">
        <v>701</v>
      </c>
      <c r="K346" s="3" t="n">
        <v>517519</v>
      </c>
      <c r="L346" s="29" t="n">
        <v>25300</v>
      </c>
      <c r="M346" s="4" t="s">
        <v>15</v>
      </c>
      <c r="N346" s="5" t="s">
        <v>15</v>
      </c>
      <c r="O346" s="24" t="s">
        <v>160</v>
      </c>
    </row>
    <row r="347" customFormat="false" ht="16.4" hidden="false" customHeight="false" outlineLevel="0" collapsed="false">
      <c r="A347" s="1" t="n">
        <v>46049</v>
      </c>
      <c r="B347" s="2" t="s">
        <v>188</v>
      </c>
      <c r="C347" s="2" t="s">
        <v>20</v>
      </c>
      <c r="D347" s="2" t="n">
        <v>1</v>
      </c>
      <c r="E347" s="2" t="s">
        <v>189</v>
      </c>
      <c r="F347" s="24" t="s">
        <v>702</v>
      </c>
      <c r="G347" s="24" t="n">
        <v>8.8</v>
      </c>
      <c r="H347" s="1" t="n">
        <v>46050</v>
      </c>
      <c r="I347" s="2" t="n">
        <v>450</v>
      </c>
      <c r="J347" s="2" t="s">
        <v>703</v>
      </c>
      <c r="K347" s="3" t="n">
        <v>77750</v>
      </c>
      <c r="L347" s="29" t="n">
        <v>25301</v>
      </c>
      <c r="M347" s="4" t="s">
        <v>15</v>
      </c>
      <c r="N347" s="5" t="s">
        <v>15</v>
      </c>
      <c r="O347" s="24" t="s">
        <v>160</v>
      </c>
    </row>
    <row r="348" customFormat="false" ht="31.3" hidden="false" customHeight="false" outlineLevel="0" collapsed="false">
      <c r="A348" s="1" t="n">
        <v>46050</v>
      </c>
      <c r="B348" s="2" t="s">
        <v>81</v>
      </c>
      <c r="C348" s="2" t="s">
        <v>20</v>
      </c>
      <c r="D348" s="2" t="n">
        <v>6</v>
      </c>
      <c r="E348" s="2" t="s">
        <v>82</v>
      </c>
      <c r="F348" s="24" t="s">
        <v>704</v>
      </c>
      <c r="G348" s="24" t="n">
        <v>19.6</v>
      </c>
      <c r="H348" s="1" t="n">
        <v>46050</v>
      </c>
      <c r="I348" s="2" t="n">
        <v>522</v>
      </c>
      <c r="J348" s="2" t="s">
        <v>705</v>
      </c>
      <c r="K348" s="3" t="n">
        <v>866335</v>
      </c>
      <c r="L348" s="29" t="n">
        <v>25334</v>
      </c>
      <c r="M348" s="4" t="s">
        <v>706</v>
      </c>
      <c r="N348" s="5" t="s">
        <v>15</v>
      </c>
      <c r="O348" s="24" t="s">
        <v>707</v>
      </c>
    </row>
    <row r="349" customFormat="false" ht="15" hidden="false" customHeight="true" outlineLevel="0" collapsed="false">
      <c r="A349" s="1" t="n">
        <v>46049</v>
      </c>
      <c r="B349" s="30" t="s">
        <v>146</v>
      </c>
      <c r="C349" s="30" t="s">
        <v>86</v>
      </c>
      <c r="D349" s="30" t="n">
        <v>24</v>
      </c>
      <c r="E349" s="30" t="s">
        <v>147</v>
      </c>
      <c r="F349" s="24" t="s">
        <v>708</v>
      </c>
      <c r="G349" s="24" t="n">
        <v>24.19</v>
      </c>
      <c r="H349" s="1" t="n">
        <v>46051</v>
      </c>
      <c r="I349" s="30" t="n">
        <v>753</v>
      </c>
      <c r="J349" s="30" t="s">
        <v>709</v>
      </c>
      <c r="K349" s="3" t="n">
        <v>258150</v>
      </c>
      <c r="L349" s="29" t="n">
        <v>25147</v>
      </c>
      <c r="M349" s="31" t="s">
        <v>15</v>
      </c>
      <c r="N349" s="22" t="s">
        <v>90</v>
      </c>
      <c r="O349" s="24" t="s">
        <v>91</v>
      </c>
    </row>
    <row r="350" customFormat="false" ht="15" hidden="false" customHeight="false" outlineLevel="0" collapsed="false">
      <c r="B350" s="30"/>
      <c r="C350" s="30"/>
      <c r="D350" s="30"/>
      <c r="E350" s="30"/>
      <c r="F350" s="24" t="s">
        <v>710</v>
      </c>
      <c r="G350" s="24" t="n">
        <v>13.5</v>
      </c>
      <c r="I350" s="30"/>
      <c r="J350" s="30"/>
      <c r="L350" s="29" t="n">
        <v>25149</v>
      </c>
      <c r="M350" s="31"/>
      <c r="N350" s="22" t="s">
        <v>90</v>
      </c>
      <c r="O350" s="24" t="s">
        <v>91</v>
      </c>
    </row>
    <row r="351" customFormat="false" ht="15" hidden="false" customHeight="true" outlineLevel="0" collapsed="false">
      <c r="A351" s="1" t="n">
        <v>46049</v>
      </c>
      <c r="B351" s="30" t="s">
        <v>137</v>
      </c>
      <c r="C351" s="30" t="s">
        <v>86</v>
      </c>
      <c r="D351" s="30" t="n">
        <v>18</v>
      </c>
      <c r="E351" s="30" t="s">
        <v>138</v>
      </c>
      <c r="F351" s="24" t="s">
        <v>711</v>
      </c>
      <c r="G351" s="24" t="n">
        <v>15.3</v>
      </c>
      <c r="H351" s="1" t="n">
        <v>46051</v>
      </c>
      <c r="I351" s="30" t="n">
        <v>740</v>
      </c>
      <c r="J351" s="30" t="s">
        <v>712</v>
      </c>
      <c r="K351" s="3" t="n">
        <v>541420</v>
      </c>
      <c r="L351" s="29" t="n">
        <v>25141</v>
      </c>
      <c r="M351" s="31" t="s">
        <v>15</v>
      </c>
      <c r="N351" s="22" t="s">
        <v>90</v>
      </c>
      <c r="O351" s="24" t="s">
        <v>91</v>
      </c>
    </row>
    <row r="352" customFormat="false" ht="15" hidden="false" customHeight="false" outlineLevel="0" collapsed="false">
      <c r="B352" s="30"/>
      <c r="C352" s="30"/>
      <c r="D352" s="30"/>
      <c r="E352" s="30"/>
      <c r="F352" s="24" t="s">
        <v>713</v>
      </c>
      <c r="G352" s="24" t="n">
        <v>20.66</v>
      </c>
      <c r="I352" s="30"/>
      <c r="J352" s="30"/>
      <c r="L352" s="29" t="n">
        <v>25139</v>
      </c>
      <c r="M352" s="31"/>
      <c r="N352" s="22" t="s">
        <v>90</v>
      </c>
      <c r="O352" s="24" t="s">
        <v>91</v>
      </c>
    </row>
    <row r="353" customFormat="false" ht="16.4" hidden="false" customHeight="false" outlineLevel="0" collapsed="false">
      <c r="A353" s="1" t="n">
        <v>46050</v>
      </c>
      <c r="B353" s="2" t="s">
        <v>217</v>
      </c>
      <c r="C353" s="2" t="s">
        <v>20</v>
      </c>
      <c r="D353" s="2" t="s">
        <v>218</v>
      </c>
      <c r="E353" s="2" t="s">
        <v>219</v>
      </c>
      <c r="F353" s="24" t="s">
        <v>714</v>
      </c>
      <c r="G353" s="24" t="n">
        <v>31.83</v>
      </c>
      <c r="H353" s="1" t="n">
        <v>46051</v>
      </c>
      <c r="I353" s="2" t="n">
        <v>602</v>
      </c>
      <c r="J353" s="2" t="s">
        <v>715</v>
      </c>
      <c r="K353" s="3" t="n">
        <v>62823</v>
      </c>
      <c r="L353" s="29" t="n">
        <v>25266</v>
      </c>
      <c r="M353" s="4" t="s">
        <v>15</v>
      </c>
      <c r="N353" s="5" t="s">
        <v>15</v>
      </c>
      <c r="O353" s="24" t="s">
        <v>673</v>
      </c>
    </row>
    <row r="354" customFormat="false" ht="15" hidden="false" customHeight="true" outlineLevel="0" collapsed="false">
      <c r="A354" s="1" t="n">
        <v>46049</v>
      </c>
      <c r="B354" s="30" t="s">
        <v>173</v>
      </c>
      <c r="C354" s="30" t="s">
        <v>86</v>
      </c>
      <c r="D354" s="30" t="n">
        <v>28</v>
      </c>
      <c r="E354" s="30" t="s">
        <v>174</v>
      </c>
      <c r="F354" s="24" t="s">
        <v>716</v>
      </c>
      <c r="G354" s="24" t="n">
        <v>10.38</v>
      </c>
      <c r="H354" s="1" t="n">
        <v>46051</v>
      </c>
      <c r="I354" s="30" t="n">
        <v>638</v>
      </c>
      <c r="J354" s="30" t="s">
        <v>717</v>
      </c>
      <c r="K354" s="3" t="n">
        <v>220957</v>
      </c>
      <c r="L354" s="29" t="n">
        <v>25257</v>
      </c>
      <c r="M354" s="31" t="s">
        <v>15</v>
      </c>
      <c r="N354" s="22" t="s">
        <v>90</v>
      </c>
      <c r="O354" s="24" t="s">
        <v>25</v>
      </c>
    </row>
    <row r="355" customFormat="false" ht="15" hidden="false" customHeight="false" outlineLevel="0" collapsed="false">
      <c r="B355" s="30"/>
      <c r="C355" s="30"/>
      <c r="D355" s="30"/>
      <c r="E355" s="30"/>
      <c r="F355" s="24" t="s">
        <v>718</v>
      </c>
      <c r="G355" s="24" t="n">
        <v>9.1</v>
      </c>
      <c r="I355" s="30"/>
      <c r="J355" s="30"/>
      <c r="L355" s="29" t="n">
        <v>25326</v>
      </c>
      <c r="M355" s="31"/>
      <c r="N355" s="22" t="s">
        <v>90</v>
      </c>
      <c r="O355" s="24" t="s">
        <v>230</v>
      </c>
    </row>
    <row r="356" customFormat="false" ht="16.4" hidden="false" customHeight="false" outlineLevel="0" collapsed="false">
      <c r="A356" s="1" t="n">
        <v>46050</v>
      </c>
      <c r="B356" s="2" t="s">
        <v>115</v>
      </c>
      <c r="C356" s="2" t="s">
        <v>20</v>
      </c>
      <c r="D356" s="2" t="s">
        <v>719</v>
      </c>
      <c r="E356" s="2" t="s">
        <v>720</v>
      </c>
      <c r="F356" s="24" t="s">
        <v>721</v>
      </c>
      <c r="G356" s="24" t="n">
        <v>31.97</v>
      </c>
      <c r="H356" s="1" t="n">
        <v>46051</v>
      </c>
      <c r="I356" s="2" t="n">
        <v>750</v>
      </c>
      <c r="J356" s="2" t="s">
        <v>722</v>
      </c>
      <c r="K356" s="3" t="n">
        <v>55844</v>
      </c>
      <c r="L356" s="29" t="n">
        <v>25344</v>
      </c>
      <c r="M356" s="4" t="s">
        <v>15</v>
      </c>
      <c r="N356" s="5" t="s">
        <v>15</v>
      </c>
      <c r="O356" s="24" t="s">
        <v>673</v>
      </c>
    </row>
    <row r="357" customFormat="false" ht="31.3" hidden="false" customHeight="false" outlineLevel="0" collapsed="false">
      <c r="A357" s="1" t="s">
        <v>15</v>
      </c>
      <c r="B357" s="2" t="s">
        <v>723</v>
      </c>
      <c r="C357" s="2" t="s">
        <v>15</v>
      </c>
      <c r="D357" s="2" t="n">
        <v>14</v>
      </c>
      <c r="E357" s="2" t="s">
        <v>724</v>
      </c>
      <c r="F357" s="2" t="s">
        <v>15</v>
      </c>
      <c r="G357" s="2" t="s">
        <v>15</v>
      </c>
      <c r="H357" s="1" t="n">
        <v>46051</v>
      </c>
      <c r="I357" s="2" t="n">
        <v>868</v>
      </c>
      <c r="J357" s="2" t="s">
        <v>15</v>
      </c>
      <c r="K357" s="3" t="n">
        <v>154916</v>
      </c>
      <c r="L357" s="2" t="s">
        <v>15</v>
      </c>
      <c r="M357" s="4" t="s">
        <v>725</v>
      </c>
      <c r="N357" s="5" t="s">
        <v>15</v>
      </c>
      <c r="O357" s="2" t="s">
        <v>15</v>
      </c>
    </row>
    <row r="358" customFormat="false" ht="31.3" hidden="false" customHeight="false" outlineLevel="0" collapsed="false">
      <c r="A358" s="1" t="s">
        <v>15</v>
      </c>
      <c r="B358" s="2" t="s">
        <v>723</v>
      </c>
      <c r="C358" s="2" t="s">
        <v>15</v>
      </c>
      <c r="D358" s="2" t="n">
        <v>20</v>
      </c>
      <c r="E358" s="2" t="s">
        <v>726</v>
      </c>
      <c r="F358" s="2" t="s">
        <v>15</v>
      </c>
      <c r="G358" s="2" t="s">
        <v>15</v>
      </c>
      <c r="H358" s="1" t="n">
        <v>46051</v>
      </c>
      <c r="I358" s="2" t="n">
        <v>817</v>
      </c>
      <c r="J358" s="2" t="s">
        <v>15</v>
      </c>
      <c r="K358" s="3" t="n">
        <v>401779</v>
      </c>
      <c r="L358" s="2" t="s">
        <v>15</v>
      </c>
      <c r="M358" s="4" t="s">
        <v>725</v>
      </c>
      <c r="N358" s="5" t="s">
        <v>15</v>
      </c>
      <c r="O358" s="2" t="s">
        <v>15</v>
      </c>
    </row>
    <row r="359" customFormat="false" ht="15" hidden="false" customHeight="true" outlineLevel="0" collapsed="false">
      <c r="A359" s="1" t="n">
        <v>46049</v>
      </c>
      <c r="B359" s="30" t="s">
        <v>131</v>
      </c>
      <c r="C359" s="30" t="s">
        <v>86</v>
      </c>
      <c r="D359" s="30" t="s">
        <v>132</v>
      </c>
      <c r="E359" s="30" t="s">
        <v>133</v>
      </c>
      <c r="F359" s="24" t="s">
        <v>727</v>
      </c>
      <c r="G359" s="24" t="n">
        <v>9</v>
      </c>
      <c r="H359" s="1" t="n">
        <v>46051</v>
      </c>
      <c r="I359" s="30" t="n">
        <v>681</v>
      </c>
      <c r="J359" s="30" t="s">
        <v>728</v>
      </c>
      <c r="K359" s="3" t="n">
        <v>60123</v>
      </c>
      <c r="L359" s="29" t="n">
        <v>25297</v>
      </c>
      <c r="M359" s="31" t="s">
        <v>15</v>
      </c>
      <c r="N359" s="22" t="s">
        <v>90</v>
      </c>
      <c r="O359" s="24" t="s">
        <v>25</v>
      </c>
    </row>
    <row r="360" customFormat="false" ht="15" hidden="false" customHeight="false" outlineLevel="0" collapsed="false">
      <c r="B360" s="30"/>
      <c r="C360" s="30"/>
      <c r="D360" s="30"/>
      <c r="E360" s="30"/>
      <c r="F360" s="24" t="s">
        <v>729</v>
      </c>
      <c r="G360" s="24" t="n">
        <v>8.6</v>
      </c>
      <c r="I360" s="30"/>
      <c r="J360" s="30"/>
      <c r="L360" s="29" t="n">
        <v>25322</v>
      </c>
      <c r="M360" s="31"/>
      <c r="N360" s="22" t="s">
        <v>90</v>
      </c>
      <c r="O360" s="24" t="s">
        <v>230</v>
      </c>
    </row>
    <row r="361" customFormat="false" ht="15" hidden="false" customHeight="true" outlineLevel="0" collapsed="false">
      <c r="A361" s="1" t="n">
        <v>46049</v>
      </c>
      <c r="B361" s="30" t="s">
        <v>156</v>
      </c>
      <c r="C361" s="30" t="s">
        <v>86</v>
      </c>
      <c r="D361" s="30" t="n">
        <v>13</v>
      </c>
      <c r="E361" s="30" t="s">
        <v>157</v>
      </c>
      <c r="F361" s="24" t="s">
        <v>730</v>
      </c>
      <c r="G361" s="24" t="n">
        <v>10.2</v>
      </c>
      <c r="H361" s="1" t="n">
        <v>46051</v>
      </c>
      <c r="I361" s="30" t="n">
        <v>674</v>
      </c>
      <c r="J361" s="30" t="s">
        <v>731</v>
      </c>
      <c r="K361" s="3" t="n">
        <v>123908</v>
      </c>
      <c r="L361" s="29" t="n">
        <v>25343</v>
      </c>
      <c r="M361" s="31" t="s">
        <v>15</v>
      </c>
      <c r="N361" s="22" t="s">
        <v>90</v>
      </c>
      <c r="O361" s="24" t="s">
        <v>25</v>
      </c>
    </row>
    <row r="362" customFormat="false" ht="15" hidden="false" customHeight="false" outlineLevel="0" collapsed="false">
      <c r="B362" s="30"/>
      <c r="C362" s="30"/>
      <c r="D362" s="30"/>
      <c r="E362" s="30"/>
      <c r="F362" s="24" t="s">
        <v>732</v>
      </c>
      <c r="G362" s="24" t="n">
        <v>10.2</v>
      </c>
      <c r="I362" s="30"/>
      <c r="J362" s="30"/>
      <c r="L362" s="29" t="n">
        <v>25329</v>
      </c>
      <c r="M362" s="31"/>
      <c r="N362" s="22" t="s">
        <v>90</v>
      </c>
      <c r="O362" s="24" t="s">
        <v>25</v>
      </c>
    </row>
    <row r="363" customFormat="false" ht="16.4" hidden="false" customHeight="false" outlineLevel="0" collapsed="false">
      <c r="A363" s="1" t="n">
        <v>46050</v>
      </c>
      <c r="B363" s="2" t="s">
        <v>178</v>
      </c>
      <c r="C363" s="2" t="s">
        <v>20</v>
      </c>
      <c r="D363" s="2" t="s">
        <v>179</v>
      </c>
      <c r="E363" s="2" t="s">
        <v>180</v>
      </c>
      <c r="F363" s="24" t="s">
        <v>733</v>
      </c>
      <c r="G363" s="24" t="n">
        <v>10</v>
      </c>
      <c r="H363" s="1" t="n">
        <v>46051</v>
      </c>
      <c r="I363" s="2" t="n">
        <v>443</v>
      </c>
      <c r="J363" s="2" t="s">
        <v>734</v>
      </c>
      <c r="K363" s="3" t="n">
        <v>69073</v>
      </c>
      <c r="L363" s="29" t="n">
        <v>25327</v>
      </c>
      <c r="M363" s="4" t="s">
        <v>15</v>
      </c>
      <c r="N363" s="5" t="s">
        <v>15</v>
      </c>
      <c r="O363" s="24" t="s">
        <v>230</v>
      </c>
    </row>
    <row r="364" customFormat="false" ht="16.4" hidden="false" customHeight="false" outlineLevel="0" collapsed="false">
      <c r="A364" s="1" t="n">
        <v>46050</v>
      </c>
      <c r="B364" s="2" t="s">
        <v>161</v>
      </c>
      <c r="C364" s="2" t="s">
        <v>20</v>
      </c>
      <c r="D364" s="2" t="n">
        <v>15</v>
      </c>
      <c r="E364" s="2" t="s">
        <v>345</v>
      </c>
      <c r="F364" s="24" t="s">
        <v>735</v>
      </c>
      <c r="G364" s="24" t="n">
        <v>9.8</v>
      </c>
      <c r="H364" s="1" t="n">
        <v>46051</v>
      </c>
      <c r="I364" s="2" t="n">
        <v>452</v>
      </c>
      <c r="J364" s="2" t="s">
        <v>736</v>
      </c>
      <c r="K364" s="3" t="n">
        <v>158874</v>
      </c>
      <c r="L364" s="29" t="n">
        <v>25335</v>
      </c>
      <c r="M364" s="4" t="s">
        <v>15</v>
      </c>
      <c r="N364" s="5" t="s">
        <v>15</v>
      </c>
      <c r="O364" s="24" t="s">
        <v>230</v>
      </c>
    </row>
    <row r="365" customFormat="false" ht="16.4" hidden="false" customHeight="false" outlineLevel="0" collapsed="false">
      <c r="A365" s="1" t="n">
        <v>46050</v>
      </c>
      <c r="B365" s="2" t="s">
        <v>199</v>
      </c>
      <c r="C365" s="2" t="s">
        <v>20</v>
      </c>
      <c r="D365" s="2" t="n">
        <v>10</v>
      </c>
      <c r="E365" s="2" t="s">
        <v>200</v>
      </c>
      <c r="F365" s="24" t="s">
        <v>737</v>
      </c>
      <c r="G365" s="24" t="n">
        <v>16.41</v>
      </c>
      <c r="H365" s="1" t="n">
        <v>46051</v>
      </c>
      <c r="I365" s="2" t="n">
        <v>448</v>
      </c>
      <c r="J365" s="2" t="s">
        <v>738</v>
      </c>
      <c r="K365" s="3" t="n">
        <v>129902</v>
      </c>
      <c r="L365" s="29" t="n">
        <v>25186</v>
      </c>
      <c r="M365" s="4" t="s">
        <v>15</v>
      </c>
      <c r="N365" s="5" t="s">
        <v>15</v>
      </c>
      <c r="O365" s="24" t="s">
        <v>25</v>
      </c>
    </row>
    <row r="366" customFormat="false" ht="16.4" hidden="false" customHeight="false" outlineLevel="0" collapsed="false">
      <c r="A366" s="1" t="n">
        <v>46050</v>
      </c>
      <c r="B366" s="2" t="s">
        <v>71</v>
      </c>
      <c r="C366" s="2" t="s">
        <v>20</v>
      </c>
      <c r="D366" s="2" t="s">
        <v>72</v>
      </c>
      <c r="E366" s="2" t="s">
        <v>73</v>
      </c>
      <c r="F366" s="24" t="s">
        <v>739</v>
      </c>
      <c r="G366" s="24" t="n">
        <v>8.8</v>
      </c>
      <c r="H366" s="1" t="n">
        <v>46051</v>
      </c>
      <c r="I366" s="2" t="n">
        <v>444</v>
      </c>
      <c r="J366" s="2" t="s">
        <v>740</v>
      </c>
      <c r="K366" s="3" t="n">
        <v>68785</v>
      </c>
      <c r="L366" s="29" t="n">
        <v>25336</v>
      </c>
      <c r="M366" s="4" t="s">
        <v>15</v>
      </c>
      <c r="N366" s="5" t="s">
        <v>15</v>
      </c>
      <c r="O366" s="24" t="s">
        <v>230</v>
      </c>
    </row>
    <row r="367" customFormat="false" ht="16.4" hidden="false" customHeight="false" outlineLevel="0" collapsed="false">
      <c r="A367" s="1" t="n">
        <v>46050</v>
      </c>
      <c r="B367" s="2" t="s">
        <v>76</v>
      </c>
      <c r="C367" s="2" t="s">
        <v>20</v>
      </c>
      <c r="D367" s="2" t="n">
        <v>19</v>
      </c>
      <c r="E367" s="2" t="s">
        <v>77</v>
      </c>
      <c r="F367" s="24" t="s">
        <v>741</v>
      </c>
      <c r="G367" s="24" t="n">
        <v>14.3</v>
      </c>
      <c r="H367" s="1" t="n">
        <v>46051</v>
      </c>
      <c r="I367" s="2" t="n">
        <v>455</v>
      </c>
      <c r="J367" s="2" t="s">
        <v>742</v>
      </c>
      <c r="K367" s="3" t="n">
        <v>540263</v>
      </c>
      <c r="L367" s="29" t="n">
        <v>25224</v>
      </c>
      <c r="M367" s="4" t="s">
        <v>15</v>
      </c>
      <c r="N367" s="5" t="s">
        <v>15</v>
      </c>
      <c r="O367" s="24" t="s">
        <v>25</v>
      </c>
    </row>
    <row r="368" customFormat="false" ht="15" hidden="false" customHeight="true" outlineLevel="0" collapsed="false">
      <c r="A368" s="1" t="n">
        <v>46050</v>
      </c>
      <c r="B368" s="30" t="s">
        <v>100</v>
      </c>
      <c r="C368" s="30" t="s">
        <v>86</v>
      </c>
      <c r="D368" s="30" t="s">
        <v>101</v>
      </c>
      <c r="E368" s="30" t="s">
        <v>102</v>
      </c>
      <c r="F368" s="24" t="s">
        <v>743</v>
      </c>
      <c r="G368" s="24" t="n">
        <v>24.1</v>
      </c>
      <c r="H368" s="1" t="n">
        <v>46052</v>
      </c>
      <c r="I368" s="30" t="n">
        <v>717</v>
      </c>
      <c r="J368" s="30" t="s">
        <v>744</v>
      </c>
      <c r="K368" s="3" t="n">
        <v>60121</v>
      </c>
      <c r="L368" s="29" t="n">
        <v>25245</v>
      </c>
      <c r="M368" s="31" t="s">
        <v>15</v>
      </c>
      <c r="N368" s="22" t="s">
        <v>123</v>
      </c>
      <c r="O368" s="24" t="s">
        <v>91</v>
      </c>
    </row>
    <row r="369" customFormat="false" ht="15" hidden="false" customHeight="false" outlineLevel="0" collapsed="false">
      <c r="B369" s="30"/>
      <c r="C369" s="30"/>
      <c r="D369" s="30"/>
      <c r="E369" s="30"/>
      <c r="F369" s="24" t="s">
        <v>745</v>
      </c>
      <c r="G369" s="24" t="n">
        <v>8.3</v>
      </c>
      <c r="I369" s="30"/>
      <c r="J369" s="30"/>
      <c r="L369" s="29" t="n">
        <v>25337</v>
      </c>
      <c r="M369" s="31"/>
      <c r="N369" s="22" t="s">
        <v>123</v>
      </c>
      <c r="O369" s="24" t="s">
        <v>91</v>
      </c>
    </row>
    <row r="370" customFormat="false" ht="15" hidden="false" customHeight="true" outlineLevel="0" collapsed="false">
      <c r="A370" s="1" t="n">
        <v>46050</v>
      </c>
      <c r="B370" s="30" t="s">
        <v>119</v>
      </c>
      <c r="C370" s="30" t="s">
        <v>86</v>
      </c>
      <c r="D370" s="30" t="n">
        <v>2</v>
      </c>
      <c r="E370" s="30" t="s">
        <v>120</v>
      </c>
      <c r="F370" s="24" t="s">
        <v>746</v>
      </c>
      <c r="G370" s="24" t="n">
        <v>8.3</v>
      </c>
      <c r="H370" s="1" t="n">
        <v>46052</v>
      </c>
      <c r="I370" s="30" t="n">
        <v>658</v>
      </c>
      <c r="J370" s="30" t="s">
        <v>747</v>
      </c>
      <c r="K370" s="3" t="n">
        <v>69757</v>
      </c>
      <c r="L370" s="29" t="n">
        <v>25341</v>
      </c>
      <c r="M370" s="31" t="s">
        <v>15</v>
      </c>
      <c r="N370" s="22" t="s">
        <v>123</v>
      </c>
      <c r="O370" s="24" t="s">
        <v>91</v>
      </c>
    </row>
    <row r="371" customFormat="false" ht="15" hidden="false" customHeight="false" outlineLevel="0" collapsed="false">
      <c r="B371" s="30"/>
      <c r="C371" s="30"/>
      <c r="D371" s="30"/>
      <c r="E371" s="30"/>
      <c r="F371" s="24" t="s">
        <v>748</v>
      </c>
      <c r="G371" s="24" t="n">
        <v>16.4</v>
      </c>
      <c r="I371" s="30"/>
      <c r="J371" s="30"/>
      <c r="L371" s="29" t="n">
        <v>25159</v>
      </c>
      <c r="M371" s="31"/>
      <c r="N371" s="22" t="s">
        <v>123</v>
      </c>
      <c r="O371" s="24" t="s">
        <v>91</v>
      </c>
    </row>
    <row r="372" customFormat="false" ht="16.4" hidden="false" customHeight="false" outlineLevel="0" collapsed="false">
      <c r="A372" s="1" t="n">
        <v>46050</v>
      </c>
      <c r="B372" s="2" t="s">
        <v>96</v>
      </c>
      <c r="C372" s="2" t="s">
        <v>20</v>
      </c>
      <c r="D372" s="2" t="n">
        <v>23</v>
      </c>
      <c r="E372" s="2" t="s">
        <v>465</v>
      </c>
      <c r="F372" s="24" t="s">
        <v>749</v>
      </c>
      <c r="G372" s="24" t="n">
        <v>11.8</v>
      </c>
      <c r="H372" s="1" t="n">
        <v>46052</v>
      </c>
      <c r="I372" s="2" t="n">
        <v>509</v>
      </c>
      <c r="J372" s="2" t="s">
        <v>750</v>
      </c>
      <c r="K372" s="3" t="n">
        <v>239495</v>
      </c>
      <c r="L372" s="29" t="n">
        <v>25223</v>
      </c>
      <c r="M372" s="4" t="s">
        <v>15</v>
      </c>
      <c r="N372" s="5" t="s">
        <v>15</v>
      </c>
      <c r="O372" s="24" t="s">
        <v>25</v>
      </c>
    </row>
    <row r="373" customFormat="false" ht="16.4" hidden="false" customHeight="false" outlineLevel="0" collapsed="false">
      <c r="A373" s="1" t="n">
        <v>46050</v>
      </c>
      <c r="B373" s="2" t="s">
        <v>106</v>
      </c>
      <c r="C373" s="2" t="s">
        <v>20</v>
      </c>
      <c r="D373" s="2" t="n">
        <v>7</v>
      </c>
      <c r="E373" s="2" t="s">
        <v>107</v>
      </c>
      <c r="F373" s="24" t="s">
        <v>751</v>
      </c>
      <c r="G373" s="24" t="n">
        <v>15.41</v>
      </c>
      <c r="H373" s="1" t="n">
        <v>46052</v>
      </c>
      <c r="I373" s="2" t="n">
        <v>496</v>
      </c>
      <c r="J373" s="2" t="s">
        <v>752</v>
      </c>
      <c r="K373" s="3" t="n">
        <v>130200</v>
      </c>
      <c r="L373" s="29" t="n">
        <v>25162</v>
      </c>
      <c r="M373" s="4" t="s">
        <v>15</v>
      </c>
      <c r="N373" s="5" t="s">
        <v>15</v>
      </c>
      <c r="O373" s="24" t="s">
        <v>25</v>
      </c>
    </row>
    <row r="374" customFormat="false" ht="16.4" hidden="false" customHeight="false" outlineLevel="0" collapsed="false">
      <c r="A374" s="1" t="s">
        <v>15</v>
      </c>
      <c r="B374" s="2" t="s">
        <v>753</v>
      </c>
      <c r="C374" s="2" t="s">
        <v>17</v>
      </c>
      <c r="D374" s="2" t="s">
        <v>602</v>
      </c>
      <c r="E374" s="2" t="s">
        <v>15</v>
      </c>
      <c r="F374" s="2" t="s">
        <v>15</v>
      </c>
      <c r="G374" s="2" t="s">
        <v>15</v>
      </c>
      <c r="H374" s="1" t="n">
        <v>46052</v>
      </c>
      <c r="I374" s="2" t="n">
        <v>136</v>
      </c>
      <c r="J374" s="2" t="s">
        <v>15</v>
      </c>
      <c r="K374" s="3" t="s">
        <v>15</v>
      </c>
      <c r="L374" s="2" t="s">
        <v>15</v>
      </c>
      <c r="M374" s="4" t="s">
        <v>15</v>
      </c>
      <c r="N374" s="5" t="s">
        <v>15</v>
      </c>
      <c r="O374" s="2" t="s">
        <v>15</v>
      </c>
    </row>
    <row r="375" customFormat="false" ht="16.4" hidden="false" customHeight="false" outlineLevel="0" collapsed="false">
      <c r="A375" s="1" t="s">
        <v>15</v>
      </c>
      <c r="B375" s="2" t="s">
        <v>45</v>
      </c>
      <c r="C375" s="2" t="s">
        <v>27</v>
      </c>
      <c r="D375" s="2" t="s">
        <v>46</v>
      </c>
      <c r="E375" s="2" t="s">
        <v>47</v>
      </c>
      <c r="F375" s="2" t="s">
        <v>15</v>
      </c>
      <c r="G375" s="2" t="s">
        <v>15</v>
      </c>
      <c r="H375" s="1" t="n">
        <v>46052</v>
      </c>
      <c r="I375" s="2" t="n">
        <v>311</v>
      </c>
      <c r="J375" s="2" t="s">
        <v>15</v>
      </c>
      <c r="K375" s="3" t="s">
        <v>15</v>
      </c>
      <c r="L375" s="2" t="s">
        <v>15</v>
      </c>
      <c r="M375" s="4" t="s">
        <v>15</v>
      </c>
      <c r="N375" s="5" t="s">
        <v>15</v>
      </c>
      <c r="O375" s="2" t="s">
        <v>15</v>
      </c>
    </row>
    <row r="376" customFormat="false" ht="16.4" hidden="false" customHeight="false" outlineLevel="0" collapsed="false">
      <c r="A376" s="1" t="s">
        <v>15</v>
      </c>
      <c r="B376" s="2" t="s">
        <v>36</v>
      </c>
      <c r="C376" s="2" t="s">
        <v>27</v>
      </c>
      <c r="D376" s="2" t="s">
        <v>37</v>
      </c>
      <c r="E376" s="2" t="s">
        <v>38</v>
      </c>
      <c r="F376" s="2" t="s">
        <v>15</v>
      </c>
      <c r="G376" s="2" t="s">
        <v>15</v>
      </c>
      <c r="H376" s="1" t="n">
        <v>46052</v>
      </c>
      <c r="I376" s="2" t="n">
        <v>278</v>
      </c>
      <c r="J376" s="2" t="s">
        <v>15</v>
      </c>
      <c r="K376" s="3" t="s">
        <v>15</v>
      </c>
      <c r="L376" s="2" t="s">
        <v>15</v>
      </c>
      <c r="M376" s="4" t="s">
        <v>15</v>
      </c>
      <c r="N376" s="5" t="s">
        <v>15</v>
      </c>
      <c r="O376" s="2" t="s">
        <v>15</v>
      </c>
    </row>
    <row r="377" customFormat="false" ht="16.4" hidden="false" customHeight="false" outlineLevel="0" collapsed="false">
      <c r="A377" s="1" t="s">
        <v>15</v>
      </c>
      <c r="B377" s="2" t="s">
        <v>271</v>
      </c>
      <c r="C377" s="2" t="s">
        <v>27</v>
      </c>
      <c r="D377" s="2" t="s">
        <v>272</v>
      </c>
      <c r="E377" s="2" t="s">
        <v>273</v>
      </c>
      <c r="F377" s="2" t="s">
        <v>15</v>
      </c>
      <c r="G377" s="2" t="s">
        <v>15</v>
      </c>
      <c r="H377" s="1" t="n">
        <v>46052</v>
      </c>
      <c r="I377" s="2" t="n">
        <v>319</v>
      </c>
      <c r="J377" s="2" t="s">
        <v>15</v>
      </c>
      <c r="K377" s="3" t="s">
        <v>15</v>
      </c>
      <c r="L377" s="2" t="s">
        <v>15</v>
      </c>
      <c r="M377" s="4" t="s">
        <v>15</v>
      </c>
      <c r="N377" s="5" t="s">
        <v>15</v>
      </c>
      <c r="O377" s="2" t="s">
        <v>15</v>
      </c>
    </row>
    <row r="378" customFormat="false" ht="16.4" hidden="false" customHeight="false" outlineLevel="0" collapsed="false">
      <c r="A378" s="1" t="s">
        <v>15</v>
      </c>
      <c r="B378" s="2" t="s">
        <v>246</v>
      </c>
      <c r="C378" s="2" t="s">
        <v>27</v>
      </c>
      <c r="D378" s="2" t="s">
        <v>247</v>
      </c>
      <c r="E378" s="2" t="s">
        <v>248</v>
      </c>
      <c r="F378" s="2" t="s">
        <v>15</v>
      </c>
      <c r="G378" s="2" t="s">
        <v>15</v>
      </c>
      <c r="H378" s="1" t="n">
        <v>46052</v>
      </c>
      <c r="I378" s="2" t="n">
        <v>159</v>
      </c>
      <c r="J378" s="2" t="s">
        <v>15</v>
      </c>
      <c r="K378" s="3" t="s">
        <v>15</v>
      </c>
      <c r="L378" s="2" t="s">
        <v>15</v>
      </c>
      <c r="M378" s="4" t="s">
        <v>15</v>
      </c>
      <c r="N378" s="5" t="s">
        <v>15</v>
      </c>
      <c r="O378" s="2" t="s">
        <v>15</v>
      </c>
    </row>
    <row r="379" customFormat="false" ht="16.4" hidden="false" customHeight="false" outlineLevel="0" collapsed="false">
      <c r="A379" s="1" t="s">
        <v>15</v>
      </c>
      <c r="B379" s="2" t="s">
        <v>30</v>
      </c>
      <c r="C379" s="2" t="s">
        <v>27</v>
      </c>
      <c r="D379" s="2" t="s">
        <v>31</v>
      </c>
      <c r="E379" s="2" t="s">
        <v>32</v>
      </c>
      <c r="F379" s="2" t="s">
        <v>15</v>
      </c>
      <c r="G379" s="2" t="s">
        <v>15</v>
      </c>
      <c r="H379" s="1" t="n">
        <v>46052</v>
      </c>
      <c r="I379" s="2" t="n">
        <v>184</v>
      </c>
      <c r="J379" s="2" t="s">
        <v>15</v>
      </c>
      <c r="K379" s="3" t="s">
        <v>15</v>
      </c>
      <c r="L379" s="2" t="s">
        <v>15</v>
      </c>
      <c r="M379" s="4" t="s">
        <v>15</v>
      </c>
      <c r="N379" s="5" t="s">
        <v>15</v>
      </c>
      <c r="O379" s="2" t="s">
        <v>15</v>
      </c>
    </row>
    <row r="380" customFormat="false" ht="16.4" hidden="false" customHeight="false" outlineLevel="0" collapsed="false">
      <c r="A380" s="1" t="s">
        <v>15</v>
      </c>
      <c r="B380" s="2" t="s">
        <v>33</v>
      </c>
      <c r="C380" s="2" t="s">
        <v>27</v>
      </c>
      <c r="D380" s="2" t="s">
        <v>34</v>
      </c>
      <c r="E380" s="2" t="s">
        <v>35</v>
      </c>
      <c r="F380" s="2" t="s">
        <v>15</v>
      </c>
      <c r="G380" s="2" t="s">
        <v>15</v>
      </c>
      <c r="H380" s="1" t="n">
        <v>46052</v>
      </c>
      <c r="I380" s="2" t="n">
        <v>457</v>
      </c>
      <c r="J380" s="2" t="s">
        <v>15</v>
      </c>
      <c r="K380" s="3" t="s">
        <v>15</v>
      </c>
      <c r="L380" s="2" t="s">
        <v>15</v>
      </c>
      <c r="M380" s="4" t="s">
        <v>15</v>
      </c>
      <c r="N380" s="5" t="s">
        <v>15</v>
      </c>
      <c r="O380" s="2" t="s">
        <v>15</v>
      </c>
    </row>
    <row r="381" customFormat="false" ht="16.4" hidden="false" customHeight="false" outlineLevel="0" collapsed="false">
      <c r="A381" s="1" t="s">
        <v>15</v>
      </c>
      <c r="B381" s="2" t="s">
        <v>459</v>
      </c>
      <c r="C381" s="2" t="s">
        <v>27</v>
      </c>
      <c r="D381" s="2" t="s">
        <v>460</v>
      </c>
      <c r="E381" s="2" t="s">
        <v>461</v>
      </c>
      <c r="F381" s="2" t="s">
        <v>15</v>
      </c>
      <c r="G381" s="2" t="s">
        <v>15</v>
      </c>
      <c r="H381" s="1" t="n">
        <v>46052</v>
      </c>
      <c r="I381" s="2" t="n">
        <v>345</v>
      </c>
      <c r="J381" s="2" t="s">
        <v>15</v>
      </c>
      <c r="K381" s="3" t="s">
        <v>15</v>
      </c>
      <c r="L381" s="2" t="s">
        <v>15</v>
      </c>
      <c r="M381" s="4" t="s">
        <v>15</v>
      </c>
      <c r="N381" s="5" t="s">
        <v>15</v>
      </c>
      <c r="O381" s="2" t="s">
        <v>15</v>
      </c>
    </row>
    <row r="382" customFormat="false" ht="16.4" hidden="false" customHeight="false" outlineLevel="0" collapsed="false">
      <c r="A382" s="1" t="s">
        <v>15</v>
      </c>
      <c r="B382" s="2" t="s">
        <v>42</v>
      </c>
      <c r="C382" s="2" t="s">
        <v>27</v>
      </c>
      <c r="D382" s="2" t="s">
        <v>43</v>
      </c>
      <c r="E382" s="2" t="s">
        <v>44</v>
      </c>
      <c r="F382" s="2" t="s">
        <v>15</v>
      </c>
      <c r="G382" s="2" t="s">
        <v>15</v>
      </c>
      <c r="H382" s="1" t="n">
        <v>46052</v>
      </c>
      <c r="I382" s="2" t="n">
        <v>191</v>
      </c>
      <c r="J382" s="2" t="s">
        <v>15</v>
      </c>
      <c r="K382" s="3" t="s">
        <v>15</v>
      </c>
      <c r="L382" s="2" t="s">
        <v>15</v>
      </c>
      <c r="M382" s="4" t="s">
        <v>15</v>
      </c>
      <c r="N382" s="5" t="s">
        <v>15</v>
      </c>
      <c r="O382" s="2" t="s">
        <v>15</v>
      </c>
    </row>
    <row r="383" customFormat="false" ht="16.4" hidden="false" customHeight="false" outlineLevel="0" collapsed="false">
      <c r="A383" s="1" t="s">
        <v>15</v>
      </c>
      <c r="B383" s="2" t="s">
        <v>54</v>
      </c>
      <c r="C383" s="2" t="s">
        <v>27</v>
      </c>
      <c r="D383" s="2" t="s">
        <v>55</v>
      </c>
      <c r="E383" s="2" t="s">
        <v>56</v>
      </c>
      <c r="F383" s="2" t="s">
        <v>15</v>
      </c>
      <c r="G383" s="2" t="s">
        <v>15</v>
      </c>
      <c r="H383" s="1" t="n">
        <v>46052</v>
      </c>
      <c r="I383" s="2" t="n">
        <v>361</v>
      </c>
      <c r="J383" s="2" t="s">
        <v>15</v>
      </c>
      <c r="K383" s="3" t="s">
        <v>15</v>
      </c>
      <c r="L383" s="2" t="s">
        <v>15</v>
      </c>
      <c r="M383" s="4" t="s">
        <v>15</v>
      </c>
      <c r="N383" s="5" t="s">
        <v>15</v>
      </c>
      <c r="O383" s="2" t="s">
        <v>15</v>
      </c>
    </row>
    <row r="384" customFormat="false" ht="16.4" hidden="false" customHeight="false" outlineLevel="0" collapsed="false">
      <c r="A384" s="1" t="s">
        <v>15</v>
      </c>
      <c r="B384" s="2" t="s">
        <v>26</v>
      </c>
      <c r="C384" s="2" t="s">
        <v>27</v>
      </c>
      <c r="D384" s="2" t="s">
        <v>28</v>
      </c>
      <c r="E384" s="2" t="s">
        <v>29</v>
      </c>
      <c r="F384" s="2" t="s">
        <v>15</v>
      </c>
      <c r="G384" s="2" t="s">
        <v>15</v>
      </c>
      <c r="H384" s="1" t="n">
        <v>46052</v>
      </c>
      <c r="I384" s="2" t="n">
        <v>190</v>
      </c>
      <c r="J384" s="2" t="s">
        <v>15</v>
      </c>
      <c r="K384" s="3" t="s">
        <v>15</v>
      </c>
      <c r="L384" s="2" t="s">
        <v>15</v>
      </c>
      <c r="M384" s="4" t="s">
        <v>15</v>
      </c>
      <c r="N384" s="5" t="s">
        <v>15</v>
      </c>
      <c r="O384" s="2" t="s">
        <v>15</v>
      </c>
    </row>
    <row r="385" customFormat="false" ht="16.4" hidden="false" customHeight="false" outlineLevel="0" collapsed="false">
      <c r="A385" s="1" t="s">
        <v>15</v>
      </c>
      <c r="B385" s="2" t="s">
        <v>93</v>
      </c>
      <c r="C385" s="2" t="s">
        <v>27</v>
      </c>
      <c r="D385" s="2" t="s">
        <v>94</v>
      </c>
      <c r="E385" s="2" t="s">
        <v>95</v>
      </c>
      <c r="F385" s="2" t="s">
        <v>15</v>
      </c>
      <c r="G385" s="2" t="s">
        <v>15</v>
      </c>
      <c r="H385" s="1" t="n">
        <v>46052</v>
      </c>
      <c r="I385" s="2" t="n">
        <v>324</v>
      </c>
      <c r="J385" s="2" t="s">
        <v>15</v>
      </c>
      <c r="K385" s="3" t="s">
        <v>15</v>
      </c>
      <c r="L385" s="2" t="s">
        <v>15</v>
      </c>
      <c r="M385" s="4" t="s">
        <v>15</v>
      </c>
      <c r="N385" s="5" t="s">
        <v>15</v>
      </c>
      <c r="O385" s="2" t="s">
        <v>15</v>
      </c>
    </row>
    <row r="386" customFormat="false" ht="16.4" hidden="false" customHeight="false" outlineLevel="0" collapsed="false">
      <c r="A386" s="1" t="s">
        <v>15</v>
      </c>
      <c r="B386" s="2" t="s">
        <v>60</v>
      </c>
      <c r="C386" s="2" t="s">
        <v>27</v>
      </c>
      <c r="D386" s="2" t="s">
        <v>61</v>
      </c>
      <c r="E386" s="2" t="s">
        <v>62</v>
      </c>
      <c r="F386" s="2" t="s">
        <v>15</v>
      </c>
      <c r="G386" s="2" t="s">
        <v>15</v>
      </c>
      <c r="H386" s="1" t="n">
        <v>46052</v>
      </c>
      <c r="I386" s="2" t="n">
        <v>288</v>
      </c>
      <c r="J386" s="2" t="s">
        <v>15</v>
      </c>
      <c r="K386" s="3" t="s">
        <v>15</v>
      </c>
      <c r="L386" s="2" t="s">
        <v>15</v>
      </c>
      <c r="M386" s="4" t="s">
        <v>15</v>
      </c>
      <c r="N386" s="5" t="s">
        <v>15</v>
      </c>
      <c r="O386" s="2" t="s">
        <v>15</v>
      </c>
    </row>
    <row r="387" customFormat="false" ht="16.4" hidden="false" customHeight="false" outlineLevel="0" collapsed="false">
      <c r="A387" s="1" t="s">
        <v>15</v>
      </c>
      <c r="B387" s="2" t="s">
        <v>185</v>
      </c>
      <c r="C387" s="2" t="s">
        <v>27</v>
      </c>
      <c r="D387" s="2" t="s">
        <v>187</v>
      </c>
      <c r="E387" s="2" t="s">
        <v>15</v>
      </c>
      <c r="F387" s="2" t="s">
        <v>15</v>
      </c>
      <c r="G387" s="2" t="s">
        <v>15</v>
      </c>
      <c r="H387" s="1" t="n">
        <v>46052</v>
      </c>
      <c r="I387" s="2" t="n">
        <v>290</v>
      </c>
      <c r="J387" s="2" t="s">
        <v>15</v>
      </c>
      <c r="K387" s="3" t="s">
        <v>15</v>
      </c>
      <c r="L387" s="2" t="s">
        <v>15</v>
      </c>
      <c r="M387" s="4" t="s">
        <v>15</v>
      </c>
      <c r="N387" s="5" t="s">
        <v>15</v>
      </c>
      <c r="O387" s="2" t="s">
        <v>15</v>
      </c>
    </row>
    <row r="388" customFormat="false" ht="16.4" hidden="false" customHeight="false" outlineLevel="0" collapsed="false">
      <c r="A388" s="1" t="s">
        <v>15</v>
      </c>
      <c r="B388" s="2" t="s">
        <v>438</v>
      </c>
      <c r="C388" s="2" t="s">
        <v>27</v>
      </c>
      <c r="D388" s="2" t="s">
        <v>360</v>
      </c>
      <c r="E388" s="2" t="s">
        <v>361</v>
      </c>
      <c r="F388" s="2" t="s">
        <v>15</v>
      </c>
      <c r="G388" s="2" t="s">
        <v>15</v>
      </c>
      <c r="H388" s="1" t="n">
        <v>46052</v>
      </c>
      <c r="I388" s="2" t="n">
        <v>129</v>
      </c>
      <c r="J388" s="2" t="s">
        <v>15</v>
      </c>
      <c r="K388" s="3" t="s">
        <v>15</v>
      </c>
      <c r="L388" s="2" t="s">
        <v>15</v>
      </c>
      <c r="M388" s="4" t="s">
        <v>15</v>
      </c>
      <c r="N388" s="5" t="s">
        <v>15</v>
      </c>
      <c r="O388" s="2" t="s">
        <v>15</v>
      </c>
    </row>
    <row r="389" customFormat="false" ht="16.4" hidden="false" customHeight="false" outlineLevel="0" collapsed="false">
      <c r="A389" s="1" t="s">
        <v>15</v>
      </c>
      <c r="B389" s="2" t="s">
        <v>312</v>
      </c>
      <c r="C389" s="2" t="s">
        <v>27</v>
      </c>
      <c r="D389" s="2" t="s">
        <v>313</v>
      </c>
      <c r="E389" s="2" t="s">
        <v>314</v>
      </c>
      <c r="F389" s="2" t="s">
        <v>15</v>
      </c>
      <c r="G389" s="2" t="s">
        <v>15</v>
      </c>
      <c r="H389" s="1" t="n">
        <v>46052</v>
      </c>
      <c r="I389" s="2" t="n">
        <v>258</v>
      </c>
      <c r="J389" s="2" t="s">
        <v>15</v>
      </c>
      <c r="K389" s="3" t="s">
        <v>15</v>
      </c>
      <c r="L389" s="2" t="s">
        <v>15</v>
      </c>
      <c r="M389" s="4" t="s">
        <v>15</v>
      </c>
      <c r="N389" s="5" t="s">
        <v>15</v>
      </c>
      <c r="O389" s="2" t="s">
        <v>15</v>
      </c>
    </row>
    <row r="390" customFormat="false" ht="16.4" hidden="false" customHeight="false" outlineLevel="0" collapsed="false">
      <c r="A390" s="1" t="n">
        <v>46050</v>
      </c>
      <c r="B390" s="2" t="s">
        <v>141</v>
      </c>
      <c r="C390" s="2" t="s">
        <v>20</v>
      </c>
      <c r="D390" s="2" t="n">
        <v>4</v>
      </c>
      <c r="E390" s="2" t="s">
        <v>142</v>
      </c>
      <c r="F390" s="24" t="s">
        <v>754</v>
      </c>
      <c r="G390" s="24" t="n">
        <v>11.8</v>
      </c>
      <c r="H390" s="1" t="n">
        <v>46052</v>
      </c>
      <c r="I390" s="2" t="n">
        <v>456</v>
      </c>
      <c r="J390" s="2" t="s">
        <v>755</v>
      </c>
      <c r="K390" s="3" t="n">
        <v>75727</v>
      </c>
      <c r="L390" s="29" t="n">
        <v>25226</v>
      </c>
      <c r="M390" s="4" t="s">
        <v>15</v>
      </c>
      <c r="N390" s="5" t="s">
        <v>15</v>
      </c>
      <c r="O390" s="24" t="s">
        <v>25</v>
      </c>
    </row>
    <row r="391" customFormat="false" ht="16.4" hidden="false" customHeight="false" outlineLevel="0" collapsed="false">
      <c r="A391" s="1" t="n">
        <v>46050</v>
      </c>
      <c r="B391" s="2" t="s">
        <v>126</v>
      </c>
      <c r="C391" s="2" t="s">
        <v>20</v>
      </c>
      <c r="D391" s="2" t="n">
        <v>22</v>
      </c>
      <c r="E391" s="2" t="s">
        <v>127</v>
      </c>
      <c r="F391" s="24" t="s">
        <v>756</v>
      </c>
      <c r="G391" s="24" t="n">
        <v>13</v>
      </c>
      <c r="H391" s="1" t="n">
        <v>46052</v>
      </c>
      <c r="I391" s="2" t="n">
        <v>461</v>
      </c>
      <c r="J391" s="2" t="s">
        <v>757</v>
      </c>
      <c r="K391" s="3" t="n">
        <v>396387</v>
      </c>
      <c r="L391" s="29" t="n">
        <v>25262</v>
      </c>
      <c r="M391" s="4" t="s">
        <v>15</v>
      </c>
      <c r="N391" s="5" t="s">
        <v>15</v>
      </c>
      <c r="O391" s="24" t="s">
        <v>25</v>
      </c>
    </row>
    <row r="392" customFormat="false" ht="16.4" hidden="false" customHeight="false" outlineLevel="0" collapsed="false">
      <c r="A392" s="1" t="s">
        <v>15</v>
      </c>
      <c r="B392" s="2" t="s">
        <v>268</v>
      </c>
      <c r="C392" s="2" t="s">
        <v>27</v>
      </c>
      <c r="D392" s="2" t="s">
        <v>269</v>
      </c>
      <c r="E392" s="2" t="s">
        <v>270</v>
      </c>
      <c r="F392" s="2" t="s">
        <v>15</v>
      </c>
      <c r="G392" s="2" t="s">
        <v>15</v>
      </c>
      <c r="H392" s="1" t="n">
        <v>46052</v>
      </c>
      <c r="I392" s="2" t="n">
        <v>294</v>
      </c>
      <c r="J392" s="2" t="s">
        <v>15</v>
      </c>
      <c r="K392" s="3" t="s">
        <v>15</v>
      </c>
      <c r="L392" s="2" t="s">
        <v>15</v>
      </c>
      <c r="M392" s="4" t="s">
        <v>15</v>
      </c>
      <c r="N392" s="5" t="s">
        <v>15</v>
      </c>
      <c r="O392" s="2" t="s">
        <v>15</v>
      </c>
    </row>
    <row r="393" customFormat="false" ht="16.4" hidden="false" customHeight="false" outlineLevel="0" collapsed="false">
      <c r="A393" s="1" t="n">
        <v>46050</v>
      </c>
      <c r="B393" s="2" t="s">
        <v>66</v>
      </c>
      <c r="C393" s="2" t="s">
        <v>20</v>
      </c>
      <c r="D393" s="2" t="s">
        <v>18</v>
      </c>
      <c r="E393" s="2" t="s">
        <v>67</v>
      </c>
      <c r="F393" s="24" t="s">
        <v>758</v>
      </c>
      <c r="G393" s="24" t="n">
        <v>12.8</v>
      </c>
      <c r="H393" s="1" t="n">
        <v>46052</v>
      </c>
      <c r="I393" s="2" t="n">
        <v>485</v>
      </c>
      <c r="J393" s="2" t="s">
        <v>759</v>
      </c>
      <c r="K393" s="3" t="n">
        <v>78867</v>
      </c>
      <c r="L393" s="29" t="n">
        <v>25184</v>
      </c>
      <c r="M393" s="4" t="s">
        <v>15</v>
      </c>
      <c r="N393" s="5" t="s">
        <v>15</v>
      </c>
      <c r="O393" s="24" t="s">
        <v>25</v>
      </c>
    </row>
    <row r="394" customFormat="false" ht="16.4" hidden="false" customHeight="false" outlineLevel="0" collapsed="false">
      <c r="A394" s="1" t="s">
        <v>15</v>
      </c>
      <c r="B394" s="2" t="s">
        <v>16</v>
      </c>
      <c r="C394" s="2" t="s">
        <v>17</v>
      </c>
      <c r="D394" s="2" t="s">
        <v>184</v>
      </c>
      <c r="E394" s="2" t="s">
        <v>15</v>
      </c>
      <c r="F394" s="2" t="s">
        <v>15</v>
      </c>
      <c r="G394" s="2" t="s">
        <v>15</v>
      </c>
      <c r="H394" s="1" t="n">
        <v>46052</v>
      </c>
      <c r="I394" s="2" t="n">
        <v>344</v>
      </c>
      <c r="J394" s="2" t="s">
        <v>15</v>
      </c>
      <c r="K394" s="3" t="s">
        <v>15</v>
      </c>
      <c r="L394" s="2" t="s">
        <v>15</v>
      </c>
      <c r="M394" s="4" t="s">
        <v>15</v>
      </c>
      <c r="N394" s="5" t="s">
        <v>15</v>
      </c>
      <c r="O394" s="2" t="s">
        <v>15</v>
      </c>
    </row>
    <row r="395" customFormat="false" ht="16.4" hidden="false" customHeight="false" outlineLevel="0" collapsed="false">
      <c r="A395" s="1" t="s">
        <v>15</v>
      </c>
      <c r="B395" s="2" t="s">
        <v>16</v>
      </c>
      <c r="C395" s="2" t="s">
        <v>17</v>
      </c>
      <c r="D395" s="2" t="s">
        <v>18</v>
      </c>
      <c r="E395" s="2" t="s">
        <v>15</v>
      </c>
      <c r="F395" s="2" t="s">
        <v>15</v>
      </c>
      <c r="G395" s="2" t="s">
        <v>15</v>
      </c>
      <c r="H395" s="1" t="n">
        <v>46052</v>
      </c>
      <c r="I395" s="2" t="n">
        <v>285</v>
      </c>
      <c r="J395" s="2" t="s">
        <v>15</v>
      </c>
      <c r="K395" s="3" t="s">
        <v>15</v>
      </c>
      <c r="L395" s="2" t="s">
        <v>15</v>
      </c>
      <c r="M395" s="4" t="s">
        <v>15</v>
      </c>
      <c r="N395" s="5" t="s">
        <v>15</v>
      </c>
      <c r="O395" s="2" t="s">
        <v>15</v>
      </c>
    </row>
    <row r="396" customFormat="false" ht="16.4" hidden="false" customHeight="false" outlineLevel="0" collapsed="false">
      <c r="A396" s="1" t="n">
        <v>46051</v>
      </c>
      <c r="B396" s="2" t="s">
        <v>111</v>
      </c>
      <c r="C396" s="2" t="s">
        <v>20</v>
      </c>
      <c r="D396" s="2" t="n">
        <v>27</v>
      </c>
      <c r="E396" s="2" t="s">
        <v>112</v>
      </c>
      <c r="F396" s="24" t="s">
        <v>760</v>
      </c>
      <c r="G396" s="24" t="n">
        <v>12.1</v>
      </c>
      <c r="H396" s="1" t="n">
        <v>46052</v>
      </c>
      <c r="I396" s="2" t="n">
        <v>450</v>
      </c>
      <c r="J396" s="2" t="s">
        <v>761</v>
      </c>
      <c r="K396" s="3" t="n">
        <v>413029</v>
      </c>
      <c r="L396" s="28" t="n">
        <v>25219</v>
      </c>
      <c r="M396" s="4" t="s">
        <v>15</v>
      </c>
      <c r="N396" s="5" t="s">
        <v>15</v>
      </c>
      <c r="O396" s="24" t="s">
        <v>25</v>
      </c>
    </row>
    <row r="397" customFormat="false" ht="16.4" hidden="false" customHeight="false" outlineLevel="0" collapsed="false">
      <c r="A397" s="1" t="n">
        <v>46051</v>
      </c>
      <c r="B397" s="2" t="s">
        <v>192</v>
      </c>
      <c r="C397" s="2" t="s">
        <v>20</v>
      </c>
      <c r="D397" s="2" t="n">
        <v>3</v>
      </c>
      <c r="E397" s="2" t="s">
        <v>193</v>
      </c>
      <c r="F397" s="24" t="s">
        <v>762</v>
      </c>
      <c r="G397" s="24" t="n">
        <v>10.8</v>
      </c>
      <c r="H397" s="1" t="n">
        <v>46052</v>
      </c>
      <c r="I397" s="2" t="n">
        <v>470</v>
      </c>
      <c r="J397" s="2" t="s">
        <v>763</v>
      </c>
      <c r="K397" s="3" t="n">
        <v>341360</v>
      </c>
      <c r="L397" s="28" t="n">
        <v>25180</v>
      </c>
      <c r="M397" s="4" t="s">
        <v>15</v>
      </c>
      <c r="N397" s="5" t="s">
        <v>15</v>
      </c>
      <c r="O397" s="24" t="s">
        <v>25</v>
      </c>
    </row>
    <row r="398" customFormat="false" ht="15" hidden="false" customHeight="true" outlineLevel="0" collapsed="false">
      <c r="A398" s="1" t="n">
        <v>46051</v>
      </c>
      <c r="B398" s="30" t="s">
        <v>165</v>
      </c>
      <c r="C398" s="30" t="s">
        <v>86</v>
      </c>
      <c r="D398" s="30" t="n">
        <v>25</v>
      </c>
      <c r="E398" s="30" t="s">
        <v>166</v>
      </c>
      <c r="F398" s="24" t="s">
        <v>764</v>
      </c>
      <c r="G398" s="24" t="n">
        <v>24.9</v>
      </c>
      <c r="H398" s="1" t="n">
        <v>46052</v>
      </c>
      <c r="I398" s="30" t="n">
        <v>750</v>
      </c>
      <c r="J398" s="30" t="s">
        <v>765</v>
      </c>
      <c r="K398" s="3" t="n">
        <v>243779</v>
      </c>
      <c r="L398" s="28" t="n">
        <v>25350</v>
      </c>
      <c r="M398" s="31" t="s">
        <v>15</v>
      </c>
      <c r="N398" s="22" t="s">
        <v>123</v>
      </c>
      <c r="O398" s="24" t="s">
        <v>91</v>
      </c>
    </row>
    <row r="399" customFormat="false" ht="15" hidden="false" customHeight="false" outlineLevel="0" collapsed="false">
      <c r="B399" s="30"/>
      <c r="C399" s="30"/>
      <c r="D399" s="30"/>
      <c r="E399" s="30"/>
      <c r="F399" s="24" t="s">
        <v>766</v>
      </c>
      <c r="G399" s="24" t="n">
        <v>16.8</v>
      </c>
      <c r="I399" s="30"/>
      <c r="J399" s="30"/>
      <c r="L399" s="28" t="n">
        <v>25349</v>
      </c>
      <c r="M399" s="31"/>
      <c r="N399" s="22" t="s">
        <v>123</v>
      </c>
      <c r="O399" s="24" t="s">
        <v>91</v>
      </c>
    </row>
    <row r="400" customFormat="false" ht="16.4" hidden="false" customHeight="false" outlineLevel="0" collapsed="false">
      <c r="A400" s="1" t="n">
        <v>46051</v>
      </c>
      <c r="B400" s="2" t="s">
        <v>169</v>
      </c>
      <c r="C400" s="2" t="s">
        <v>20</v>
      </c>
      <c r="D400" s="2" t="n">
        <v>9</v>
      </c>
      <c r="E400" s="2" t="s">
        <v>170</v>
      </c>
      <c r="F400" s="24" t="s">
        <v>767</v>
      </c>
      <c r="G400" s="24" t="n">
        <v>28.6</v>
      </c>
      <c r="H400" s="1" t="n">
        <v>46053</v>
      </c>
      <c r="I400" s="2" t="n">
        <v>580</v>
      </c>
      <c r="J400" s="2" t="s">
        <v>768</v>
      </c>
      <c r="K400" s="3" t="n">
        <v>518739</v>
      </c>
      <c r="L400" s="28" t="n">
        <v>25364</v>
      </c>
      <c r="M400" s="4" t="s">
        <v>15</v>
      </c>
      <c r="N400" s="5" t="s">
        <v>15</v>
      </c>
      <c r="O400" s="24" t="s">
        <v>300</v>
      </c>
    </row>
    <row r="401" customFormat="false" ht="16.4" hidden="false" customHeight="false" outlineLevel="0" collapsed="false">
      <c r="A401" s="1" t="n">
        <v>46051</v>
      </c>
      <c r="B401" s="2" t="s">
        <v>19</v>
      </c>
      <c r="C401" s="2" t="s">
        <v>20</v>
      </c>
      <c r="D401" s="2" t="n">
        <v>31</v>
      </c>
      <c r="E401" s="2" t="s">
        <v>87</v>
      </c>
      <c r="F401" s="24" t="s">
        <v>769</v>
      </c>
      <c r="G401" s="24" t="n">
        <v>9.89</v>
      </c>
      <c r="H401" s="1" t="n">
        <v>46053</v>
      </c>
      <c r="I401" s="2" t="n">
        <v>440</v>
      </c>
      <c r="J401" s="2" t="s">
        <v>770</v>
      </c>
      <c r="K401" s="3" t="n">
        <v>217192</v>
      </c>
      <c r="L401" s="28" t="n">
        <v>25161</v>
      </c>
      <c r="M401" s="4" t="s">
        <v>15</v>
      </c>
      <c r="N401" s="5" t="s">
        <v>15</v>
      </c>
      <c r="O401" s="24" t="s">
        <v>25</v>
      </c>
    </row>
    <row r="402" customFormat="false" ht="15" hidden="false" customHeight="true" outlineLevel="0" collapsed="false">
      <c r="A402" s="1" t="n">
        <v>46051</v>
      </c>
      <c r="B402" s="30" t="s">
        <v>150</v>
      </c>
      <c r="C402" s="30" t="s">
        <v>86</v>
      </c>
      <c r="D402" s="30" t="s">
        <v>151</v>
      </c>
      <c r="E402" s="30" t="s">
        <v>152</v>
      </c>
      <c r="F402" s="24" t="s">
        <v>771</v>
      </c>
      <c r="G402" s="24" t="n">
        <v>17.2</v>
      </c>
      <c r="H402" s="1" t="n">
        <v>46053</v>
      </c>
      <c r="I402" s="30" t="n">
        <v>700</v>
      </c>
      <c r="J402" s="30" t="s">
        <v>772</v>
      </c>
      <c r="K402" s="3" t="n">
        <v>83287</v>
      </c>
      <c r="L402" s="28" t="n">
        <v>25209</v>
      </c>
      <c r="M402" s="31" t="s">
        <v>15</v>
      </c>
      <c r="N402" s="22" t="s">
        <v>123</v>
      </c>
      <c r="O402" s="24" t="s">
        <v>91</v>
      </c>
    </row>
    <row r="403" customFormat="false" ht="15" hidden="false" customHeight="false" outlineLevel="0" collapsed="false">
      <c r="B403" s="30"/>
      <c r="C403" s="30"/>
      <c r="D403" s="30"/>
      <c r="E403" s="30"/>
      <c r="F403" s="24" t="s">
        <v>773</v>
      </c>
      <c r="G403" s="24" t="n">
        <v>14</v>
      </c>
      <c r="I403" s="30"/>
      <c r="J403" s="30"/>
      <c r="L403" s="28" t="n">
        <v>25203</v>
      </c>
      <c r="M403" s="31"/>
      <c r="N403" s="22" t="s">
        <v>123</v>
      </c>
      <c r="O403" s="24" t="s">
        <v>91</v>
      </c>
    </row>
    <row r="404" customFormat="false" ht="16.4" hidden="false" customHeight="false" outlineLevel="0" collapsed="false">
      <c r="A404" s="1" t="s">
        <v>15</v>
      </c>
      <c r="B404" s="2" t="s">
        <v>51</v>
      </c>
      <c r="C404" s="2" t="s">
        <v>27</v>
      </c>
      <c r="D404" s="2" t="s">
        <v>52</v>
      </c>
      <c r="E404" s="2" t="s">
        <v>53</v>
      </c>
      <c r="F404" s="2" t="s">
        <v>15</v>
      </c>
      <c r="G404" s="2" t="s">
        <v>15</v>
      </c>
      <c r="H404" s="1" t="n">
        <v>46053</v>
      </c>
      <c r="I404" s="2" t="n">
        <v>188</v>
      </c>
      <c r="J404" s="2" t="s">
        <v>15</v>
      </c>
      <c r="K404" s="3" t="s">
        <v>15</v>
      </c>
      <c r="L404" s="2" t="s">
        <v>15</v>
      </c>
      <c r="M404" s="4" t="s">
        <v>15</v>
      </c>
      <c r="N404" s="5" t="s">
        <v>15</v>
      </c>
      <c r="O404" s="2" t="s">
        <v>15</v>
      </c>
    </row>
    <row r="405" customFormat="false" ht="16.4" hidden="false" customHeight="false" outlineLevel="0" collapsed="false">
      <c r="A405" s="1" t="s">
        <v>15</v>
      </c>
      <c r="B405" s="2" t="s">
        <v>262</v>
      </c>
      <c r="C405" s="2" t="s">
        <v>27</v>
      </c>
      <c r="D405" s="2" t="s">
        <v>263</v>
      </c>
      <c r="E405" s="2" t="s">
        <v>264</v>
      </c>
      <c r="F405" s="2" t="s">
        <v>15</v>
      </c>
      <c r="G405" s="2" t="s">
        <v>15</v>
      </c>
      <c r="H405" s="1" t="n">
        <v>46053</v>
      </c>
      <c r="I405" s="2" t="n">
        <v>162</v>
      </c>
      <c r="J405" s="2" t="s">
        <v>15</v>
      </c>
      <c r="K405" s="3" t="s">
        <v>15</v>
      </c>
      <c r="L405" s="2" t="s">
        <v>15</v>
      </c>
      <c r="M405" s="4" t="s">
        <v>15</v>
      </c>
      <c r="N405" s="5" t="s">
        <v>15</v>
      </c>
      <c r="O405" s="2" t="s">
        <v>15</v>
      </c>
    </row>
    <row r="406" customFormat="false" ht="16.4" hidden="false" customHeight="false" outlineLevel="0" collapsed="false">
      <c r="A406" s="1" t="s">
        <v>15</v>
      </c>
      <c r="B406" s="2" t="s">
        <v>774</v>
      </c>
      <c r="C406" s="2" t="s">
        <v>27</v>
      </c>
      <c r="D406" s="2" t="s">
        <v>64</v>
      </c>
      <c r="E406" s="2" t="s">
        <v>65</v>
      </c>
      <c r="F406" s="2" t="s">
        <v>15</v>
      </c>
      <c r="G406" s="2" t="s">
        <v>15</v>
      </c>
      <c r="H406" s="1" t="n">
        <v>46053</v>
      </c>
      <c r="I406" s="2" t="n">
        <v>497</v>
      </c>
      <c r="J406" s="2" t="s">
        <v>15</v>
      </c>
      <c r="K406" s="3" t="s">
        <v>15</v>
      </c>
      <c r="L406" s="2" t="s">
        <v>15</v>
      </c>
      <c r="M406" s="4" t="s">
        <v>15</v>
      </c>
      <c r="N406" s="5" t="s">
        <v>15</v>
      </c>
      <c r="O406" s="2" t="s">
        <v>15</v>
      </c>
    </row>
    <row r="407" customFormat="false" ht="16.4" hidden="false" customHeight="false" outlineLevel="0" collapsed="false">
      <c r="A407" s="1" t="s">
        <v>15</v>
      </c>
      <c r="B407" s="2" t="s">
        <v>309</v>
      </c>
      <c r="C407" s="2" t="s">
        <v>27</v>
      </c>
      <c r="D407" s="2" t="s">
        <v>310</v>
      </c>
      <c r="E407" s="2" t="s">
        <v>311</v>
      </c>
      <c r="F407" s="2" t="s">
        <v>15</v>
      </c>
      <c r="G407" s="2" t="s">
        <v>15</v>
      </c>
      <c r="H407" s="1" t="n">
        <v>46053</v>
      </c>
      <c r="I407" s="2" t="n">
        <v>317</v>
      </c>
      <c r="J407" s="2" t="s">
        <v>15</v>
      </c>
      <c r="K407" s="3" t="s">
        <v>15</v>
      </c>
      <c r="L407" s="2" t="s">
        <v>15</v>
      </c>
      <c r="M407" s="4" t="s">
        <v>15</v>
      </c>
      <c r="N407" s="5" t="s">
        <v>15</v>
      </c>
      <c r="O407" s="2" t="s">
        <v>15</v>
      </c>
    </row>
    <row r="408" customFormat="false" ht="16.4" hidden="false" customHeight="false" outlineLevel="0" collapsed="false">
      <c r="A408" s="1" t="s">
        <v>15</v>
      </c>
      <c r="B408" s="2" t="s">
        <v>554</v>
      </c>
      <c r="C408" s="2" t="s">
        <v>27</v>
      </c>
      <c r="D408" s="2" t="s">
        <v>373</v>
      </c>
      <c r="E408" s="2" t="s">
        <v>15</v>
      </c>
      <c r="F408" s="2" t="s">
        <v>15</v>
      </c>
      <c r="G408" s="2" t="s">
        <v>15</v>
      </c>
      <c r="H408" s="1" t="n">
        <v>46053</v>
      </c>
      <c r="I408" s="2" t="n">
        <v>278</v>
      </c>
      <c r="J408" s="2" t="s">
        <v>15</v>
      </c>
      <c r="K408" s="3" t="s">
        <v>15</v>
      </c>
      <c r="L408" s="2" t="s">
        <v>15</v>
      </c>
      <c r="M408" s="4" t="s">
        <v>15</v>
      </c>
      <c r="N408" s="5" t="s">
        <v>15</v>
      </c>
      <c r="O408" s="2" t="s">
        <v>15</v>
      </c>
    </row>
    <row r="409" customFormat="false" ht="15" hidden="false" customHeight="true" outlineLevel="0" collapsed="false">
      <c r="A409" s="1" t="n">
        <v>46052</v>
      </c>
      <c r="B409" s="30" t="s">
        <v>188</v>
      </c>
      <c r="C409" s="30" t="s">
        <v>86</v>
      </c>
      <c r="D409" s="30" t="n">
        <v>1</v>
      </c>
      <c r="E409" s="30" t="s">
        <v>189</v>
      </c>
      <c r="F409" s="24" t="s">
        <v>775</v>
      </c>
      <c r="G409" s="24" t="n">
        <v>15.43</v>
      </c>
      <c r="H409" s="1" t="n">
        <v>46053</v>
      </c>
      <c r="I409" s="30" t="n">
        <v>709</v>
      </c>
      <c r="J409" s="30" t="s">
        <v>776</v>
      </c>
      <c r="K409" s="3" t="n">
        <v>78897</v>
      </c>
      <c r="L409" s="28" t="n">
        <v>25294</v>
      </c>
      <c r="M409" s="31" t="s">
        <v>15</v>
      </c>
      <c r="N409" s="22" t="s">
        <v>123</v>
      </c>
      <c r="O409" s="24" t="s">
        <v>91</v>
      </c>
    </row>
    <row r="410" customFormat="false" ht="15" hidden="false" customHeight="false" outlineLevel="0" collapsed="false">
      <c r="B410" s="30"/>
      <c r="C410" s="30"/>
      <c r="D410" s="30"/>
      <c r="E410" s="30"/>
      <c r="F410" s="24" t="s">
        <v>777</v>
      </c>
      <c r="G410" s="24" t="n">
        <v>13.9</v>
      </c>
      <c r="I410" s="30"/>
      <c r="J410" s="30"/>
      <c r="L410" s="28" t="n">
        <v>25246</v>
      </c>
      <c r="M410" s="31"/>
      <c r="N410" s="22" t="s">
        <v>123</v>
      </c>
      <c r="O410" s="24" t="s">
        <v>91</v>
      </c>
    </row>
  </sheetData>
  <autoFilter ref="A1:O142"/>
  <mergeCells count="700">
    <mergeCell ref="A21:A22"/>
    <mergeCell ref="B21:B22"/>
    <mergeCell ref="C21:C22"/>
    <mergeCell ref="D21:D22"/>
    <mergeCell ref="E21:E22"/>
    <mergeCell ref="H21:H22"/>
    <mergeCell ref="I21:I22"/>
    <mergeCell ref="J21:J22"/>
    <mergeCell ref="K21:K22"/>
    <mergeCell ref="M21:M22"/>
    <mergeCell ref="A29:A30"/>
    <mergeCell ref="B29:B30"/>
    <mergeCell ref="C29:C30"/>
    <mergeCell ref="D29:D30"/>
    <mergeCell ref="E29:E30"/>
    <mergeCell ref="H29:H30"/>
    <mergeCell ref="I29:I30"/>
    <mergeCell ref="J29:J30"/>
    <mergeCell ref="K29:K30"/>
    <mergeCell ref="M29:M30"/>
    <mergeCell ref="A34:A35"/>
    <mergeCell ref="B34:B35"/>
    <mergeCell ref="C34:C35"/>
    <mergeCell ref="D34:D35"/>
    <mergeCell ref="E34:E35"/>
    <mergeCell ref="H34:H35"/>
    <mergeCell ref="I34:I35"/>
    <mergeCell ref="J34:J35"/>
    <mergeCell ref="K34:K35"/>
    <mergeCell ref="M34:M35"/>
    <mergeCell ref="A37:A38"/>
    <mergeCell ref="B37:B38"/>
    <mergeCell ref="C37:C38"/>
    <mergeCell ref="D37:D38"/>
    <mergeCell ref="E37:E38"/>
    <mergeCell ref="H37:H38"/>
    <mergeCell ref="I37:I38"/>
    <mergeCell ref="J37:J38"/>
    <mergeCell ref="K37:K38"/>
    <mergeCell ref="M37:M38"/>
    <mergeCell ref="A43:A44"/>
    <mergeCell ref="B43:B44"/>
    <mergeCell ref="C43:C44"/>
    <mergeCell ref="D43:D44"/>
    <mergeCell ref="E43:E44"/>
    <mergeCell ref="H43:H44"/>
    <mergeCell ref="I43:I44"/>
    <mergeCell ref="J43:J44"/>
    <mergeCell ref="K43:K44"/>
    <mergeCell ref="M43:M44"/>
    <mergeCell ref="A52:A53"/>
    <mergeCell ref="B52:B53"/>
    <mergeCell ref="C52:C53"/>
    <mergeCell ref="D52:D53"/>
    <mergeCell ref="E52:E53"/>
    <mergeCell ref="H52:H53"/>
    <mergeCell ref="I52:I53"/>
    <mergeCell ref="J52:J53"/>
    <mergeCell ref="K52:K53"/>
    <mergeCell ref="M52:M53"/>
    <mergeCell ref="A54:A55"/>
    <mergeCell ref="B54:B55"/>
    <mergeCell ref="C54:C55"/>
    <mergeCell ref="D54:D55"/>
    <mergeCell ref="E54:E55"/>
    <mergeCell ref="H54:H55"/>
    <mergeCell ref="I54:I55"/>
    <mergeCell ref="J54:J55"/>
    <mergeCell ref="K54:K55"/>
    <mergeCell ref="M54:M55"/>
    <mergeCell ref="A69:A70"/>
    <mergeCell ref="B69:B70"/>
    <mergeCell ref="C69:C70"/>
    <mergeCell ref="D69:D70"/>
    <mergeCell ref="E69:E70"/>
    <mergeCell ref="H69:H70"/>
    <mergeCell ref="I69:I70"/>
    <mergeCell ref="J69:J70"/>
    <mergeCell ref="K69:K70"/>
    <mergeCell ref="M69:M70"/>
    <mergeCell ref="A76:A77"/>
    <mergeCell ref="B76:B77"/>
    <mergeCell ref="C76:C77"/>
    <mergeCell ref="D76:D77"/>
    <mergeCell ref="E76:E77"/>
    <mergeCell ref="H76:H77"/>
    <mergeCell ref="I76:I77"/>
    <mergeCell ref="J76:J77"/>
    <mergeCell ref="K76:K77"/>
    <mergeCell ref="M76:M77"/>
    <mergeCell ref="A92:A93"/>
    <mergeCell ref="B92:B93"/>
    <mergeCell ref="C92:C93"/>
    <mergeCell ref="D92:D93"/>
    <mergeCell ref="E92:E93"/>
    <mergeCell ref="H92:H93"/>
    <mergeCell ref="I92:I93"/>
    <mergeCell ref="J92:J93"/>
    <mergeCell ref="K92:K93"/>
    <mergeCell ref="M92:M93"/>
    <mergeCell ref="A94:A95"/>
    <mergeCell ref="B94:B95"/>
    <mergeCell ref="C94:C95"/>
    <mergeCell ref="D94:D95"/>
    <mergeCell ref="E94:E95"/>
    <mergeCell ref="H94:H95"/>
    <mergeCell ref="I94:I95"/>
    <mergeCell ref="J94:J95"/>
    <mergeCell ref="K94:K95"/>
    <mergeCell ref="M94:M95"/>
    <mergeCell ref="A97:A98"/>
    <mergeCell ref="B97:B98"/>
    <mergeCell ref="C97:C98"/>
    <mergeCell ref="D97:D98"/>
    <mergeCell ref="E97:E98"/>
    <mergeCell ref="H97:H98"/>
    <mergeCell ref="I97:I98"/>
    <mergeCell ref="J97:J98"/>
    <mergeCell ref="K97:K98"/>
    <mergeCell ref="M97:M98"/>
    <mergeCell ref="A110:A111"/>
    <mergeCell ref="B110:B111"/>
    <mergeCell ref="C110:C111"/>
    <mergeCell ref="D110:D111"/>
    <mergeCell ref="E110:E111"/>
    <mergeCell ref="H110:H111"/>
    <mergeCell ref="I110:I111"/>
    <mergeCell ref="J110:J111"/>
    <mergeCell ref="K110:K111"/>
    <mergeCell ref="M110:M111"/>
    <mergeCell ref="A113:A114"/>
    <mergeCell ref="B113:B114"/>
    <mergeCell ref="C113:C114"/>
    <mergeCell ref="D113:D114"/>
    <mergeCell ref="E113:E114"/>
    <mergeCell ref="H113:H114"/>
    <mergeCell ref="I113:I114"/>
    <mergeCell ref="J113:J114"/>
    <mergeCell ref="K113:K114"/>
    <mergeCell ref="M113:M114"/>
    <mergeCell ref="A123:A124"/>
    <mergeCell ref="B123:B124"/>
    <mergeCell ref="C123:C124"/>
    <mergeCell ref="D123:D124"/>
    <mergeCell ref="E123:E124"/>
    <mergeCell ref="H123:H124"/>
    <mergeCell ref="I123:I124"/>
    <mergeCell ref="J123:J124"/>
    <mergeCell ref="K123:K124"/>
    <mergeCell ref="M123:M124"/>
    <mergeCell ref="A130:A131"/>
    <mergeCell ref="B130:B131"/>
    <mergeCell ref="C130:C131"/>
    <mergeCell ref="D130:D131"/>
    <mergeCell ref="E130:E131"/>
    <mergeCell ref="H130:H131"/>
    <mergeCell ref="I130:I131"/>
    <mergeCell ref="J130:J131"/>
    <mergeCell ref="K130:K131"/>
    <mergeCell ref="M130:M131"/>
    <mergeCell ref="A132:A133"/>
    <mergeCell ref="B132:B133"/>
    <mergeCell ref="C132:C133"/>
    <mergeCell ref="D132:D133"/>
    <mergeCell ref="E132:E133"/>
    <mergeCell ref="H132:H133"/>
    <mergeCell ref="I132:I133"/>
    <mergeCell ref="J132:J133"/>
    <mergeCell ref="K132:K133"/>
    <mergeCell ref="M132:M133"/>
    <mergeCell ref="A134:A135"/>
    <mergeCell ref="B134:B135"/>
    <mergeCell ref="C134:C135"/>
    <mergeCell ref="D134:D135"/>
    <mergeCell ref="E134:E135"/>
    <mergeCell ref="H134:H135"/>
    <mergeCell ref="I134:I135"/>
    <mergeCell ref="J134:J135"/>
    <mergeCell ref="K134:K135"/>
    <mergeCell ref="M134:M135"/>
    <mergeCell ref="A139:A140"/>
    <mergeCell ref="B139:B140"/>
    <mergeCell ref="C139:C140"/>
    <mergeCell ref="D139:D140"/>
    <mergeCell ref="E139:E140"/>
    <mergeCell ref="H139:H140"/>
    <mergeCell ref="I139:I140"/>
    <mergeCell ref="J139:J140"/>
    <mergeCell ref="K139:K140"/>
    <mergeCell ref="M139:M140"/>
    <mergeCell ref="A141:A142"/>
    <mergeCell ref="B141:B142"/>
    <mergeCell ref="C141:C142"/>
    <mergeCell ref="D141:D142"/>
    <mergeCell ref="E141:E142"/>
    <mergeCell ref="H141:H142"/>
    <mergeCell ref="I141:I142"/>
    <mergeCell ref="J141:J142"/>
    <mergeCell ref="K141:K142"/>
    <mergeCell ref="M141:M142"/>
    <mergeCell ref="A143:A144"/>
    <mergeCell ref="B143:B144"/>
    <mergeCell ref="C143:C144"/>
    <mergeCell ref="D143:D144"/>
    <mergeCell ref="E143:E144"/>
    <mergeCell ref="H143:H144"/>
    <mergeCell ref="I143:I144"/>
    <mergeCell ref="J143:J144"/>
    <mergeCell ref="K143:K144"/>
    <mergeCell ref="M143:M144"/>
    <mergeCell ref="A146:A147"/>
    <mergeCell ref="B146:B147"/>
    <mergeCell ref="C146:C147"/>
    <mergeCell ref="D146:D147"/>
    <mergeCell ref="E146:E147"/>
    <mergeCell ref="H146:H147"/>
    <mergeCell ref="I146:I147"/>
    <mergeCell ref="J146:J147"/>
    <mergeCell ref="K146:K147"/>
    <mergeCell ref="M146:M147"/>
    <mergeCell ref="A148:A149"/>
    <mergeCell ref="B148:B149"/>
    <mergeCell ref="C148:C149"/>
    <mergeCell ref="D148:D149"/>
    <mergeCell ref="E148:E149"/>
    <mergeCell ref="H148:H149"/>
    <mergeCell ref="I148:I149"/>
    <mergeCell ref="J148:J149"/>
    <mergeCell ref="K148:K149"/>
    <mergeCell ref="M148:M149"/>
    <mergeCell ref="A150:A151"/>
    <mergeCell ref="B150:B151"/>
    <mergeCell ref="C150:C151"/>
    <mergeCell ref="D150:D151"/>
    <mergeCell ref="E150:E151"/>
    <mergeCell ref="H150:H151"/>
    <mergeCell ref="I150:I151"/>
    <mergeCell ref="J150:J151"/>
    <mergeCell ref="K150:K151"/>
    <mergeCell ref="M150:M151"/>
    <mergeCell ref="A156:A157"/>
    <mergeCell ref="B156:B157"/>
    <mergeCell ref="C156:C157"/>
    <mergeCell ref="D156:D157"/>
    <mergeCell ref="E156:E157"/>
    <mergeCell ref="H156:H157"/>
    <mergeCell ref="I156:I157"/>
    <mergeCell ref="J156:J157"/>
    <mergeCell ref="K156:K157"/>
    <mergeCell ref="M156:M157"/>
    <mergeCell ref="A161:A162"/>
    <mergeCell ref="B161:B162"/>
    <mergeCell ref="C161:C162"/>
    <mergeCell ref="D161:D162"/>
    <mergeCell ref="E161:E162"/>
    <mergeCell ref="H161:H162"/>
    <mergeCell ref="I161:I162"/>
    <mergeCell ref="J161:J162"/>
    <mergeCell ref="K161:K162"/>
    <mergeCell ref="M161:M162"/>
    <mergeCell ref="A167:A168"/>
    <mergeCell ref="B167:B168"/>
    <mergeCell ref="C167:C168"/>
    <mergeCell ref="D167:D168"/>
    <mergeCell ref="E167:E168"/>
    <mergeCell ref="H167:H168"/>
    <mergeCell ref="I167:I168"/>
    <mergeCell ref="J167:J168"/>
    <mergeCell ref="K167:K168"/>
    <mergeCell ref="M167:M168"/>
    <mergeCell ref="A174:A175"/>
    <mergeCell ref="B174:B175"/>
    <mergeCell ref="C174:C175"/>
    <mergeCell ref="D174:D175"/>
    <mergeCell ref="E174:E175"/>
    <mergeCell ref="H174:H175"/>
    <mergeCell ref="I174:I175"/>
    <mergeCell ref="J174:J175"/>
    <mergeCell ref="K174:K175"/>
    <mergeCell ref="M174:M175"/>
    <mergeCell ref="A176:A177"/>
    <mergeCell ref="B176:B177"/>
    <mergeCell ref="C176:C177"/>
    <mergeCell ref="D176:D177"/>
    <mergeCell ref="E176:E177"/>
    <mergeCell ref="H176:H177"/>
    <mergeCell ref="I176:I177"/>
    <mergeCell ref="J176:J177"/>
    <mergeCell ref="K176:K177"/>
    <mergeCell ref="M176:M177"/>
    <mergeCell ref="A178:A179"/>
    <mergeCell ref="B178:B179"/>
    <mergeCell ref="C178:C179"/>
    <mergeCell ref="D178:D179"/>
    <mergeCell ref="E178:E179"/>
    <mergeCell ref="H178:H179"/>
    <mergeCell ref="I178:I179"/>
    <mergeCell ref="J178:J179"/>
    <mergeCell ref="K178:K179"/>
    <mergeCell ref="M178:M179"/>
    <mergeCell ref="A181:A182"/>
    <mergeCell ref="B181:B182"/>
    <mergeCell ref="C181:C182"/>
    <mergeCell ref="D181:D182"/>
    <mergeCell ref="E181:E182"/>
    <mergeCell ref="H181:H182"/>
    <mergeCell ref="I181:I182"/>
    <mergeCell ref="J181:J182"/>
    <mergeCell ref="K181:K182"/>
    <mergeCell ref="M181:M182"/>
    <mergeCell ref="A202:A203"/>
    <mergeCell ref="B202:B203"/>
    <mergeCell ref="C202:C203"/>
    <mergeCell ref="D202:D203"/>
    <mergeCell ref="E202:E203"/>
    <mergeCell ref="H202:H203"/>
    <mergeCell ref="I202:I203"/>
    <mergeCell ref="J202:J203"/>
    <mergeCell ref="K202:K203"/>
    <mergeCell ref="M202:M203"/>
    <mergeCell ref="A205:A206"/>
    <mergeCell ref="B205:B206"/>
    <mergeCell ref="C205:C206"/>
    <mergeCell ref="D205:D206"/>
    <mergeCell ref="E205:E206"/>
    <mergeCell ref="H205:H206"/>
    <mergeCell ref="I205:I206"/>
    <mergeCell ref="J205:J206"/>
    <mergeCell ref="K205:K206"/>
    <mergeCell ref="M205:M206"/>
    <mergeCell ref="A207:A208"/>
    <mergeCell ref="B207:B208"/>
    <mergeCell ref="C207:C208"/>
    <mergeCell ref="D207:D208"/>
    <mergeCell ref="E207:E208"/>
    <mergeCell ref="H207:H208"/>
    <mergeCell ref="I207:I208"/>
    <mergeCell ref="J207:J208"/>
    <mergeCell ref="K207:K208"/>
    <mergeCell ref="M207:M208"/>
    <mergeCell ref="A209:A210"/>
    <mergeCell ref="B209:B210"/>
    <mergeCell ref="C209:C210"/>
    <mergeCell ref="D209:D210"/>
    <mergeCell ref="E209:E210"/>
    <mergeCell ref="H209:H210"/>
    <mergeCell ref="I209:I210"/>
    <mergeCell ref="J209:J210"/>
    <mergeCell ref="K209:K210"/>
    <mergeCell ref="M209:M210"/>
    <mergeCell ref="A220:A221"/>
    <mergeCell ref="B220:B221"/>
    <mergeCell ref="C220:C221"/>
    <mergeCell ref="D220:D221"/>
    <mergeCell ref="E220:E221"/>
    <mergeCell ref="H220:H221"/>
    <mergeCell ref="I220:I221"/>
    <mergeCell ref="J220:J221"/>
    <mergeCell ref="K220:K221"/>
    <mergeCell ref="M220:M221"/>
    <mergeCell ref="A222:A223"/>
    <mergeCell ref="B222:B223"/>
    <mergeCell ref="C222:C223"/>
    <mergeCell ref="D222:D223"/>
    <mergeCell ref="E222:E223"/>
    <mergeCell ref="H222:H223"/>
    <mergeCell ref="I222:I223"/>
    <mergeCell ref="J222:J223"/>
    <mergeCell ref="K222:K223"/>
    <mergeCell ref="M222:M223"/>
    <mergeCell ref="A227:A228"/>
    <mergeCell ref="B227:B228"/>
    <mergeCell ref="C227:C228"/>
    <mergeCell ref="D227:D228"/>
    <mergeCell ref="E227:E228"/>
    <mergeCell ref="H227:H228"/>
    <mergeCell ref="I227:I228"/>
    <mergeCell ref="J227:J228"/>
    <mergeCell ref="K227:K228"/>
    <mergeCell ref="M227:M228"/>
    <mergeCell ref="A230:A231"/>
    <mergeCell ref="B230:B231"/>
    <mergeCell ref="C230:C231"/>
    <mergeCell ref="D230:D231"/>
    <mergeCell ref="E230:E231"/>
    <mergeCell ref="H230:H231"/>
    <mergeCell ref="I230:I231"/>
    <mergeCell ref="J230:J231"/>
    <mergeCell ref="K230:K231"/>
    <mergeCell ref="M230:M231"/>
    <mergeCell ref="A232:A233"/>
    <mergeCell ref="B232:B233"/>
    <mergeCell ref="C232:C233"/>
    <mergeCell ref="D232:D233"/>
    <mergeCell ref="E232:E233"/>
    <mergeCell ref="H232:H233"/>
    <mergeCell ref="I232:I233"/>
    <mergeCell ref="J232:J233"/>
    <mergeCell ref="K232:K233"/>
    <mergeCell ref="M232:M233"/>
    <mergeCell ref="A240:A241"/>
    <mergeCell ref="B240:B241"/>
    <mergeCell ref="C240:C241"/>
    <mergeCell ref="D240:D241"/>
    <mergeCell ref="E240:E241"/>
    <mergeCell ref="H240:H241"/>
    <mergeCell ref="I240:I241"/>
    <mergeCell ref="J240:J241"/>
    <mergeCell ref="K240:K241"/>
    <mergeCell ref="M240:M241"/>
    <mergeCell ref="A252:A253"/>
    <mergeCell ref="B252:B253"/>
    <mergeCell ref="C252:C253"/>
    <mergeCell ref="D252:D253"/>
    <mergeCell ref="E252:E253"/>
    <mergeCell ref="H252:H253"/>
    <mergeCell ref="I252:I253"/>
    <mergeCell ref="J252:J253"/>
    <mergeCell ref="K252:K253"/>
    <mergeCell ref="M252:M253"/>
    <mergeCell ref="A255:A256"/>
    <mergeCell ref="B255:B256"/>
    <mergeCell ref="C255:C256"/>
    <mergeCell ref="D255:D256"/>
    <mergeCell ref="E255:E256"/>
    <mergeCell ref="H255:H256"/>
    <mergeCell ref="I255:I256"/>
    <mergeCell ref="J255:J256"/>
    <mergeCell ref="K255:K256"/>
    <mergeCell ref="M255:M256"/>
    <mergeCell ref="A259:A260"/>
    <mergeCell ref="B259:B260"/>
    <mergeCell ref="C259:C260"/>
    <mergeCell ref="D259:D260"/>
    <mergeCell ref="E259:E260"/>
    <mergeCell ref="H259:H260"/>
    <mergeCell ref="I259:I260"/>
    <mergeCell ref="J259:J260"/>
    <mergeCell ref="K259:K260"/>
    <mergeCell ref="M259:M260"/>
    <mergeCell ref="A261:A262"/>
    <mergeCell ref="B261:B262"/>
    <mergeCell ref="C261:C262"/>
    <mergeCell ref="D261:D262"/>
    <mergeCell ref="E261:E262"/>
    <mergeCell ref="H261:H262"/>
    <mergeCell ref="I261:I262"/>
    <mergeCell ref="J261:J262"/>
    <mergeCell ref="K261:K262"/>
    <mergeCell ref="M261:M262"/>
    <mergeCell ref="A279:A280"/>
    <mergeCell ref="B279:B280"/>
    <mergeCell ref="C279:C280"/>
    <mergeCell ref="D279:D280"/>
    <mergeCell ref="E279:E280"/>
    <mergeCell ref="H279:H280"/>
    <mergeCell ref="I279:I280"/>
    <mergeCell ref="J279:J280"/>
    <mergeCell ref="K279:K280"/>
    <mergeCell ref="M279:M280"/>
    <mergeCell ref="A282:A283"/>
    <mergeCell ref="B282:B283"/>
    <mergeCell ref="C282:C283"/>
    <mergeCell ref="D282:D283"/>
    <mergeCell ref="E282:E283"/>
    <mergeCell ref="H282:H283"/>
    <mergeCell ref="I282:I283"/>
    <mergeCell ref="J282:J283"/>
    <mergeCell ref="K282:K283"/>
    <mergeCell ref="M282:M283"/>
    <mergeCell ref="A292:A293"/>
    <mergeCell ref="B292:B293"/>
    <mergeCell ref="C292:C293"/>
    <mergeCell ref="D292:D293"/>
    <mergeCell ref="E292:E293"/>
    <mergeCell ref="H292:H293"/>
    <mergeCell ref="I292:I293"/>
    <mergeCell ref="J292:J293"/>
    <mergeCell ref="K292:K293"/>
    <mergeCell ref="M292:M293"/>
    <mergeCell ref="A295:A296"/>
    <mergeCell ref="B295:B296"/>
    <mergeCell ref="C295:C296"/>
    <mergeCell ref="D295:D296"/>
    <mergeCell ref="E295:E296"/>
    <mergeCell ref="H295:H296"/>
    <mergeCell ref="I295:I296"/>
    <mergeCell ref="J295:J296"/>
    <mergeCell ref="K295:K296"/>
    <mergeCell ref="M295:M296"/>
    <mergeCell ref="A305:A306"/>
    <mergeCell ref="B305:B306"/>
    <mergeCell ref="C305:C306"/>
    <mergeCell ref="D305:D306"/>
    <mergeCell ref="E305:E306"/>
    <mergeCell ref="H305:H306"/>
    <mergeCell ref="I305:I306"/>
    <mergeCell ref="J305:J306"/>
    <mergeCell ref="K305:K306"/>
    <mergeCell ref="M305:M306"/>
    <mergeCell ref="A307:A308"/>
    <mergeCell ref="B307:B308"/>
    <mergeCell ref="C307:C308"/>
    <mergeCell ref="D307:D308"/>
    <mergeCell ref="E307:E308"/>
    <mergeCell ref="H307:H308"/>
    <mergeCell ref="I307:I308"/>
    <mergeCell ref="J307:J308"/>
    <mergeCell ref="K307:K308"/>
    <mergeCell ref="M307:M308"/>
    <mergeCell ref="A319:A320"/>
    <mergeCell ref="B319:B320"/>
    <mergeCell ref="C319:C320"/>
    <mergeCell ref="D319:D320"/>
    <mergeCell ref="E319:E320"/>
    <mergeCell ref="H319:H320"/>
    <mergeCell ref="I319:I320"/>
    <mergeCell ref="J319:J320"/>
    <mergeCell ref="K319:K320"/>
    <mergeCell ref="M319:M320"/>
    <mergeCell ref="A322:A323"/>
    <mergeCell ref="B322:B323"/>
    <mergeCell ref="C322:C323"/>
    <mergeCell ref="D322:D323"/>
    <mergeCell ref="E322:E323"/>
    <mergeCell ref="H322:H323"/>
    <mergeCell ref="I322:I323"/>
    <mergeCell ref="J322:J323"/>
    <mergeCell ref="K322:K323"/>
    <mergeCell ref="M322:M323"/>
    <mergeCell ref="A325:A326"/>
    <mergeCell ref="B325:B326"/>
    <mergeCell ref="C325:C326"/>
    <mergeCell ref="D325:D326"/>
    <mergeCell ref="E325:E326"/>
    <mergeCell ref="H325:H326"/>
    <mergeCell ref="I325:I326"/>
    <mergeCell ref="J325:J326"/>
    <mergeCell ref="K325:K326"/>
    <mergeCell ref="M325:M326"/>
    <mergeCell ref="A328:A329"/>
    <mergeCell ref="B328:B329"/>
    <mergeCell ref="C328:C329"/>
    <mergeCell ref="D328:D329"/>
    <mergeCell ref="E328:E329"/>
    <mergeCell ref="H328:H329"/>
    <mergeCell ref="I328:I329"/>
    <mergeCell ref="J328:J329"/>
    <mergeCell ref="K328:K329"/>
    <mergeCell ref="M328:M329"/>
    <mergeCell ref="A332:A333"/>
    <mergeCell ref="B332:B333"/>
    <mergeCell ref="C332:C333"/>
    <mergeCell ref="D332:D333"/>
    <mergeCell ref="E332:E333"/>
    <mergeCell ref="H332:H333"/>
    <mergeCell ref="I332:I333"/>
    <mergeCell ref="J332:J333"/>
    <mergeCell ref="K332:K333"/>
    <mergeCell ref="M332:M333"/>
    <mergeCell ref="A334:A335"/>
    <mergeCell ref="B334:B335"/>
    <mergeCell ref="C334:C335"/>
    <mergeCell ref="D334:D335"/>
    <mergeCell ref="E334:E335"/>
    <mergeCell ref="H334:H335"/>
    <mergeCell ref="I334:I335"/>
    <mergeCell ref="J334:J335"/>
    <mergeCell ref="K334:K335"/>
    <mergeCell ref="M334:M335"/>
    <mergeCell ref="A339:A340"/>
    <mergeCell ref="B339:B340"/>
    <mergeCell ref="C339:C340"/>
    <mergeCell ref="D339:D340"/>
    <mergeCell ref="E339:E340"/>
    <mergeCell ref="H339:H340"/>
    <mergeCell ref="I339:I340"/>
    <mergeCell ref="J339:J340"/>
    <mergeCell ref="K339:K340"/>
    <mergeCell ref="M339:M340"/>
    <mergeCell ref="A341:A342"/>
    <mergeCell ref="B341:B342"/>
    <mergeCell ref="C341:C342"/>
    <mergeCell ref="D341:D342"/>
    <mergeCell ref="E341:E342"/>
    <mergeCell ref="H341:H342"/>
    <mergeCell ref="I341:I342"/>
    <mergeCell ref="J341:J342"/>
    <mergeCell ref="K341:K342"/>
    <mergeCell ref="M341:M342"/>
    <mergeCell ref="A344:A345"/>
    <mergeCell ref="B344:B345"/>
    <mergeCell ref="C344:C345"/>
    <mergeCell ref="D344:D345"/>
    <mergeCell ref="E344:E345"/>
    <mergeCell ref="H344:H345"/>
    <mergeCell ref="I344:I345"/>
    <mergeCell ref="J344:J345"/>
    <mergeCell ref="K344:K345"/>
    <mergeCell ref="M344:M345"/>
    <mergeCell ref="A349:A350"/>
    <mergeCell ref="B349:B350"/>
    <mergeCell ref="C349:C350"/>
    <mergeCell ref="D349:D350"/>
    <mergeCell ref="E349:E350"/>
    <mergeCell ref="H349:H350"/>
    <mergeCell ref="I349:I350"/>
    <mergeCell ref="J349:J350"/>
    <mergeCell ref="K349:K350"/>
    <mergeCell ref="M349:M350"/>
    <mergeCell ref="A351:A352"/>
    <mergeCell ref="B351:B352"/>
    <mergeCell ref="C351:C352"/>
    <mergeCell ref="D351:D352"/>
    <mergeCell ref="E351:E352"/>
    <mergeCell ref="H351:H352"/>
    <mergeCell ref="I351:I352"/>
    <mergeCell ref="J351:J352"/>
    <mergeCell ref="K351:K352"/>
    <mergeCell ref="M351:M352"/>
    <mergeCell ref="A354:A355"/>
    <mergeCell ref="B354:B355"/>
    <mergeCell ref="C354:C355"/>
    <mergeCell ref="D354:D355"/>
    <mergeCell ref="E354:E355"/>
    <mergeCell ref="H354:H355"/>
    <mergeCell ref="I354:I355"/>
    <mergeCell ref="J354:J355"/>
    <mergeCell ref="K354:K355"/>
    <mergeCell ref="M354:M355"/>
    <mergeCell ref="A359:A360"/>
    <mergeCell ref="B359:B360"/>
    <mergeCell ref="C359:C360"/>
    <mergeCell ref="D359:D360"/>
    <mergeCell ref="E359:E360"/>
    <mergeCell ref="H359:H360"/>
    <mergeCell ref="I359:I360"/>
    <mergeCell ref="J359:J360"/>
    <mergeCell ref="K359:K360"/>
    <mergeCell ref="M359:M360"/>
    <mergeCell ref="A361:A362"/>
    <mergeCell ref="B361:B362"/>
    <mergeCell ref="C361:C362"/>
    <mergeCell ref="D361:D362"/>
    <mergeCell ref="E361:E362"/>
    <mergeCell ref="H361:H362"/>
    <mergeCell ref="I361:I362"/>
    <mergeCell ref="J361:J362"/>
    <mergeCell ref="K361:K362"/>
    <mergeCell ref="M361:M362"/>
    <mergeCell ref="A368:A369"/>
    <mergeCell ref="B368:B369"/>
    <mergeCell ref="C368:C369"/>
    <mergeCell ref="D368:D369"/>
    <mergeCell ref="E368:E369"/>
    <mergeCell ref="H368:H369"/>
    <mergeCell ref="I368:I369"/>
    <mergeCell ref="J368:J369"/>
    <mergeCell ref="K368:K369"/>
    <mergeCell ref="M368:M369"/>
    <mergeCell ref="A370:A371"/>
    <mergeCell ref="B370:B371"/>
    <mergeCell ref="C370:C371"/>
    <mergeCell ref="D370:D371"/>
    <mergeCell ref="E370:E371"/>
    <mergeCell ref="H370:H371"/>
    <mergeCell ref="I370:I371"/>
    <mergeCell ref="J370:J371"/>
    <mergeCell ref="K370:K371"/>
    <mergeCell ref="M370:M371"/>
    <mergeCell ref="A398:A399"/>
    <mergeCell ref="B398:B399"/>
    <mergeCell ref="C398:C399"/>
    <mergeCell ref="D398:D399"/>
    <mergeCell ref="E398:E399"/>
    <mergeCell ref="H398:H399"/>
    <mergeCell ref="I398:I399"/>
    <mergeCell ref="J398:J399"/>
    <mergeCell ref="K398:K399"/>
    <mergeCell ref="M398:M399"/>
    <mergeCell ref="A402:A403"/>
    <mergeCell ref="B402:B403"/>
    <mergeCell ref="C402:C403"/>
    <mergeCell ref="D402:D403"/>
    <mergeCell ref="E402:E403"/>
    <mergeCell ref="H402:H403"/>
    <mergeCell ref="I402:I403"/>
    <mergeCell ref="J402:J403"/>
    <mergeCell ref="K402:K403"/>
    <mergeCell ref="M402:M403"/>
    <mergeCell ref="A409:A410"/>
    <mergeCell ref="B409:B410"/>
    <mergeCell ref="C409:C410"/>
    <mergeCell ref="D409:D410"/>
    <mergeCell ref="E409:E410"/>
    <mergeCell ref="H409:H410"/>
    <mergeCell ref="I409:I410"/>
    <mergeCell ref="J409:J410"/>
    <mergeCell ref="K409:K410"/>
    <mergeCell ref="M409:M410"/>
  </mergeCells>
  <conditionalFormatting sqref="F1:F1048576">
    <cfRule type="duplicateValues" priority="2" aboveAverage="0" equalAverage="0" bottom="0" percent="0" rank="0" text="" dxfId="6"/>
  </conditionalFormatting>
  <conditionalFormatting sqref="B62">
    <cfRule type="duplicateValues" priority="3" aboveAverage="0" equalAverage="0" bottom="0" percent="0" rank="0" text="" dxfId="7"/>
  </conditionalFormatting>
  <conditionalFormatting sqref="B61">
    <cfRule type="duplicateValues" priority="4" aboveAverage="0" equalAverage="0" bottom="0" percent="0" rank="0" text="" dxfId="8"/>
  </conditionalFormatting>
  <conditionalFormatting sqref="B60">
    <cfRule type="duplicateValues" priority="5" aboveAverage="0" equalAverage="0" bottom="0" percent="0" rank="0" text="" dxfId="9"/>
  </conditionalFormatting>
  <conditionalFormatting sqref="B59">
    <cfRule type="duplicateValues" priority="6" aboveAverage="0" equalAverage="0" bottom="0" percent="0" rank="0" text="" dxfId="10"/>
  </conditionalFormatting>
  <conditionalFormatting sqref="B57">
    <cfRule type="duplicateValues" priority="7" aboveAverage="0" equalAverage="0" bottom="0" percent="0" rank="0" text="" dxfId="11"/>
  </conditionalFormatting>
  <conditionalFormatting sqref="B56">
    <cfRule type="duplicateValues" priority="8" aboveAverage="0" equalAverage="0" bottom="0" percent="0" rank="0" text="" dxfId="12"/>
  </conditionalFormatting>
  <conditionalFormatting sqref="B54">
    <cfRule type="duplicateValues" priority="9" aboveAverage="0" equalAverage="0" bottom="0" percent="0" rank="0" text="" dxfId="13"/>
  </conditionalFormatting>
  <conditionalFormatting sqref="B52">
    <cfRule type="duplicateValues" priority="10" aboveAverage="0" equalAverage="0" bottom="0" percent="0" rank="0" text="" dxfId="14"/>
  </conditionalFormatting>
  <conditionalFormatting sqref="B50">
    <cfRule type="duplicateValues" priority="11" aboveAverage="0" equalAverage="0" bottom="0" percent="0" rank="0" text="" dxfId="15"/>
  </conditionalFormatting>
  <conditionalFormatting sqref="B49">
    <cfRule type="duplicateValues" priority="12" aboveAverage="0" equalAverage="0" bottom="0" percent="0" rank="0" text="" dxfId="16"/>
  </conditionalFormatting>
  <conditionalFormatting sqref="B47">
    <cfRule type="duplicateValues" priority="13" aboveAverage="0" equalAverage="0" bottom="0" percent="0" rank="0" text="" dxfId="17"/>
  </conditionalFormatting>
  <conditionalFormatting sqref="B43">
    <cfRule type="duplicateValues" priority="14" aboveAverage="0" equalAverage="0" bottom="0" percent="0" rank="0" text="" dxfId="18"/>
  </conditionalFormatting>
  <conditionalFormatting sqref="D52 D40 D42 D45 D47 D49 D56">
    <cfRule type="duplicateValues" priority="15" aboveAverage="0" equalAverage="0" bottom="0" percent="0" rank="0" text="" dxfId="19"/>
  </conditionalFormatting>
  <conditionalFormatting sqref="B40:B42">
    <cfRule type="duplicateValues" priority="16" aboveAverage="0" equalAverage="0" bottom="0" percent="0" rank="0" text="" dxfId="20"/>
  </conditionalFormatting>
  <conditionalFormatting sqref="B39">
    <cfRule type="duplicateValues" priority="17" aboveAverage="0" equalAverage="0" bottom="0" percent="0" rank="0" text="" dxfId="2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11.4296875" defaultRowHeight="15" zeroHeight="false" outlineLevelRow="0" outlineLevelCol="0"/>
  <cols>
    <col collapsed="false" customWidth="true" hidden="false" outlineLevel="0" max="1" min="1" style="38" width="11.51"/>
    <col collapsed="false" customWidth="true" hidden="false" outlineLevel="0" max="2" min="2" style="39" width="20.95"/>
    <col collapsed="false" customWidth="true" hidden="false" outlineLevel="0" max="3" min="3" style="40" width="19.72"/>
    <col collapsed="false" customWidth="true" hidden="false" outlineLevel="0" max="4" min="4" style="39" width="11.76"/>
    <col collapsed="false" customWidth="true" hidden="false" outlineLevel="0" max="5" min="5" style="39" width="9.67"/>
    <col collapsed="false" customWidth="true" hidden="false" outlineLevel="0" max="6" min="6" style="40" width="25.71"/>
    <col collapsed="false" customWidth="true" hidden="false" outlineLevel="0" max="7" min="7" style="40" width="8.57"/>
    <col collapsed="false" customWidth="true" hidden="false" outlineLevel="0" max="8" min="8" style="41" width="15.57"/>
    <col collapsed="false" customWidth="true" hidden="false" outlineLevel="0" max="9" min="9" style="39" width="11.64"/>
    <col collapsed="false" customWidth="true" hidden="false" outlineLevel="0" max="10" min="10" style="42" width="11.28"/>
    <col collapsed="false" customWidth="true" hidden="false" outlineLevel="0" max="11" min="11" style="43" width="10.17"/>
    <col collapsed="false" customWidth="true" hidden="false" outlineLevel="0" max="12" min="12" style="40" width="5.29"/>
    <col collapsed="false" customWidth="true" hidden="false" outlineLevel="0" max="13" min="13" style="40" width="22.55"/>
    <col collapsed="false" customWidth="true" hidden="false" outlineLevel="0" max="14" min="14" style="40" width="14.14"/>
    <col collapsed="false" customWidth="true" hidden="false" outlineLevel="0" max="15" min="15" style="40" width="15.97"/>
    <col collapsed="false" customWidth="false" hidden="false" outlineLevel="0" max="16384" min="16" style="44" width="11.43"/>
  </cols>
  <sheetData>
    <row r="1" s="52" customFormat="true" ht="44.75" hidden="false" customHeight="false" outlineLevel="0" collapsed="false">
      <c r="A1" s="45" t="s">
        <v>0</v>
      </c>
      <c r="B1" s="46" t="s">
        <v>1</v>
      </c>
      <c r="C1" s="47" t="s">
        <v>2</v>
      </c>
      <c r="D1" s="46" t="s">
        <v>3</v>
      </c>
      <c r="E1" s="46" t="s">
        <v>4</v>
      </c>
      <c r="F1" s="47" t="s">
        <v>5</v>
      </c>
      <c r="G1" s="47" t="s">
        <v>6</v>
      </c>
      <c r="H1" s="48" t="s">
        <v>7</v>
      </c>
      <c r="I1" s="49" t="s">
        <v>8</v>
      </c>
      <c r="J1" s="50" t="s">
        <v>9</v>
      </c>
      <c r="K1" s="51" t="s">
        <v>10</v>
      </c>
      <c r="L1" s="47" t="s">
        <v>11</v>
      </c>
      <c r="M1" s="47" t="s">
        <v>12</v>
      </c>
      <c r="N1" s="47" t="s">
        <v>13</v>
      </c>
      <c r="O1" s="47" t="s">
        <v>14</v>
      </c>
    </row>
    <row r="2" customFormat="false" ht="16.4" hidden="false" customHeight="false" outlineLevel="0" collapsed="false">
      <c r="A2" s="53" t="n">
        <v>46052</v>
      </c>
      <c r="B2" s="16" t="s">
        <v>137</v>
      </c>
      <c r="C2" s="54" t="s">
        <v>20</v>
      </c>
      <c r="D2" s="4" t="n">
        <v>18</v>
      </c>
      <c r="E2" s="4" t="s">
        <v>138</v>
      </c>
      <c r="F2" s="55" t="s">
        <v>778</v>
      </c>
      <c r="G2" s="55" t="n">
        <v>29.3</v>
      </c>
      <c r="H2" s="56" t="n">
        <v>46054</v>
      </c>
      <c r="I2" s="4" t="n">
        <v>561</v>
      </c>
      <c r="J2" s="57" t="s">
        <v>779</v>
      </c>
      <c r="K2" s="58" t="n">
        <v>542645</v>
      </c>
      <c r="L2" s="59" t="n">
        <v>25388</v>
      </c>
      <c r="M2" s="54" t="s">
        <v>15</v>
      </c>
      <c r="N2" s="54" t="s">
        <v>15</v>
      </c>
      <c r="O2" s="55" t="s">
        <v>110</v>
      </c>
    </row>
    <row r="3" customFormat="false" ht="16.4" hidden="false" customHeight="false" outlineLevel="0" collapsed="false">
      <c r="A3" s="53" t="n">
        <v>46052</v>
      </c>
      <c r="B3" s="11" t="s">
        <v>780</v>
      </c>
      <c r="C3" s="54" t="s">
        <v>20</v>
      </c>
      <c r="D3" s="4" t="n">
        <v>24</v>
      </c>
      <c r="E3" s="4" t="s">
        <v>147</v>
      </c>
      <c r="F3" s="55" t="s">
        <v>781</v>
      </c>
      <c r="G3" s="55" t="n">
        <v>17.27</v>
      </c>
      <c r="H3" s="56" t="n">
        <v>46054</v>
      </c>
      <c r="I3" s="4" t="n">
        <v>502</v>
      </c>
      <c r="J3" s="57" t="s">
        <v>782</v>
      </c>
      <c r="K3" s="58" t="n">
        <v>259364</v>
      </c>
      <c r="L3" s="59" t="n">
        <v>25390</v>
      </c>
      <c r="M3" s="54" t="s">
        <v>15</v>
      </c>
      <c r="N3" s="54" t="s">
        <v>15</v>
      </c>
      <c r="O3" s="55" t="s">
        <v>110</v>
      </c>
    </row>
    <row r="4" customFormat="false" ht="16.4" hidden="false" customHeight="false" outlineLevel="0" collapsed="false">
      <c r="A4" s="53" t="s">
        <v>15</v>
      </c>
      <c r="B4" s="11" t="s">
        <v>185</v>
      </c>
      <c r="C4" s="54" t="s">
        <v>27</v>
      </c>
      <c r="D4" s="4" t="s">
        <v>187</v>
      </c>
      <c r="E4" s="4" t="s">
        <v>15</v>
      </c>
      <c r="F4" s="55" t="s">
        <v>15</v>
      </c>
      <c r="G4" s="55" t="s">
        <v>15</v>
      </c>
      <c r="H4" s="56" t="n">
        <v>46056</v>
      </c>
      <c r="I4" s="4" t="n">
        <v>242</v>
      </c>
      <c r="J4" s="57" t="s">
        <v>15</v>
      </c>
      <c r="K4" s="58" t="s">
        <v>15</v>
      </c>
      <c r="L4" s="55" t="s">
        <v>15</v>
      </c>
      <c r="M4" s="54" t="s">
        <v>15</v>
      </c>
      <c r="N4" s="54" t="s">
        <v>15</v>
      </c>
      <c r="O4" s="55" t="s">
        <v>15</v>
      </c>
    </row>
    <row r="5" customFormat="false" ht="15" hidden="false" customHeight="true" outlineLevel="0" collapsed="false">
      <c r="A5" s="53" t="n">
        <v>46055</v>
      </c>
      <c r="B5" s="11" t="s">
        <v>217</v>
      </c>
      <c r="C5" s="54" t="s">
        <v>86</v>
      </c>
      <c r="D5" s="31" t="s">
        <v>218</v>
      </c>
      <c r="E5" s="31" t="s">
        <v>219</v>
      </c>
      <c r="F5" s="55" t="s">
        <v>783</v>
      </c>
      <c r="G5" s="55" t="n">
        <v>16.2</v>
      </c>
      <c r="H5" s="56" t="n">
        <v>46056</v>
      </c>
      <c r="I5" s="31" t="n">
        <v>662</v>
      </c>
      <c r="J5" s="57" t="s">
        <v>784</v>
      </c>
      <c r="K5" s="58" t="n">
        <v>63978</v>
      </c>
      <c r="L5" s="60" t="n">
        <v>25207</v>
      </c>
      <c r="M5" s="54" t="s">
        <v>15</v>
      </c>
      <c r="N5" s="55" t="s">
        <v>123</v>
      </c>
      <c r="O5" s="55" t="s">
        <v>91</v>
      </c>
    </row>
    <row r="6" customFormat="false" ht="15" hidden="false" customHeight="false" outlineLevel="0" collapsed="false">
      <c r="A6" s="53"/>
      <c r="B6" s="11"/>
      <c r="C6" s="54"/>
      <c r="D6" s="31"/>
      <c r="E6" s="31"/>
      <c r="F6" s="55" t="s">
        <v>785</v>
      </c>
      <c r="G6" s="55" t="n">
        <v>13.12</v>
      </c>
      <c r="H6" s="56"/>
      <c r="I6" s="31"/>
      <c r="J6" s="57"/>
      <c r="K6" s="58"/>
      <c r="L6" s="60" t="n">
        <v>25275</v>
      </c>
      <c r="M6" s="54"/>
      <c r="N6" s="55" t="s">
        <v>123</v>
      </c>
      <c r="O6" s="55" t="s">
        <v>91</v>
      </c>
    </row>
    <row r="7" customFormat="false" ht="15" hidden="false" customHeight="true" outlineLevel="0" collapsed="false">
      <c r="A7" s="53" t="n">
        <v>46055</v>
      </c>
      <c r="B7" s="11" t="s">
        <v>115</v>
      </c>
      <c r="C7" s="54" t="s">
        <v>86</v>
      </c>
      <c r="D7" s="31" t="n">
        <v>11</v>
      </c>
      <c r="E7" s="31" t="s">
        <v>116</v>
      </c>
      <c r="F7" s="55" t="s">
        <v>786</v>
      </c>
      <c r="G7" s="55" t="n">
        <v>9.25</v>
      </c>
      <c r="H7" s="56" t="n">
        <v>46057</v>
      </c>
      <c r="I7" s="31" t="n">
        <v>688</v>
      </c>
      <c r="J7" s="57" t="s">
        <v>787</v>
      </c>
      <c r="K7" s="58" t="n">
        <v>95581</v>
      </c>
      <c r="L7" s="60" t="n">
        <v>25287</v>
      </c>
      <c r="M7" s="54" t="s">
        <v>15</v>
      </c>
      <c r="N7" s="55" t="s">
        <v>123</v>
      </c>
      <c r="O7" s="55" t="s">
        <v>91</v>
      </c>
    </row>
    <row r="8" s="61" customFormat="true" ht="15" hidden="false" customHeight="false" outlineLevel="0" collapsed="false">
      <c r="A8" s="53"/>
      <c r="B8" s="11"/>
      <c r="C8" s="54"/>
      <c r="D8" s="31"/>
      <c r="E8" s="31"/>
      <c r="F8" s="55" t="s">
        <v>788</v>
      </c>
      <c r="G8" s="55" t="n">
        <v>15.95</v>
      </c>
      <c r="H8" s="56"/>
      <c r="I8" s="31"/>
      <c r="J8" s="57"/>
      <c r="K8" s="58"/>
      <c r="L8" s="60" t="n">
        <v>25288</v>
      </c>
      <c r="M8" s="54"/>
      <c r="N8" s="55" t="s">
        <v>123</v>
      </c>
      <c r="O8" s="55" t="s">
        <v>91</v>
      </c>
    </row>
    <row r="9" s="61" customFormat="true" ht="15" hidden="false" customHeight="true" outlineLevel="0" collapsed="false">
      <c r="A9" s="53" t="n">
        <v>46055</v>
      </c>
      <c r="B9" s="11" t="s">
        <v>173</v>
      </c>
      <c r="C9" s="54" t="s">
        <v>86</v>
      </c>
      <c r="D9" s="31" t="n">
        <v>28</v>
      </c>
      <c r="E9" s="31" t="s">
        <v>174</v>
      </c>
      <c r="F9" s="55" t="s">
        <v>789</v>
      </c>
      <c r="G9" s="55" t="n">
        <v>13</v>
      </c>
      <c r="H9" s="56" t="n">
        <v>46057</v>
      </c>
      <c r="I9" s="31" t="n">
        <v>678</v>
      </c>
      <c r="J9" s="57" t="s">
        <v>790</v>
      </c>
      <c r="K9" s="58" t="n">
        <v>222124</v>
      </c>
      <c r="L9" s="60" t="n">
        <v>25193</v>
      </c>
      <c r="M9" s="54" t="s">
        <v>15</v>
      </c>
      <c r="N9" s="55" t="s">
        <v>123</v>
      </c>
      <c r="O9" s="55" t="s">
        <v>91</v>
      </c>
    </row>
    <row r="10" s="61" customFormat="true" ht="15" hidden="false" customHeight="false" outlineLevel="0" collapsed="false">
      <c r="A10" s="53"/>
      <c r="B10" s="11"/>
      <c r="C10" s="54"/>
      <c r="D10" s="31"/>
      <c r="E10" s="31"/>
      <c r="F10" s="55" t="s">
        <v>791</v>
      </c>
      <c r="G10" s="55" t="n">
        <v>16.12</v>
      </c>
      <c r="H10" s="56"/>
      <c r="I10" s="31"/>
      <c r="J10" s="57"/>
      <c r="K10" s="58"/>
      <c r="L10" s="60" t="n">
        <v>25247</v>
      </c>
      <c r="M10" s="54"/>
      <c r="N10" s="55" t="s">
        <v>123</v>
      </c>
      <c r="O10" s="55" t="s">
        <v>91</v>
      </c>
    </row>
    <row r="11" s="61" customFormat="true" ht="16.4" hidden="false" customHeight="false" outlineLevel="0" collapsed="false">
      <c r="A11" s="53" t="n">
        <v>46056</v>
      </c>
      <c r="B11" s="11" t="s">
        <v>792</v>
      </c>
      <c r="C11" s="54" t="s">
        <v>20</v>
      </c>
      <c r="D11" s="4" t="s">
        <v>132</v>
      </c>
      <c r="E11" s="4" t="s">
        <v>133</v>
      </c>
      <c r="F11" s="55" t="s">
        <v>793</v>
      </c>
      <c r="G11" s="55" t="n">
        <v>16.6</v>
      </c>
      <c r="H11" s="62" t="n">
        <v>46057</v>
      </c>
      <c r="I11" s="4" t="n">
        <v>490</v>
      </c>
      <c r="J11" s="57" t="s">
        <v>794</v>
      </c>
      <c r="K11" s="58" t="n">
        <v>61313</v>
      </c>
      <c r="L11" s="60" t="n">
        <v>25342</v>
      </c>
      <c r="M11" s="54" t="s">
        <v>15</v>
      </c>
      <c r="N11" s="55" t="s">
        <v>15</v>
      </c>
      <c r="O11" s="55" t="s">
        <v>25</v>
      </c>
    </row>
    <row r="12" s="61" customFormat="true" ht="16.4" hidden="false" customHeight="false" outlineLevel="0" collapsed="false">
      <c r="A12" s="53" t="n">
        <v>46056</v>
      </c>
      <c r="B12" s="11" t="s">
        <v>156</v>
      </c>
      <c r="C12" s="54" t="s">
        <v>20</v>
      </c>
      <c r="D12" s="4" t="n">
        <v>13</v>
      </c>
      <c r="E12" s="4" t="s">
        <v>157</v>
      </c>
      <c r="F12" s="55" t="s">
        <v>795</v>
      </c>
      <c r="G12" s="55" t="n">
        <v>15.3</v>
      </c>
      <c r="H12" s="62" t="n">
        <v>46057</v>
      </c>
      <c r="I12" s="4" t="n">
        <v>525</v>
      </c>
      <c r="J12" s="57" t="s">
        <v>796</v>
      </c>
      <c r="K12" s="58" t="n">
        <v>125119</v>
      </c>
      <c r="L12" s="60" t="n">
        <v>25338</v>
      </c>
      <c r="M12" s="54" t="s">
        <v>15</v>
      </c>
      <c r="N12" s="55" t="s">
        <v>15</v>
      </c>
      <c r="O12" s="55" t="s">
        <v>25</v>
      </c>
    </row>
    <row r="13" customFormat="false" ht="16.4" hidden="false" customHeight="false" outlineLevel="0" collapsed="false">
      <c r="A13" s="63" t="n">
        <v>46056</v>
      </c>
      <c r="B13" s="64" t="s">
        <v>797</v>
      </c>
      <c r="C13" s="65" t="s">
        <v>20</v>
      </c>
      <c r="D13" s="37" t="s">
        <v>179</v>
      </c>
      <c r="E13" s="37" t="s">
        <v>180</v>
      </c>
      <c r="F13" s="55" t="s">
        <v>798</v>
      </c>
      <c r="G13" s="55" t="n">
        <v>11.18</v>
      </c>
      <c r="H13" s="62" t="n">
        <v>46057</v>
      </c>
      <c r="I13" s="37" t="n">
        <v>456</v>
      </c>
      <c r="J13" s="66" t="s">
        <v>799</v>
      </c>
      <c r="K13" s="67" t="n">
        <v>70235</v>
      </c>
      <c r="L13" s="60" t="n">
        <v>25290</v>
      </c>
      <c r="M13" s="65" t="s">
        <v>15</v>
      </c>
      <c r="N13" s="65" t="s">
        <v>15</v>
      </c>
      <c r="O13" s="55" t="s">
        <v>25</v>
      </c>
    </row>
    <row r="14" customFormat="false" ht="16.4" hidden="false" customHeight="false" outlineLevel="0" collapsed="false">
      <c r="A14" s="53" t="n">
        <v>46056</v>
      </c>
      <c r="B14" s="68" t="s">
        <v>199</v>
      </c>
      <c r="C14" s="54" t="s">
        <v>20</v>
      </c>
      <c r="D14" s="4" t="n">
        <v>10</v>
      </c>
      <c r="E14" s="4" t="s">
        <v>200</v>
      </c>
      <c r="F14" s="55" t="s">
        <v>800</v>
      </c>
      <c r="G14" s="55" t="n">
        <v>12.9</v>
      </c>
      <c r="H14" s="56" t="n">
        <v>46058</v>
      </c>
      <c r="I14" s="4" t="n">
        <v>471</v>
      </c>
      <c r="J14" s="57" t="s">
        <v>801</v>
      </c>
      <c r="K14" s="58" t="n">
        <v>131068</v>
      </c>
      <c r="L14" s="60" t="n">
        <v>25206</v>
      </c>
      <c r="M14" s="54" t="s">
        <v>15</v>
      </c>
      <c r="N14" s="54" t="s">
        <v>15</v>
      </c>
      <c r="O14" s="55" t="s">
        <v>25</v>
      </c>
    </row>
    <row r="15" customFormat="false" ht="16.4" hidden="false" customHeight="false" outlineLevel="0" collapsed="false">
      <c r="A15" s="69" t="n">
        <v>46056</v>
      </c>
      <c r="B15" s="11" t="s">
        <v>161</v>
      </c>
      <c r="C15" s="70" t="s">
        <v>20</v>
      </c>
      <c r="D15" s="4" t="n">
        <v>15</v>
      </c>
      <c r="E15" s="4" t="s">
        <v>345</v>
      </c>
      <c r="F15" s="55" t="s">
        <v>802</v>
      </c>
      <c r="G15" s="55" t="n">
        <v>9.65</v>
      </c>
      <c r="H15" s="56" t="n">
        <v>46058</v>
      </c>
      <c r="I15" s="4" t="n">
        <v>470</v>
      </c>
      <c r="J15" s="57" t="s">
        <v>803</v>
      </c>
      <c r="K15" s="58" t="n">
        <v>160048</v>
      </c>
      <c r="L15" s="60" t="n">
        <v>25220</v>
      </c>
      <c r="M15" s="54" t="s">
        <v>15</v>
      </c>
      <c r="N15" s="54" t="s">
        <v>15</v>
      </c>
      <c r="O15" s="55" t="s">
        <v>25</v>
      </c>
    </row>
    <row r="16" customFormat="false" ht="16.4" hidden="false" customHeight="false" outlineLevel="0" collapsed="false">
      <c r="A16" s="69" t="n">
        <v>46056</v>
      </c>
      <c r="B16" s="11" t="s">
        <v>804</v>
      </c>
      <c r="C16" s="70" t="s">
        <v>20</v>
      </c>
      <c r="D16" s="4" t="n">
        <v>6</v>
      </c>
      <c r="E16" s="4" t="s">
        <v>82</v>
      </c>
      <c r="F16" s="55" t="s">
        <v>805</v>
      </c>
      <c r="G16" s="55" t="n">
        <v>25.6</v>
      </c>
      <c r="H16" s="56" t="n">
        <v>46058</v>
      </c>
      <c r="I16" s="4" t="n">
        <v>616</v>
      </c>
      <c r="J16" s="57" t="s">
        <v>806</v>
      </c>
      <c r="K16" s="58" t="n">
        <v>867590</v>
      </c>
      <c r="L16" s="59" t="n">
        <v>25362</v>
      </c>
      <c r="M16" s="54" t="s">
        <v>15</v>
      </c>
      <c r="N16" s="54" t="s">
        <v>15</v>
      </c>
      <c r="O16" s="55" t="s">
        <v>300</v>
      </c>
    </row>
    <row r="17" customFormat="false" ht="15" hidden="false" customHeight="true" outlineLevel="0" collapsed="false">
      <c r="A17" s="53" t="n">
        <v>46056</v>
      </c>
      <c r="B17" s="11" t="s">
        <v>106</v>
      </c>
      <c r="C17" s="54" t="s">
        <v>86</v>
      </c>
      <c r="D17" s="31" t="n">
        <v>7</v>
      </c>
      <c r="E17" s="31" t="s">
        <v>107</v>
      </c>
      <c r="F17" s="55" t="s">
        <v>807</v>
      </c>
      <c r="G17" s="55" t="n">
        <v>9</v>
      </c>
      <c r="H17" s="56" t="n">
        <v>46058</v>
      </c>
      <c r="I17" s="31" t="n">
        <v>682</v>
      </c>
      <c r="J17" s="57" t="s">
        <v>808</v>
      </c>
      <c r="K17" s="58" t="n">
        <v>131413</v>
      </c>
      <c r="L17" s="59" t="n">
        <v>25385</v>
      </c>
      <c r="M17" s="54" t="s">
        <v>15</v>
      </c>
      <c r="N17" s="55" t="s">
        <v>123</v>
      </c>
      <c r="O17" s="55" t="s">
        <v>332</v>
      </c>
    </row>
    <row r="18" customFormat="false" ht="15" hidden="false" customHeight="false" outlineLevel="0" collapsed="false">
      <c r="A18" s="53"/>
      <c r="B18" s="11"/>
      <c r="C18" s="54"/>
      <c r="D18" s="31"/>
      <c r="E18" s="31"/>
      <c r="F18" s="55" t="s">
        <v>809</v>
      </c>
      <c r="G18" s="55" t="n">
        <v>9.1</v>
      </c>
      <c r="H18" s="56"/>
      <c r="I18" s="31"/>
      <c r="J18" s="57"/>
      <c r="K18" s="58"/>
      <c r="L18" s="59" t="n">
        <v>25397</v>
      </c>
      <c r="M18" s="54"/>
      <c r="N18" s="55" t="s">
        <v>123</v>
      </c>
      <c r="O18" s="55" t="s">
        <v>332</v>
      </c>
    </row>
    <row r="19" customFormat="false" ht="15" hidden="false" customHeight="true" outlineLevel="0" collapsed="false">
      <c r="A19" s="53" t="n">
        <v>46056</v>
      </c>
      <c r="B19" s="11" t="s">
        <v>119</v>
      </c>
      <c r="C19" s="71" t="s">
        <v>86</v>
      </c>
      <c r="D19" s="31" t="n">
        <v>2</v>
      </c>
      <c r="E19" s="31" t="s">
        <v>120</v>
      </c>
      <c r="F19" s="55" t="s">
        <v>810</v>
      </c>
      <c r="G19" s="55" t="n">
        <v>16.08</v>
      </c>
      <c r="H19" s="56" t="n">
        <v>46058</v>
      </c>
      <c r="I19" s="31" t="n">
        <v>688</v>
      </c>
      <c r="J19" s="57" t="s">
        <v>811</v>
      </c>
      <c r="K19" s="58" t="n">
        <v>70909</v>
      </c>
      <c r="L19" s="59" t="n">
        <v>25291</v>
      </c>
      <c r="M19" s="54" t="s">
        <v>15</v>
      </c>
      <c r="N19" s="55" t="s">
        <v>123</v>
      </c>
      <c r="O19" s="55" t="s">
        <v>91</v>
      </c>
    </row>
    <row r="20" customFormat="false" ht="15" hidden="false" customHeight="false" outlineLevel="0" collapsed="false">
      <c r="A20" s="53"/>
      <c r="B20" s="11"/>
      <c r="C20" s="71"/>
      <c r="D20" s="31"/>
      <c r="E20" s="31"/>
      <c r="F20" s="55" t="s">
        <v>812</v>
      </c>
      <c r="G20" s="55" t="n">
        <v>12.28</v>
      </c>
      <c r="H20" s="56"/>
      <c r="I20" s="31"/>
      <c r="J20" s="57"/>
      <c r="K20" s="58"/>
      <c r="L20" s="59" t="n">
        <v>25295</v>
      </c>
      <c r="M20" s="54"/>
      <c r="N20" s="55" t="s">
        <v>123</v>
      </c>
      <c r="O20" s="55" t="s">
        <v>91</v>
      </c>
    </row>
    <row r="21" customFormat="false" ht="15" hidden="false" customHeight="true" outlineLevel="0" collapsed="false">
      <c r="A21" s="53" t="n">
        <v>46056</v>
      </c>
      <c r="B21" s="11" t="s">
        <v>100</v>
      </c>
      <c r="C21" s="54" t="s">
        <v>86</v>
      </c>
      <c r="D21" s="31" t="s">
        <v>101</v>
      </c>
      <c r="E21" s="31" t="s">
        <v>102</v>
      </c>
      <c r="F21" s="55" t="s">
        <v>813</v>
      </c>
      <c r="G21" s="55" t="n">
        <v>14.4</v>
      </c>
      <c r="H21" s="56" t="n">
        <v>46058</v>
      </c>
      <c r="I21" s="31" t="n">
        <v>770</v>
      </c>
      <c r="J21" s="57" t="s">
        <v>814</v>
      </c>
      <c r="K21" s="58" t="n">
        <v>61297</v>
      </c>
      <c r="L21" s="59" t="n">
        <v>25205</v>
      </c>
      <c r="M21" s="54" t="s">
        <v>15</v>
      </c>
      <c r="N21" s="55" t="s">
        <v>123</v>
      </c>
      <c r="O21" s="55" t="s">
        <v>91</v>
      </c>
    </row>
    <row r="22" customFormat="false" ht="15" hidden="false" customHeight="false" outlineLevel="0" collapsed="false">
      <c r="A22" s="53"/>
      <c r="B22" s="11"/>
      <c r="C22" s="54"/>
      <c r="D22" s="31"/>
      <c r="E22" s="31"/>
      <c r="F22" s="55" t="s">
        <v>815</v>
      </c>
      <c r="G22" s="55" t="n">
        <v>16.7</v>
      </c>
      <c r="H22" s="56"/>
      <c r="I22" s="31"/>
      <c r="J22" s="57"/>
      <c r="K22" s="58"/>
      <c r="L22" s="59" t="n">
        <v>25211</v>
      </c>
      <c r="M22" s="54"/>
      <c r="N22" s="55" t="s">
        <v>123</v>
      </c>
      <c r="O22" s="55" t="s">
        <v>91</v>
      </c>
    </row>
    <row r="23" customFormat="false" ht="16.4" hidden="false" customHeight="false" outlineLevel="0" collapsed="false">
      <c r="A23" s="53" t="s">
        <v>15</v>
      </c>
      <c r="B23" s="4" t="s">
        <v>185</v>
      </c>
      <c r="C23" s="54" t="s">
        <v>27</v>
      </c>
      <c r="D23" s="4" t="s">
        <v>187</v>
      </c>
      <c r="E23" s="4" t="s">
        <v>15</v>
      </c>
      <c r="F23" s="54" t="s">
        <v>15</v>
      </c>
      <c r="G23" s="54" t="s">
        <v>15</v>
      </c>
      <c r="H23" s="56" t="n">
        <v>46058</v>
      </c>
      <c r="I23" s="4" t="n">
        <v>325</v>
      </c>
      <c r="J23" s="57" t="s">
        <v>15</v>
      </c>
      <c r="K23" s="58" t="s">
        <v>15</v>
      </c>
      <c r="L23" s="54" t="s">
        <v>15</v>
      </c>
      <c r="M23" s="54" t="s">
        <v>15</v>
      </c>
      <c r="N23" s="54" t="s">
        <v>15</v>
      </c>
      <c r="O23" s="54" t="s">
        <v>15</v>
      </c>
    </row>
    <row r="24" customFormat="false" ht="15" hidden="false" customHeight="true" outlineLevel="0" collapsed="false">
      <c r="A24" s="53" t="n">
        <v>46056</v>
      </c>
      <c r="B24" s="31" t="s">
        <v>76</v>
      </c>
      <c r="C24" s="54" t="s">
        <v>86</v>
      </c>
      <c r="D24" s="31" t="n">
        <v>19</v>
      </c>
      <c r="E24" s="31" t="s">
        <v>77</v>
      </c>
      <c r="F24" s="55" t="s">
        <v>816</v>
      </c>
      <c r="G24" s="55" t="n">
        <v>11.8</v>
      </c>
      <c r="H24" s="56" t="n">
        <v>46058</v>
      </c>
      <c r="I24" s="31" t="n">
        <v>729</v>
      </c>
      <c r="J24" s="57" t="s">
        <v>817</v>
      </c>
      <c r="K24" s="58" t="n">
        <v>541507</v>
      </c>
      <c r="L24" s="59" t="n">
        <v>25363</v>
      </c>
      <c r="M24" s="54" t="s">
        <v>15</v>
      </c>
      <c r="N24" s="55" t="s">
        <v>90</v>
      </c>
      <c r="O24" s="55" t="s">
        <v>25</v>
      </c>
    </row>
    <row r="25" customFormat="false" ht="15" hidden="false" customHeight="false" outlineLevel="0" collapsed="false">
      <c r="A25" s="53"/>
      <c r="B25" s="31"/>
      <c r="C25" s="54"/>
      <c r="D25" s="31"/>
      <c r="E25" s="31"/>
      <c r="F25" s="55" t="s">
        <v>818</v>
      </c>
      <c r="G25" s="55" t="n">
        <v>13.8</v>
      </c>
      <c r="H25" s="56"/>
      <c r="I25" s="31"/>
      <c r="J25" s="57"/>
      <c r="K25" s="58"/>
      <c r="L25" s="59" t="n">
        <v>25354</v>
      </c>
      <c r="M25" s="54"/>
      <c r="N25" s="55" t="s">
        <v>90</v>
      </c>
      <c r="O25" s="55" t="s">
        <v>25</v>
      </c>
    </row>
    <row r="26" customFormat="false" ht="15" hidden="false" customHeight="true" outlineLevel="0" collapsed="false">
      <c r="A26" s="53" t="n">
        <v>46056</v>
      </c>
      <c r="B26" s="31" t="s">
        <v>819</v>
      </c>
      <c r="C26" s="54" t="s">
        <v>86</v>
      </c>
      <c r="D26" s="31" t="s">
        <v>72</v>
      </c>
      <c r="E26" s="31" t="s">
        <v>73</v>
      </c>
      <c r="F26" s="55" t="s">
        <v>820</v>
      </c>
      <c r="G26" s="55" t="n">
        <v>12.01</v>
      </c>
      <c r="H26" s="56" t="n">
        <v>46058</v>
      </c>
      <c r="I26" s="31" t="n">
        <v>687</v>
      </c>
      <c r="J26" s="57" t="s">
        <v>821</v>
      </c>
      <c r="K26" s="58" t="n">
        <v>70014</v>
      </c>
      <c r="L26" s="59" t="n">
        <v>25298</v>
      </c>
      <c r="M26" s="54" t="s">
        <v>15</v>
      </c>
      <c r="N26" s="55" t="s">
        <v>90</v>
      </c>
      <c r="O26" s="55" t="s">
        <v>25</v>
      </c>
    </row>
    <row r="27" customFormat="false" ht="15" hidden="false" customHeight="false" outlineLevel="0" collapsed="false">
      <c r="A27" s="53"/>
      <c r="B27" s="31"/>
      <c r="C27" s="54"/>
      <c r="D27" s="31"/>
      <c r="E27" s="31"/>
      <c r="F27" s="55" t="s">
        <v>822</v>
      </c>
      <c r="G27" s="55" t="n">
        <v>13.06</v>
      </c>
      <c r="H27" s="56"/>
      <c r="I27" s="31"/>
      <c r="J27" s="57"/>
      <c r="K27" s="58"/>
      <c r="L27" s="59" t="n">
        <v>25352</v>
      </c>
      <c r="M27" s="54"/>
      <c r="N27" s="55" t="s">
        <v>90</v>
      </c>
      <c r="O27" s="55" t="s">
        <v>25</v>
      </c>
    </row>
    <row r="28" customFormat="false" ht="15" hidden="false" customHeight="true" outlineLevel="0" collapsed="false">
      <c r="A28" s="53" t="n">
        <v>46057</v>
      </c>
      <c r="B28" s="31" t="s">
        <v>823</v>
      </c>
      <c r="C28" s="54" t="s">
        <v>86</v>
      </c>
      <c r="D28" s="31" t="n">
        <v>4</v>
      </c>
      <c r="E28" s="31" t="s">
        <v>142</v>
      </c>
      <c r="F28" s="55" t="s">
        <v>824</v>
      </c>
      <c r="G28" s="55" t="n">
        <v>18.5</v>
      </c>
      <c r="H28" s="56" t="n">
        <v>46059</v>
      </c>
      <c r="I28" s="31" t="n">
        <v>695</v>
      </c>
      <c r="J28" s="57" t="s">
        <v>825</v>
      </c>
      <c r="K28" s="58" t="n">
        <v>76910</v>
      </c>
      <c r="L28" s="60" t="n">
        <v>25361</v>
      </c>
      <c r="M28" s="54" t="s">
        <v>15</v>
      </c>
      <c r="N28" s="55" t="s">
        <v>90</v>
      </c>
      <c r="O28" s="55" t="s">
        <v>91</v>
      </c>
    </row>
    <row r="29" customFormat="false" ht="15" hidden="false" customHeight="false" outlineLevel="0" collapsed="false">
      <c r="A29" s="53"/>
      <c r="B29" s="31"/>
      <c r="C29" s="54"/>
      <c r="D29" s="31"/>
      <c r="E29" s="31"/>
      <c r="F29" s="55" t="s">
        <v>826</v>
      </c>
      <c r="G29" s="55" t="n">
        <v>10.5</v>
      </c>
      <c r="H29" s="56"/>
      <c r="I29" s="31"/>
      <c r="J29" s="57"/>
      <c r="K29" s="58"/>
      <c r="L29" s="60" t="n">
        <v>25204</v>
      </c>
      <c r="M29" s="54"/>
      <c r="N29" s="55" t="s">
        <v>90</v>
      </c>
      <c r="O29" s="55" t="s">
        <v>91</v>
      </c>
    </row>
    <row r="30" customFormat="false" ht="15" hidden="false" customHeight="true" outlineLevel="0" collapsed="false">
      <c r="A30" s="53" t="n">
        <v>46057</v>
      </c>
      <c r="B30" s="31" t="s">
        <v>126</v>
      </c>
      <c r="C30" s="54" t="s">
        <v>86</v>
      </c>
      <c r="D30" s="31" t="n">
        <v>22</v>
      </c>
      <c r="E30" s="31" t="s">
        <v>127</v>
      </c>
      <c r="F30" s="55" t="s">
        <v>827</v>
      </c>
      <c r="G30" s="55" t="n">
        <v>19.8</v>
      </c>
      <c r="H30" s="56" t="n">
        <v>46059</v>
      </c>
      <c r="I30" s="31" t="n">
        <v>735</v>
      </c>
      <c r="J30" s="57" t="s">
        <v>828</v>
      </c>
      <c r="K30" s="58" t="n">
        <v>397581</v>
      </c>
      <c r="L30" s="60" t="n">
        <v>25210</v>
      </c>
      <c r="M30" s="54" t="s">
        <v>15</v>
      </c>
      <c r="N30" s="55" t="s">
        <v>90</v>
      </c>
      <c r="O30" s="55" t="s">
        <v>91</v>
      </c>
    </row>
    <row r="31" customFormat="false" ht="15.75" hidden="false" customHeight="true" outlineLevel="0" collapsed="false">
      <c r="A31" s="53"/>
      <c r="B31" s="31"/>
      <c r="C31" s="54"/>
      <c r="D31" s="31"/>
      <c r="E31" s="31"/>
      <c r="F31" s="55" t="s">
        <v>829</v>
      </c>
      <c r="G31" s="55" t="n">
        <v>13.1</v>
      </c>
      <c r="H31" s="56"/>
      <c r="I31" s="31"/>
      <c r="J31" s="57"/>
      <c r="K31" s="58"/>
      <c r="L31" s="60" t="n">
        <v>25208</v>
      </c>
      <c r="M31" s="54"/>
      <c r="N31" s="55" t="s">
        <v>90</v>
      </c>
      <c r="O31" s="55" t="s">
        <v>91</v>
      </c>
    </row>
    <row r="32" customFormat="false" ht="16.4" hidden="false" customHeight="false" outlineLevel="0" collapsed="false">
      <c r="A32" s="53" t="n">
        <v>46058</v>
      </c>
      <c r="B32" s="4" t="s">
        <v>165</v>
      </c>
      <c r="C32" s="54" t="s">
        <v>20</v>
      </c>
      <c r="D32" s="4" t="n">
        <v>25</v>
      </c>
      <c r="E32" s="4" t="s">
        <v>166</v>
      </c>
      <c r="F32" s="55" t="s">
        <v>830</v>
      </c>
      <c r="G32" s="55" t="n">
        <v>16.5</v>
      </c>
      <c r="H32" s="56" t="n">
        <v>46059</v>
      </c>
      <c r="I32" s="4" t="n">
        <v>476</v>
      </c>
      <c r="J32" s="57" t="s">
        <v>831</v>
      </c>
      <c r="K32" s="58" t="n">
        <v>244991</v>
      </c>
      <c r="L32" s="60" t="n">
        <v>25389</v>
      </c>
      <c r="M32" s="54" t="s">
        <v>15</v>
      </c>
      <c r="N32" s="54" t="s">
        <v>15</v>
      </c>
      <c r="O32" s="55" t="s">
        <v>25</v>
      </c>
    </row>
    <row r="33" customFormat="false" ht="16.4" hidden="false" customHeight="false" outlineLevel="0" collapsed="false">
      <c r="A33" s="53" t="s">
        <v>15</v>
      </c>
      <c r="B33" s="4" t="s">
        <v>832</v>
      </c>
      <c r="C33" s="54" t="s">
        <v>27</v>
      </c>
      <c r="D33" s="4" t="s">
        <v>247</v>
      </c>
      <c r="E33" s="4" t="s">
        <v>248</v>
      </c>
      <c r="F33" s="54" t="s">
        <v>15</v>
      </c>
      <c r="G33" s="54" t="s">
        <v>15</v>
      </c>
      <c r="H33" s="56" t="n">
        <v>46059</v>
      </c>
      <c r="I33" s="4" t="n">
        <v>63</v>
      </c>
      <c r="J33" s="57" t="s">
        <v>15</v>
      </c>
      <c r="K33" s="58" t="s">
        <v>15</v>
      </c>
      <c r="L33" s="54" t="s">
        <v>15</v>
      </c>
      <c r="M33" s="54" t="s">
        <v>15</v>
      </c>
      <c r="N33" s="54" t="s">
        <v>15</v>
      </c>
      <c r="O33" s="54" t="s">
        <v>15</v>
      </c>
    </row>
    <row r="34" customFormat="false" ht="16.4" hidden="false" customHeight="false" outlineLevel="0" collapsed="false">
      <c r="A34" s="53" t="n">
        <v>46058</v>
      </c>
      <c r="B34" s="4" t="s">
        <v>66</v>
      </c>
      <c r="C34" s="54" t="s">
        <v>20</v>
      </c>
      <c r="D34" s="4" t="s">
        <v>18</v>
      </c>
      <c r="E34" s="4" t="s">
        <v>67</v>
      </c>
      <c r="F34" s="55" t="s">
        <v>833</v>
      </c>
      <c r="G34" s="55" t="n">
        <v>19.8</v>
      </c>
      <c r="H34" s="56" t="n">
        <v>46059</v>
      </c>
      <c r="I34" s="4" t="n">
        <v>554</v>
      </c>
      <c r="J34" s="57" t="s">
        <v>834</v>
      </c>
      <c r="K34" s="58" t="n">
        <v>80104</v>
      </c>
      <c r="L34" s="60" t="n">
        <v>25399</v>
      </c>
      <c r="M34" s="54" t="s">
        <v>15</v>
      </c>
      <c r="N34" s="54" t="s">
        <v>15</v>
      </c>
      <c r="O34" s="55" t="s">
        <v>198</v>
      </c>
    </row>
    <row r="35" customFormat="false" ht="16.4" hidden="false" customHeight="false" outlineLevel="0" collapsed="false">
      <c r="A35" s="53" t="s">
        <v>15</v>
      </c>
      <c r="B35" s="4" t="s">
        <v>26</v>
      </c>
      <c r="C35" s="54" t="s">
        <v>27</v>
      </c>
      <c r="D35" s="4" t="s">
        <v>28</v>
      </c>
      <c r="E35" s="4" t="s">
        <v>29</v>
      </c>
      <c r="F35" s="54" t="s">
        <v>15</v>
      </c>
      <c r="G35" s="54" t="s">
        <v>15</v>
      </c>
      <c r="H35" s="56" t="n">
        <v>46059</v>
      </c>
      <c r="I35" s="4" t="n">
        <v>90</v>
      </c>
      <c r="J35" s="57" t="s">
        <v>15</v>
      </c>
      <c r="K35" s="58" t="s">
        <v>15</v>
      </c>
      <c r="L35" s="54" t="s">
        <v>15</v>
      </c>
      <c r="M35" s="54" t="s">
        <v>15</v>
      </c>
      <c r="N35" s="54" t="s">
        <v>15</v>
      </c>
      <c r="O35" s="54" t="s">
        <v>15</v>
      </c>
    </row>
    <row r="36" customFormat="false" ht="16.4" hidden="false" customHeight="false" outlineLevel="0" collapsed="false">
      <c r="A36" s="53" t="n">
        <v>46058</v>
      </c>
      <c r="B36" s="4" t="s">
        <v>192</v>
      </c>
      <c r="C36" s="54" t="s">
        <v>20</v>
      </c>
      <c r="D36" s="4" t="n">
        <v>3</v>
      </c>
      <c r="E36" s="4" t="s">
        <v>193</v>
      </c>
      <c r="F36" s="55" t="s">
        <v>835</v>
      </c>
      <c r="G36" s="55" t="n">
        <v>16</v>
      </c>
      <c r="H36" s="56" t="n">
        <v>46059</v>
      </c>
      <c r="I36" s="4" t="n">
        <v>496</v>
      </c>
      <c r="J36" s="57" t="s">
        <v>836</v>
      </c>
      <c r="K36" s="58" t="n">
        <v>342517</v>
      </c>
      <c r="L36" s="60" t="n">
        <v>25391</v>
      </c>
      <c r="M36" s="54" t="s">
        <v>15</v>
      </c>
      <c r="N36" s="54" t="s">
        <v>15</v>
      </c>
      <c r="O36" s="55" t="s">
        <v>25</v>
      </c>
    </row>
    <row r="37" customFormat="false" ht="16.4" hidden="false" customHeight="false" outlineLevel="0" collapsed="false">
      <c r="A37" s="53" t="n">
        <v>46058</v>
      </c>
      <c r="B37" s="4" t="s">
        <v>837</v>
      </c>
      <c r="C37" s="54" t="s">
        <v>20</v>
      </c>
      <c r="D37" s="4" t="n">
        <v>27</v>
      </c>
      <c r="E37" s="4" t="s">
        <v>112</v>
      </c>
      <c r="F37" s="55" t="s">
        <v>838</v>
      </c>
      <c r="G37" s="55" t="n">
        <v>10</v>
      </c>
      <c r="H37" s="56" t="n">
        <v>46059</v>
      </c>
      <c r="I37" s="4" t="n">
        <v>415</v>
      </c>
      <c r="J37" s="57" t="s">
        <v>839</v>
      </c>
      <c r="K37" s="58" t="n">
        <v>414225</v>
      </c>
      <c r="L37" s="60" t="n">
        <v>25351</v>
      </c>
      <c r="M37" s="54" t="s">
        <v>15</v>
      </c>
      <c r="N37" s="54" t="s">
        <v>15</v>
      </c>
      <c r="O37" s="55" t="s">
        <v>25</v>
      </c>
    </row>
    <row r="38" customFormat="false" ht="16.4" hidden="false" customHeight="false" outlineLevel="0" collapsed="false">
      <c r="A38" s="53" t="n">
        <v>46058</v>
      </c>
      <c r="B38" s="4" t="s">
        <v>217</v>
      </c>
      <c r="C38" s="54" t="s">
        <v>20</v>
      </c>
      <c r="D38" s="4" t="s">
        <v>218</v>
      </c>
      <c r="E38" s="4" t="s">
        <v>219</v>
      </c>
      <c r="F38" s="55" t="s">
        <v>840</v>
      </c>
      <c r="G38" s="55" t="n">
        <v>20.85</v>
      </c>
      <c r="H38" s="56" t="n">
        <v>46059</v>
      </c>
      <c r="I38" s="4" t="n">
        <v>435</v>
      </c>
      <c r="J38" s="57" t="s">
        <v>841</v>
      </c>
      <c r="K38" s="58" t="n">
        <v>65081</v>
      </c>
      <c r="L38" s="60" t="n">
        <v>25413</v>
      </c>
      <c r="M38" s="54" t="s">
        <v>15</v>
      </c>
      <c r="N38" s="54" t="s">
        <v>15</v>
      </c>
      <c r="O38" s="55" t="s">
        <v>136</v>
      </c>
    </row>
    <row r="39" customFormat="false" ht="16.4" hidden="false" customHeight="false" outlineLevel="0" collapsed="false">
      <c r="A39" s="53" t="n">
        <v>46058</v>
      </c>
      <c r="B39" s="4" t="s">
        <v>792</v>
      </c>
      <c r="C39" s="54" t="s">
        <v>20</v>
      </c>
      <c r="D39" s="4" t="s">
        <v>132</v>
      </c>
      <c r="E39" s="4" t="s">
        <v>133</v>
      </c>
      <c r="F39" s="55" t="s">
        <v>842</v>
      </c>
      <c r="G39" s="55" t="n">
        <v>20.69</v>
      </c>
      <c r="H39" s="56" t="n">
        <v>46059</v>
      </c>
      <c r="I39" s="4" t="n">
        <v>476</v>
      </c>
      <c r="J39" s="57" t="s">
        <v>843</v>
      </c>
      <c r="K39" s="58" t="n">
        <v>62408</v>
      </c>
      <c r="L39" s="60" t="n">
        <v>25414</v>
      </c>
      <c r="M39" s="54" t="s">
        <v>15</v>
      </c>
      <c r="N39" s="54" t="s">
        <v>15</v>
      </c>
      <c r="O39" s="55" t="s">
        <v>136</v>
      </c>
    </row>
    <row r="40" customFormat="false" ht="16.4" hidden="false" customHeight="false" outlineLevel="0" collapsed="false">
      <c r="A40" s="53" t="n">
        <v>46058</v>
      </c>
      <c r="B40" s="4" t="s">
        <v>780</v>
      </c>
      <c r="C40" s="54" t="s">
        <v>20</v>
      </c>
      <c r="D40" s="4" t="n">
        <v>24</v>
      </c>
      <c r="E40" s="4" t="s">
        <v>147</v>
      </c>
      <c r="F40" s="55" t="s">
        <v>844</v>
      </c>
      <c r="G40" s="55" t="n">
        <v>24.34</v>
      </c>
      <c r="H40" s="56" t="n">
        <v>46059</v>
      </c>
      <c r="I40" s="4" t="n">
        <v>511</v>
      </c>
      <c r="J40" s="57" t="s">
        <v>845</v>
      </c>
      <c r="K40" s="58" t="n">
        <v>259575</v>
      </c>
      <c r="L40" s="60" t="n">
        <v>25366</v>
      </c>
      <c r="M40" s="54" t="s">
        <v>15</v>
      </c>
      <c r="N40" s="54" t="s">
        <v>15</v>
      </c>
      <c r="O40" s="55" t="s">
        <v>136</v>
      </c>
    </row>
    <row r="41" customFormat="false" ht="16.4" hidden="false" customHeight="false" outlineLevel="0" collapsed="false">
      <c r="A41" s="53" t="n">
        <v>46058</v>
      </c>
      <c r="B41" s="4" t="s">
        <v>137</v>
      </c>
      <c r="C41" s="54" t="s">
        <v>20</v>
      </c>
      <c r="D41" s="4" t="n">
        <v>18</v>
      </c>
      <c r="E41" s="4" t="s">
        <v>138</v>
      </c>
      <c r="F41" s="55" t="s">
        <v>846</v>
      </c>
      <c r="G41" s="55" t="n">
        <v>11.25</v>
      </c>
      <c r="H41" s="56" t="n">
        <v>46059</v>
      </c>
      <c r="I41" s="4" t="n">
        <v>458</v>
      </c>
      <c r="J41" s="57" t="s">
        <v>847</v>
      </c>
      <c r="K41" s="58" t="n">
        <v>543829</v>
      </c>
      <c r="L41" s="60" t="n">
        <v>25412</v>
      </c>
      <c r="M41" s="54" t="s">
        <v>15</v>
      </c>
      <c r="N41" s="54" t="s">
        <v>15</v>
      </c>
      <c r="O41" s="55" t="s">
        <v>25</v>
      </c>
    </row>
    <row r="42" customFormat="false" ht="16.4" hidden="false" customHeight="false" outlineLevel="0" collapsed="false">
      <c r="A42" s="53" t="n">
        <v>46058</v>
      </c>
      <c r="B42" s="4" t="s">
        <v>115</v>
      </c>
      <c r="C42" s="54" t="s">
        <v>20</v>
      </c>
      <c r="D42" s="4" t="n">
        <v>11</v>
      </c>
      <c r="E42" s="4" t="s">
        <v>116</v>
      </c>
      <c r="F42" s="55" t="s">
        <v>848</v>
      </c>
      <c r="G42" s="55" t="n">
        <v>9.4</v>
      </c>
      <c r="H42" s="56" t="n">
        <v>46059</v>
      </c>
      <c r="I42" s="4" t="n">
        <v>398</v>
      </c>
      <c r="J42" s="57" t="s">
        <v>849</v>
      </c>
      <c r="K42" s="58" t="n">
        <v>96793</v>
      </c>
      <c r="L42" s="60" t="n">
        <v>25419</v>
      </c>
      <c r="M42" s="54" t="s">
        <v>15</v>
      </c>
      <c r="N42" s="54" t="s">
        <v>15</v>
      </c>
      <c r="O42" s="55" t="s">
        <v>160</v>
      </c>
    </row>
    <row r="43" customFormat="false" ht="15" hidden="false" customHeight="true" outlineLevel="0" collapsed="false">
      <c r="A43" s="53" t="n">
        <v>46058</v>
      </c>
      <c r="B43" s="31" t="s">
        <v>150</v>
      </c>
      <c r="C43" s="54" t="s">
        <v>86</v>
      </c>
      <c r="D43" s="31" t="s">
        <v>151</v>
      </c>
      <c r="E43" s="31" t="s">
        <v>152</v>
      </c>
      <c r="F43" s="55" t="s">
        <v>850</v>
      </c>
      <c r="G43" s="55" t="n">
        <v>12.2</v>
      </c>
      <c r="H43" s="56" t="n">
        <v>46059</v>
      </c>
      <c r="I43" s="31" t="n">
        <v>695</v>
      </c>
      <c r="J43" s="57" t="s">
        <v>851</v>
      </c>
      <c r="K43" s="58" t="n">
        <v>84459</v>
      </c>
      <c r="L43" s="60" t="n">
        <v>25368</v>
      </c>
      <c r="M43" s="54" t="s">
        <v>15</v>
      </c>
      <c r="N43" s="55" t="s">
        <v>90</v>
      </c>
      <c r="O43" s="55" t="s">
        <v>91</v>
      </c>
    </row>
    <row r="44" customFormat="false" ht="15" hidden="false" customHeight="false" outlineLevel="0" collapsed="false">
      <c r="A44" s="53"/>
      <c r="B44" s="31"/>
      <c r="C44" s="54"/>
      <c r="D44" s="31"/>
      <c r="E44" s="31"/>
      <c r="F44" s="55" t="s">
        <v>852</v>
      </c>
      <c r="G44" s="55" t="n">
        <v>18.5</v>
      </c>
      <c r="H44" s="56"/>
      <c r="I44" s="31"/>
      <c r="J44" s="57"/>
      <c r="K44" s="58"/>
      <c r="L44" s="60" t="n">
        <v>25372</v>
      </c>
      <c r="M44" s="54"/>
      <c r="N44" s="55" t="s">
        <v>90</v>
      </c>
      <c r="O44" s="55" t="s">
        <v>91</v>
      </c>
    </row>
    <row r="45" customFormat="false" ht="15" hidden="false" customHeight="true" outlineLevel="0" collapsed="false">
      <c r="A45" s="53" t="n">
        <v>46058</v>
      </c>
      <c r="B45" s="31" t="s">
        <v>188</v>
      </c>
      <c r="C45" s="54" t="s">
        <v>86</v>
      </c>
      <c r="D45" s="31" t="n">
        <v>1</v>
      </c>
      <c r="E45" s="31" t="s">
        <v>189</v>
      </c>
      <c r="F45" s="55" t="s">
        <v>853</v>
      </c>
      <c r="G45" s="55" t="n">
        <v>7.16</v>
      </c>
      <c r="H45" s="56" t="n">
        <v>46060</v>
      </c>
      <c r="I45" s="31" t="n">
        <v>631</v>
      </c>
      <c r="J45" s="57" t="s">
        <v>854</v>
      </c>
      <c r="K45" s="58" t="n">
        <v>80070</v>
      </c>
      <c r="L45" s="60" t="n">
        <v>25293</v>
      </c>
      <c r="M45" s="54" t="s">
        <v>15</v>
      </c>
      <c r="N45" s="55" t="s">
        <v>90</v>
      </c>
      <c r="O45" s="55" t="s">
        <v>91</v>
      </c>
    </row>
    <row r="46" customFormat="false" ht="15" hidden="false" customHeight="false" outlineLevel="0" collapsed="false">
      <c r="A46" s="53"/>
      <c r="B46" s="31"/>
      <c r="C46" s="54"/>
      <c r="D46" s="31"/>
      <c r="E46" s="31"/>
      <c r="F46" s="55" t="s">
        <v>855</v>
      </c>
      <c r="G46" s="55" t="n">
        <v>11.34</v>
      </c>
      <c r="H46" s="56"/>
      <c r="I46" s="31"/>
      <c r="J46" s="57"/>
      <c r="K46" s="58"/>
      <c r="L46" s="60" t="n">
        <v>25286</v>
      </c>
      <c r="M46" s="54"/>
      <c r="N46" s="55" t="s">
        <v>90</v>
      </c>
      <c r="O46" s="55" t="s">
        <v>91</v>
      </c>
    </row>
    <row r="47" customFormat="false" ht="15" hidden="false" customHeight="true" outlineLevel="0" collapsed="false">
      <c r="A47" s="53" t="n">
        <v>46058</v>
      </c>
      <c r="B47" s="31" t="s">
        <v>856</v>
      </c>
      <c r="C47" s="54" t="s">
        <v>86</v>
      </c>
      <c r="D47" s="31" t="n">
        <v>31</v>
      </c>
      <c r="E47" s="31" t="s">
        <v>87</v>
      </c>
      <c r="F47" s="55" t="s">
        <v>857</v>
      </c>
      <c r="G47" s="55" t="n">
        <v>18</v>
      </c>
      <c r="H47" s="56" t="n">
        <v>46060</v>
      </c>
      <c r="I47" s="31" t="n">
        <v>721</v>
      </c>
      <c r="J47" s="57" t="s">
        <v>858</v>
      </c>
      <c r="K47" s="58" t="n">
        <v>218388</v>
      </c>
      <c r="L47" s="60" t="n">
        <v>25328</v>
      </c>
      <c r="M47" s="54" t="s">
        <v>15</v>
      </c>
      <c r="N47" s="55" t="s">
        <v>90</v>
      </c>
      <c r="O47" s="55" t="s">
        <v>91</v>
      </c>
    </row>
    <row r="48" customFormat="false" ht="15" hidden="false" customHeight="false" outlineLevel="0" collapsed="false">
      <c r="A48" s="53"/>
      <c r="B48" s="31"/>
      <c r="C48" s="54"/>
      <c r="D48" s="31"/>
      <c r="E48" s="31"/>
      <c r="F48" s="55" t="s">
        <v>859</v>
      </c>
      <c r="G48" s="55" t="n">
        <v>13.5</v>
      </c>
      <c r="H48" s="56"/>
      <c r="I48" s="31"/>
      <c r="J48" s="57"/>
      <c r="K48" s="58"/>
      <c r="L48" s="60" t="n">
        <v>25369</v>
      </c>
      <c r="M48" s="54"/>
      <c r="N48" s="55" t="s">
        <v>90</v>
      </c>
      <c r="O48" s="55" t="s">
        <v>91</v>
      </c>
    </row>
    <row r="49" customFormat="false" ht="16.4" hidden="false" customHeight="false" outlineLevel="0" collapsed="false">
      <c r="A49" s="53" t="n">
        <v>46058</v>
      </c>
      <c r="B49" s="4" t="s">
        <v>173</v>
      </c>
      <c r="C49" s="54" t="s">
        <v>20</v>
      </c>
      <c r="D49" s="4" t="n">
        <v>28</v>
      </c>
      <c r="E49" s="4" t="s">
        <v>174</v>
      </c>
      <c r="F49" s="55" t="s">
        <v>860</v>
      </c>
      <c r="G49" s="55" t="n">
        <v>9.2</v>
      </c>
      <c r="H49" s="56" t="n">
        <v>46060</v>
      </c>
      <c r="I49" s="4" t="n">
        <v>453</v>
      </c>
      <c r="J49" s="57" t="s">
        <v>861</v>
      </c>
      <c r="K49" s="58" t="n">
        <v>223349</v>
      </c>
      <c r="L49" s="60" t="n">
        <v>25418</v>
      </c>
      <c r="M49" s="54" t="s">
        <v>15</v>
      </c>
      <c r="N49" s="54" t="s">
        <v>15</v>
      </c>
      <c r="O49" s="55" t="s">
        <v>160</v>
      </c>
    </row>
    <row r="50" customFormat="false" ht="16.4" hidden="false" customHeight="false" outlineLevel="0" collapsed="false">
      <c r="A50" s="53" t="s">
        <v>15</v>
      </c>
      <c r="B50" s="4" t="s">
        <v>54</v>
      </c>
      <c r="C50" s="54" t="s">
        <v>27</v>
      </c>
      <c r="D50" s="4" t="s">
        <v>55</v>
      </c>
      <c r="E50" s="4" t="s">
        <v>56</v>
      </c>
      <c r="F50" s="54" t="s">
        <v>15</v>
      </c>
      <c r="G50" s="54" t="s">
        <v>15</v>
      </c>
      <c r="H50" s="56" t="n">
        <v>46060</v>
      </c>
      <c r="I50" s="4" t="n">
        <v>140</v>
      </c>
      <c r="J50" s="57" t="s">
        <v>15</v>
      </c>
      <c r="K50" s="58" t="s">
        <v>15</v>
      </c>
      <c r="L50" s="54" t="s">
        <v>15</v>
      </c>
      <c r="M50" s="54" t="s">
        <v>15</v>
      </c>
      <c r="N50" s="54" t="s">
        <v>15</v>
      </c>
      <c r="O50" s="54" t="s">
        <v>15</v>
      </c>
    </row>
    <row r="51" customFormat="false" ht="16.4" hidden="false" customHeight="false" outlineLevel="0" collapsed="false">
      <c r="A51" s="53" t="s">
        <v>15</v>
      </c>
      <c r="B51" s="4" t="s">
        <v>51</v>
      </c>
      <c r="C51" s="54" t="s">
        <v>27</v>
      </c>
      <c r="D51" s="4" t="s">
        <v>52</v>
      </c>
      <c r="E51" s="4" t="s">
        <v>53</v>
      </c>
      <c r="F51" s="54" t="s">
        <v>15</v>
      </c>
      <c r="G51" s="54" t="s">
        <v>15</v>
      </c>
      <c r="H51" s="56" t="n">
        <v>46060</v>
      </c>
      <c r="I51" s="4" t="n">
        <v>180</v>
      </c>
      <c r="J51" s="57" t="s">
        <v>15</v>
      </c>
      <c r="K51" s="58" t="s">
        <v>15</v>
      </c>
      <c r="L51" s="54" t="s">
        <v>15</v>
      </c>
      <c r="M51" s="54" t="s">
        <v>15</v>
      </c>
      <c r="N51" s="54" t="s">
        <v>15</v>
      </c>
      <c r="O51" s="54" t="s">
        <v>15</v>
      </c>
    </row>
    <row r="52" customFormat="false" ht="16.4" hidden="false" customHeight="false" outlineLevel="0" collapsed="false">
      <c r="A52" s="53" t="s">
        <v>15</v>
      </c>
      <c r="B52" s="4" t="s">
        <v>93</v>
      </c>
      <c r="C52" s="54" t="s">
        <v>27</v>
      </c>
      <c r="D52" s="4" t="s">
        <v>94</v>
      </c>
      <c r="E52" s="4" t="s">
        <v>95</v>
      </c>
      <c r="F52" s="54" t="s">
        <v>15</v>
      </c>
      <c r="G52" s="54" t="s">
        <v>15</v>
      </c>
      <c r="H52" s="56" t="n">
        <v>46060</v>
      </c>
      <c r="I52" s="4" t="n">
        <v>210</v>
      </c>
      <c r="J52" s="57" t="s">
        <v>15</v>
      </c>
      <c r="K52" s="58" t="s">
        <v>15</v>
      </c>
      <c r="L52" s="54" t="s">
        <v>15</v>
      </c>
      <c r="M52" s="54" t="s">
        <v>15</v>
      </c>
      <c r="N52" s="54" t="s">
        <v>15</v>
      </c>
      <c r="O52" s="54" t="s">
        <v>15</v>
      </c>
    </row>
    <row r="53" customFormat="false" ht="16.4" hidden="false" customHeight="false" outlineLevel="0" collapsed="false">
      <c r="A53" s="53" t="s">
        <v>15</v>
      </c>
      <c r="B53" s="4" t="s">
        <v>30</v>
      </c>
      <c r="C53" s="54" t="s">
        <v>27</v>
      </c>
      <c r="D53" s="4" t="s">
        <v>263</v>
      </c>
      <c r="E53" s="4" t="s">
        <v>264</v>
      </c>
      <c r="F53" s="54" t="s">
        <v>15</v>
      </c>
      <c r="G53" s="54" t="s">
        <v>15</v>
      </c>
      <c r="H53" s="56" t="n">
        <v>46060</v>
      </c>
      <c r="I53" s="4" t="n">
        <v>125</v>
      </c>
      <c r="J53" s="57" t="s">
        <v>15</v>
      </c>
      <c r="K53" s="58" t="s">
        <v>15</v>
      </c>
      <c r="L53" s="54" t="s">
        <v>15</v>
      </c>
      <c r="M53" s="54" t="s">
        <v>15</v>
      </c>
      <c r="N53" s="54" t="s">
        <v>15</v>
      </c>
      <c r="O53" s="54" t="s">
        <v>15</v>
      </c>
    </row>
    <row r="54" customFormat="false" ht="16.4" hidden="false" customHeight="false" outlineLevel="0" collapsed="false">
      <c r="A54" s="53" t="s">
        <v>15</v>
      </c>
      <c r="B54" s="4" t="s">
        <v>48</v>
      </c>
      <c r="C54" s="54" t="s">
        <v>27</v>
      </c>
      <c r="D54" s="4" t="s">
        <v>49</v>
      </c>
      <c r="E54" s="4" t="s">
        <v>50</v>
      </c>
      <c r="F54" s="54" t="s">
        <v>15</v>
      </c>
      <c r="G54" s="54" t="s">
        <v>15</v>
      </c>
      <c r="H54" s="56" t="n">
        <v>46060</v>
      </c>
      <c r="I54" s="4" t="n">
        <v>240</v>
      </c>
      <c r="J54" s="57" t="s">
        <v>15</v>
      </c>
      <c r="K54" s="58" t="s">
        <v>15</v>
      </c>
      <c r="L54" s="54" t="s">
        <v>15</v>
      </c>
      <c r="M54" s="54" t="s">
        <v>15</v>
      </c>
      <c r="N54" s="54" t="s">
        <v>15</v>
      </c>
      <c r="O54" s="54" t="s">
        <v>15</v>
      </c>
    </row>
    <row r="55" customFormat="false" ht="16.4" hidden="false" customHeight="false" outlineLevel="0" collapsed="false">
      <c r="A55" s="53" t="s">
        <v>15</v>
      </c>
      <c r="B55" s="4" t="s">
        <v>265</v>
      </c>
      <c r="C55" s="54" t="s">
        <v>27</v>
      </c>
      <c r="D55" s="4" t="s">
        <v>266</v>
      </c>
      <c r="E55" s="4" t="s">
        <v>267</v>
      </c>
      <c r="F55" s="54" t="s">
        <v>15</v>
      </c>
      <c r="G55" s="54" t="s">
        <v>15</v>
      </c>
      <c r="H55" s="56" t="n">
        <v>46060</v>
      </c>
      <c r="I55" s="4" t="n">
        <v>261</v>
      </c>
      <c r="J55" s="57" t="s">
        <v>15</v>
      </c>
      <c r="K55" s="58" t="s">
        <v>15</v>
      </c>
      <c r="L55" s="54" t="s">
        <v>15</v>
      </c>
      <c r="M55" s="54" t="s">
        <v>15</v>
      </c>
      <c r="N55" s="54" t="s">
        <v>15</v>
      </c>
      <c r="O55" s="54" t="s">
        <v>15</v>
      </c>
    </row>
    <row r="56" customFormat="false" ht="16.4" hidden="false" customHeight="false" outlineLevel="0" collapsed="false">
      <c r="A56" s="53" t="s">
        <v>15</v>
      </c>
      <c r="B56" s="4" t="s">
        <v>312</v>
      </c>
      <c r="C56" s="54" t="s">
        <v>27</v>
      </c>
      <c r="D56" s="4" t="s">
        <v>313</v>
      </c>
      <c r="E56" s="4" t="s">
        <v>314</v>
      </c>
      <c r="F56" s="54" t="s">
        <v>15</v>
      </c>
      <c r="G56" s="54" t="s">
        <v>15</v>
      </c>
      <c r="H56" s="56" t="n">
        <v>46060</v>
      </c>
      <c r="I56" s="4" t="n">
        <v>188</v>
      </c>
      <c r="J56" s="57" t="s">
        <v>15</v>
      </c>
      <c r="K56" s="58" t="s">
        <v>15</v>
      </c>
      <c r="L56" s="54" t="s">
        <v>15</v>
      </c>
      <c r="M56" s="54" t="s">
        <v>15</v>
      </c>
      <c r="N56" s="54" t="s">
        <v>15</v>
      </c>
      <c r="O56" s="54" t="s">
        <v>15</v>
      </c>
    </row>
    <row r="57" customFormat="false" ht="16.4" hidden="false" customHeight="false" outlineLevel="0" collapsed="false">
      <c r="A57" s="53" t="s">
        <v>15</v>
      </c>
      <c r="B57" s="4" t="s">
        <v>36</v>
      </c>
      <c r="C57" s="54" t="s">
        <v>27</v>
      </c>
      <c r="D57" s="4" t="s">
        <v>37</v>
      </c>
      <c r="E57" s="4" t="s">
        <v>38</v>
      </c>
      <c r="F57" s="54" t="s">
        <v>15</v>
      </c>
      <c r="G57" s="54" t="s">
        <v>15</v>
      </c>
      <c r="H57" s="56" t="n">
        <v>46060</v>
      </c>
      <c r="I57" s="4" t="n">
        <v>75</v>
      </c>
      <c r="J57" s="57" t="s">
        <v>15</v>
      </c>
      <c r="K57" s="58" t="s">
        <v>15</v>
      </c>
      <c r="L57" s="54" t="s">
        <v>15</v>
      </c>
      <c r="M57" s="54" t="s">
        <v>15</v>
      </c>
      <c r="N57" s="54" t="s">
        <v>15</v>
      </c>
      <c r="O57" s="54" t="s">
        <v>15</v>
      </c>
    </row>
    <row r="58" customFormat="false" ht="16.4" hidden="false" customHeight="false" outlineLevel="0" collapsed="false">
      <c r="A58" s="53" t="s">
        <v>15</v>
      </c>
      <c r="B58" s="4" t="s">
        <v>42</v>
      </c>
      <c r="C58" s="54" t="s">
        <v>27</v>
      </c>
      <c r="D58" s="4" t="s">
        <v>43</v>
      </c>
      <c r="E58" s="4" t="s">
        <v>44</v>
      </c>
      <c r="F58" s="54" t="s">
        <v>15</v>
      </c>
      <c r="G58" s="54" t="s">
        <v>15</v>
      </c>
      <c r="H58" s="56" t="n">
        <v>46060</v>
      </c>
      <c r="I58" s="4" t="n">
        <v>142</v>
      </c>
      <c r="J58" s="57" t="s">
        <v>15</v>
      </c>
      <c r="K58" s="58" t="s">
        <v>15</v>
      </c>
      <c r="L58" s="54" t="s">
        <v>15</v>
      </c>
      <c r="M58" s="54" t="s">
        <v>15</v>
      </c>
      <c r="N58" s="54" t="s">
        <v>15</v>
      </c>
      <c r="O58" s="54" t="s">
        <v>15</v>
      </c>
    </row>
    <row r="59" customFormat="false" ht="16.4" hidden="false" customHeight="false" outlineLevel="0" collapsed="false">
      <c r="A59" s="53" t="s">
        <v>15</v>
      </c>
      <c r="B59" s="4" t="s">
        <v>459</v>
      </c>
      <c r="C59" s="54" t="s">
        <v>27</v>
      </c>
      <c r="D59" s="4" t="s">
        <v>460</v>
      </c>
      <c r="E59" s="4" t="s">
        <v>461</v>
      </c>
      <c r="F59" s="54" t="s">
        <v>15</v>
      </c>
      <c r="G59" s="54" t="s">
        <v>15</v>
      </c>
      <c r="H59" s="56" t="n">
        <v>46060</v>
      </c>
      <c r="I59" s="4" t="n">
        <v>95</v>
      </c>
      <c r="J59" s="57" t="s">
        <v>15</v>
      </c>
      <c r="K59" s="58" t="s">
        <v>15</v>
      </c>
      <c r="L59" s="54" t="s">
        <v>15</v>
      </c>
      <c r="M59" s="54" t="s">
        <v>15</v>
      </c>
      <c r="N59" s="54" t="s">
        <v>15</v>
      </c>
      <c r="O59" s="54" t="s">
        <v>15</v>
      </c>
    </row>
    <row r="60" customFormat="false" ht="16.4" hidden="false" customHeight="false" outlineLevel="0" collapsed="false">
      <c r="A60" s="53" t="s">
        <v>15</v>
      </c>
      <c r="B60" s="4" t="s">
        <v>462</v>
      </c>
      <c r="C60" s="54" t="s">
        <v>27</v>
      </c>
      <c r="D60" s="4" t="s">
        <v>463</v>
      </c>
      <c r="E60" s="4" t="s">
        <v>464</v>
      </c>
      <c r="F60" s="54" t="s">
        <v>15</v>
      </c>
      <c r="G60" s="54" t="s">
        <v>15</v>
      </c>
      <c r="H60" s="56" t="n">
        <v>46060</v>
      </c>
      <c r="I60" s="4" t="n">
        <v>525</v>
      </c>
      <c r="J60" s="57" t="s">
        <v>15</v>
      </c>
      <c r="K60" s="58" t="s">
        <v>15</v>
      </c>
      <c r="L60" s="54" t="s">
        <v>15</v>
      </c>
      <c r="M60" s="54" t="s">
        <v>15</v>
      </c>
      <c r="N60" s="54" t="s">
        <v>15</v>
      </c>
      <c r="O60" s="54" t="s">
        <v>15</v>
      </c>
    </row>
    <row r="61" customFormat="false" ht="16.4" hidden="false" customHeight="false" outlineLevel="0" collapsed="false">
      <c r="A61" s="53" t="s">
        <v>15</v>
      </c>
      <c r="B61" s="4" t="s">
        <v>309</v>
      </c>
      <c r="C61" s="54" t="s">
        <v>27</v>
      </c>
      <c r="D61" s="4" t="s">
        <v>310</v>
      </c>
      <c r="E61" s="4" t="s">
        <v>311</v>
      </c>
      <c r="F61" s="54" t="s">
        <v>15</v>
      </c>
      <c r="G61" s="54" t="s">
        <v>15</v>
      </c>
      <c r="H61" s="56" t="n">
        <v>46060</v>
      </c>
      <c r="I61" s="4" t="n">
        <v>118</v>
      </c>
      <c r="J61" s="57" t="s">
        <v>15</v>
      </c>
      <c r="K61" s="58" t="s">
        <v>15</v>
      </c>
      <c r="L61" s="54" t="s">
        <v>15</v>
      </c>
      <c r="M61" s="54" t="s">
        <v>15</v>
      </c>
      <c r="N61" s="54" t="s">
        <v>15</v>
      </c>
      <c r="O61" s="54" t="s">
        <v>15</v>
      </c>
    </row>
    <row r="62" customFormat="false" ht="16.4" hidden="false" customHeight="false" outlineLevel="0" collapsed="false">
      <c r="A62" s="53" t="s">
        <v>15</v>
      </c>
      <c r="B62" s="4" t="s">
        <v>268</v>
      </c>
      <c r="C62" s="54" t="s">
        <v>27</v>
      </c>
      <c r="D62" s="4" t="s">
        <v>269</v>
      </c>
      <c r="E62" s="4" t="s">
        <v>270</v>
      </c>
      <c r="F62" s="54" t="s">
        <v>15</v>
      </c>
      <c r="G62" s="54" t="s">
        <v>15</v>
      </c>
      <c r="H62" s="56" t="n">
        <v>46060</v>
      </c>
      <c r="I62" s="4" t="n">
        <v>134</v>
      </c>
      <c r="J62" s="57" t="s">
        <v>15</v>
      </c>
      <c r="K62" s="58" t="s">
        <v>15</v>
      </c>
      <c r="L62" s="54" t="s">
        <v>15</v>
      </c>
      <c r="M62" s="54" t="s">
        <v>15</v>
      </c>
      <c r="N62" s="54" t="s">
        <v>15</v>
      </c>
      <c r="O62" s="54" t="s">
        <v>15</v>
      </c>
    </row>
    <row r="63" customFormat="false" ht="16.4" hidden="false" customHeight="false" outlineLevel="0" collapsed="false">
      <c r="A63" s="53" t="s">
        <v>15</v>
      </c>
      <c r="B63" s="4" t="s">
        <v>30</v>
      </c>
      <c r="C63" s="54" t="s">
        <v>27</v>
      </c>
      <c r="D63" s="4" t="s">
        <v>31</v>
      </c>
      <c r="E63" s="4" t="s">
        <v>32</v>
      </c>
      <c r="F63" s="54" t="s">
        <v>15</v>
      </c>
      <c r="G63" s="54" t="s">
        <v>15</v>
      </c>
      <c r="H63" s="56" t="n">
        <v>46060</v>
      </c>
      <c r="I63" s="4" t="n">
        <v>142</v>
      </c>
      <c r="J63" s="57" t="s">
        <v>15</v>
      </c>
      <c r="K63" s="58" t="s">
        <v>15</v>
      </c>
      <c r="L63" s="54" t="s">
        <v>15</v>
      </c>
      <c r="M63" s="54" t="s">
        <v>15</v>
      </c>
      <c r="N63" s="54" t="s">
        <v>15</v>
      </c>
      <c r="O63" s="54" t="s">
        <v>15</v>
      </c>
    </row>
    <row r="64" customFormat="false" ht="16.4" hidden="false" customHeight="false" outlineLevel="0" collapsed="false">
      <c r="A64" s="53" t="s">
        <v>15</v>
      </c>
      <c r="B64" s="4" t="s">
        <v>486</v>
      </c>
      <c r="C64" s="54" t="s">
        <v>27</v>
      </c>
      <c r="D64" s="4" t="s">
        <v>487</v>
      </c>
      <c r="E64" s="4" t="s">
        <v>488</v>
      </c>
      <c r="F64" s="54" t="s">
        <v>15</v>
      </c>
      <c r="G64" s="54" t="s">
        <v>15</v>
      </c>
      <c r="H64" s="56" t="n">
        <v>46060</v>
      </c>
      <c r="I64" s="4" t="n">
        <v>332</v>
      </c>
      <c r="J64" s="57" t="s">
        <v>15</v>
      </c>
      <c r="K64" s="58" t="s">
        <v>15</v>
      </c>
      <c r="L64" s="54" t="s">
        <v>15</v>
      </c>
      <c r="M64" s="54" t="s">
        <v>15</v>
      </c>
      <c r="N64" s="54" t="s">
        <v>15</v>
      </c>
      <c r="O64" s="54" t="s">
        <v>15</v>
      </c>
    </row>
    <row r="65" customFormat="false" ht="15" hidden="false" customHeight="true" outlineLevel="0" collapsed="false">
      <c r="A65" s="53" t="n">
        <v>46059</v>
      </c>
      <c r="B65" s="31" t="s">
        <v>156</v>
      </c>
      <c r="C65" s="54" t="s">
        <v>86</v>
      </c>
      <c r="D65" s="31" t="n">
        <v>13</v>
      </c>
      <c r="E65" s="31" t="s">
        <v>157</v>
      </c>
      <c r="F65" s="72" t="s">
        <v>862</v>
      </c>
      <c r="G65" s="55" t="n">
        <v>13.4</v>
      </c>
      <c r="H65" s="56" t="n">
        <v>46062</v>
      </c>
      <c r="I65" s="31" t="n">
        <v>750</v>
      </c>
      <c r="J65" s="57" t="s">
        <v>863</v>
      </c>
      <c r="K65" s="58" t="n">
        <v>126307</v>
      </c>
      <c r="L65" s="60" t="n">
        <v>25371</v>
      </c>
      <c r="M65" s="54" t="s">
        <v>15</v>
      </c>
      <c r="N65" s="55" t="s">
        <v>123</v>
      </c>
      <c r="O65" s="55" t="s">
        <v>91</v>
      </c>
    </row>
    <row r="66" customFormat="false" ht="15" hidden="false" customHeight="false" outlineLevel="0" collapsed="false">
      <c r="A66" s="53"/>
      <c r="B66" s="31"/>
      <c r="C66" s="54"/>
      <c r="D66" s="31"/>
      <c r="E66" s="31"/>
      <c r="F66" s="60" t="s">
        <v>864</v>
      </c>
      <c r="G66" s="55" t="n">
        <v>21.7</v>
      </c>
      <c r="H66" s="56"/>
      <c r="I66" s="31"/>
      <c r="J66" s="57"/>
      <c r="K66" s="58"/>
      <c r="L66" s="60" t="n">
        <v>25386</v>
      </c>
      <c r="M66" s="54"/>
      <c r="N66" s="55" t="s">
        <v>123</v>
      </c>
      <c r="O66" s="55" t="s">
        <v>91</v>
      </c>
    </row>
    <row r="67" customFormat="false" ht="16.4" hidden="false" customHeight="false" outlineLevel="0" collapsed="false">
      <c r="A67" s="53" t="s">
        <v>15</v>
      </c>
      <c r="B67" s="4" t="s">
        <v>185</v>
      </c>
      <c r="C67" s="54" t="s">
        <v>27</v>
      </c>
      <c r="D67" s="4" t="s">
        <v>187</v>
      </c>
      <c r="E67" s="4" t="s">
        <v>15</v>
      </c>
      <c r="F67" s="54" t="s">
        <v>15</v>
      </c>
      <c r="G67" s="54" t="s">
        <v>15</v>
      </c>
      <c r="H67" s="56" t="n">
        <v>46062</v>
      </c>
      <c r="I67" s="4" t="n">
        <v>300</v>
      </c>
      <c r="J67" s="57" t="s">
        <v>15</v>
      </c>
      <c r="K67" s="58" t="s">
        <v>15</v>
      </c>
      <c r="L67" s="54" t="s">
        <v>15</v>
      </c>
      <c r="M67" s="54" t="s">
        <v>15</v>
      </c>
      <c r="N67" s="54" t="s">
        <v>15</v>
      </c>
      <c r="O67" s="54" t="s">
        <v>15</v>
      </c>
    </row>
    <row r="68" customFormat="false" ht="16.4" hidden="false" customHeight="false" outlineLevel="0" collapsed="false">
      <c r="A68" s="53" t="s">
        <v>15</v>
      </c>
      <c r="B68" s="4" t="s">
        <v>865</v>
      </c>
      <c r="C68" s="54" t="s">
        <v>27</v>
      </c>
      <c r="D68" s="4" t="s">
        <v>373</v>
      </c>
      <c r="E68" s="4" t="s">
        <v>15</v>
      </c>
      <c r="F68" s="55" t="s">
        <v>15</v>
      </c>
      <c r="G68" s="55" t="s">
        <v>15</v>
      </c>
      <c r="H68" s="56" t="n">
        <v>46062</v>
      </c>
      <c r="I68" s="4" t="n">
        <v>235</v>
      </c>
      <c r="J68" s="57" t="n">
        <v>10864</v>
      </c>
      <c r="K68" s="58" t="s">
        <v>15</v>
      </c>
      <c r="L68" s="55" t="s">
        <v>15</v>
      </c>
      <c r="M68" s="54" t="s">
        <v>15</v>
      </c>
      <c r="N68" s="54" t="s">
        <v>15</v>
      </c>
      <c r="O68" s="55" t="s">
        <v>15</v>
      </c>
    </row>
    <row r="69" customFormat="false" ht="16.4" hidden="false" customHeight="false" outlineLevel="0" collapsed="false">
      <c r="A69" s="53" t="n">
        <v>46061</v>
      </c>
      <c r="B69" s="4" t="s">
        <v>161</v>
      </c>
      <c r="C69" s="54" t="s">
        <v>20</v>
      </c>
      <c r="D69" s="4" t="n">
        <v>15</v>
      </c>
      <c r="E69" s="4" t="s">
        <v>345</v>
      </c>
      <c r="F69" s="55" t="s">
        <v>866</v>
      </c>
      <c r="G69" s="55" t="n">
        <v>9.82</v>
      </c>
      <c r="H69" s="56" t="n">
        <v>46062</v>
      </c>
      <c r="I69" s="4" t="n">
        <v>445</v>
      </c>
      <c r="J69" s="57" t="s">
        <v>867</v>
      </c>
      <c r="K69" s="58" t="n">
        <v>161220</v>
      </c>
      <c r="L69" s="73" t="n">
        <v>25421</v>
      </c>
      <c r="M69" s="54" t="s">
        <v>15</v>
      </c>
      <c r="N69" s="54" t="s">
        <v>15</v>
      </c>
      <c r="O69" s="55" t="s">
        <v>25</v>
      </c>
    </row>
    <row r="70" customFormat="false" ht="16.4" hidden="false" customHeight="false" outlineLevel="0" collapsed="false">
      <c r="A70" s="53" t="n">
        <v>46061</v>
      </c>
      <c r="B70" s="4" t="s">
        <v>76</v>
      </c>
      <c r="C70" s="54" t="s">
        <v>20</v>
      </c>
      <c r="D70" s="4" t="n">
        <v>19</v>
      </c>
      <c r="E70" s="4" t="s">
        <v>77</v>
      </c>
      <c r="F70" s="55" t="s">
        <v>868</v>
      </c>
      <c r="G70" s="55" t="n">
        <v>9.5</v>
      </c>
      <c r="H70" s="56" t="n">
        <v>46062</v>
      </c>
      <c r="I70" s="4" t="n">
        <v>413</v>
      </c>
      <c r="J70" s="57" t="s">
        <v>869</v>
      </c>
      <c r="K70" s="58" t="n">
        <v>542692</v>
      </c>
      <c r="L70" s="73" t="n">
        <v>25448</v>
      </c>
      <c r="M70" s="54" t="s">
        <v>15</v>
      </c>
      <c r="N70" s="54" t="s">
        <v>15</v>
      </c>
      <c r="O70" s="55" t="s">
        <v>25</v>
      </c>
    </row>
    <row r="71" customFormat="false" ht="16.4" hidden="false" customHeight="false" outlineLevel="0" collapsed="false">
      <c r="A71" s="63" t="n">
        <v>46058</v>
      </c>
      <c r="B71" s="37" t="s">
        <v>870</v>
      </c>
      <c r="C71" s="65" t="s">
        <v>20</v>
      </c>
      <c r="D71" s="37" t="n">
        <v>9</v>
      </c>
      <c r="E71" s="37" t="s">
        <v>170</v>
      </c>
      <c r="F71" s="55" t="s">
        <v>871</v>
      </c>
      <c r="G71" s="55" t="n">
        <v>14.2</v>
      </c>
      <c r="H71" s="74" t="n">
        <v>46062</v>
      </c>
      <c r="I71" s="37" t="n">
        <v>492</v>
      </c>
      <c r="J71" s="66" t="s">
        <v>872</v>
      </c>
      <c r="K71" s="67" t="n">
        <v>519923</v>
      </c>
      <c r="L71" s="60" t="n">
        <v>25410</v>
      </c>
      <c r="M71" s="65" t="s">
        <v>15</v>
      </c>
      <c r="N71" s="65" t="s">
        <v>15</v>
      </c>
      <c r="O71" s="55" t="s">
        <v>25</v>
      </c>
    </row>
    <row r="72" customFormat="false" ht="16.4" hidden="false" customHeight="false" outlineLevel="0" collapsed="false">
      <c r="A72" s="53" t="n">
        <v>46061</v>
      </c>
      <c r="B72" s="4" t="s">
        <v>819</v>
      </c>
      <c r="C72" s="54" t="s">
        <v>20</v>
      </c>
      <c r="D72" s="4" t="s">
        <v>72</v>
      </c>
      <c r="E72" s="4" t="s">
        <v>73</v>
      </c>
      <c r="F72" s="55" t="s">
        <v>873</v>
      </c>
      <c r="G72" s="55" t="n">
        <v>10.19</v>
      </c>
      <c r="H72" s="56" t="n">
        <v>46062</v>
      </c>
      <c r="I72" s="4" t="n">
        <v>449</v>
      </c>
      <c r="J72" s="57" t="s">
        <v>874</v>
      </c>
      <c r="K72" s="58" t="n">
        <v>71180</v>
      </c>
      <c r="L72" s="73" t="n">
        <v>25447</v>
      </c>
      <c r="M72" s="54" t="s">
        <v>15</v>
      </c>
      <c r="N72" s="54" t="s">
        <v>15</v>
      </c>
      <c r="O72" s="55" t="s">
        <v>25</v>
      </c>
    </row>
    <row r="73" customFormat="false" ht="16.4" hidden="false" customHeight="false" outlineLevel="0" collapsed="false">
      <c r="A73" s="53" t="n">
        <v>46061</v>
      </c>
      <c r="B73" s="4" t="s">
        <v>126</v>
      </c>
      <c r="C73" s="54" t="s">
        <v>20</v>
      </c>
      <c r="D73" s="4" t="n">
        <v>22</v>
      </c>
      <c r="E73" s="4" t="s">
        <v>127</v>
      </c>
      <c r="F73" s="55" t="s">
        <v>875</v>
      </c>
      <c r="G73" s="55" t="n">
        <v>28.5</v>
      </c>
      <c r="H73" s="56" t="n">
        <v>46062</v>
      </c>
      <c r="I73" s="4" t="n">
        <v>559</v>
      </c>
      <c r="J73" s="57" t="s">
        <v>876</v>
      </c>
      <c r="K73" s="58" t="n">
        <v>396810</v>
      </c>
      <c r="L73" s="73" t="n">
        <v>25490</v>
      </c>
      <c r="M73" s="54" t="s">
        <v>15</v>
      </c>
      <c r="N73" s="54" t="s">
        <v>15</v>
      </c>
      <c r="O73" s="55" t="s">
        <v>283</v>
      </c>
    </row>
    <row r="74" customFormat="false" ht="16.4" hidden="false" customHeight="false" outlineLevel="0" collapsed="false">
      <c r="A74" s="53" t="n">
        <v>46061</v>
      </c>
      <c r="B74" s="4" t="s">
        <v>804</v>
      </c>
      <c r="C74" s="54" t="s">
        <v>20</v>
      </c>
      <c r="D74" s="4" t="n">
        <v>6</v>
      </c>
      <c r="E74" s="4" t="s">
        <v>82</v>
      </c>
      <c r="F74" s="55" t="s">
        <v>877</v>
      </c>
      <c r="G74" s="55" t="n">
        <v>10.25</v>
      </c>
      <c r="H74" s="56" t="n">
        <v>46062</v>
      </c>
      <c r="I74" s="4" t="n">
        <v>473</v>
      </c>
      <c r="J74" s="57" t="s">
        <v>878</v>
      </c>
      <c r="K74" s="58" t="n">
        <v>868805</v>
      </c>
      <c r="L74" s="73" t="n">
        <v>25462</v>
      </c>
      <c r="M74" s="54" t="s">
        <v>15</v>
      </c>
      <c r="N74" s="54" t="s">
        <v>15</v>
      </c>
      <c r="O74" s="55" t="s">
        <v>25</v>
      </c>
    </row>
    <row r="75" customFormat="false" ht="16.4" hidden="false" customHeight="false" outlineLevel="0" collapsed="false">
      <c r="A75" s="53" t="n">
        <v>46061</v>
      </c>
      <c r="B75" s="4" t="s">
        <v>100</v>
      </c>
      <c r="C75" s="54" t="s">
        <v>20</v>
      </c>
      <c r="D75" s="4" t="s">
        <v>101</v>
      </c>
      <c r="E75" s="4" t="s">
        <v>102</v>
      </c>
      <c r="F75" s="55" t="s">
        <v>879</v>
      </c>
      <c r="G75" s="55" t="n">
        <v>10.14</v>
      </c>
      <c r="H75" s="56" t="n">
        <v>46062</v>
      </c>
      <c r="I75" s="4" t="n">
        <v>425</v>
      </c>
      <c r="J75" s="57" t="s">
        <v>880</v>
      </c>
      <c r="K75" s="58" t="n">
        <v>62457</v>
      </c>
      <c r="L75" s="73" t="n">
        <v>25451</v>
      </c>
      <c r="M75" s="54" t="s">
        <v>15</v>
      </c>
      <c r="N75" s="54" t="s">
        <v>15</v>
      </c>
      <c r="O75" s="55" t="s">
        <v>25</v>
      </c>
    </row>
    <row r="76" s="76" customFormat="true" ht="16.4" hidden="false" customHeight="false" outlineLevel="0" collapsed="false">
      <c r="A76" s="53" t="n">
        <v>46061</v>
      </c>
      <c r="B76" s="16" t="s">
        <v>837</v>
      </c>
      <c r="C76" s="54" t="s">
        <v>20</v>
      </c>
      <c r="D76" s="16" t="n">
        <v>27</v>
      </c>
      <c r="E76" s="16" t="s">
        <v>112</v>
      </c>
      <c r="F76" s="55" t="s">
        <v>881</v>
      </c>
      <c r="G76" s="55" t="n">
        <v>28.4</v>
      </c>
      <c r="H76" s="12" t="n">
        <v>46063</v>
      </c>
      <c r="I76" s="16" t="n">
        <v>600</v>
      </c>
      <c r="J76" s="13" t="s">
        <v>882</v>
      </c>
      <c r="K76" s="75" t="n">
        <v>415513</v>
      </c>
      <c r="L76" s="73" t="n">
        <v>25484</v>
      </c>
      <c r="M76" s="54" t="s">
        <v>15</v>
      </c>
      <c r="N76" s="54" t="s">
        <v>15</v>
      </c>
      <c r="O76" s="55" t="s">
        <v>883</v>
      </c>
    </row>
    <row r="77" customFormat="false" ht="16.4" hidden="false" customHeight="false" outlineLevel="0" collapsed="false">
      <c r="A77" s="53" t="n">
        <v>46061</v>
      </c>
      <c r="B77" s="4" t="s">
        <v>66</v>
      </c>
      <c r="C77" s="54" t="s">
        <v>20</v>
      </c>
      <c r="D77" s="4" t="s">
        <v>18</v>
      </c>
      <c r="E77" s="4" t="s">
        <v>67</v>
      </c>
      <c r="F77" s="55" t="s">
        <v>884</v>
      </c>
      <c r="G77" s="55" t="n">
        <v>28.4</v>
      </c>
      <c r="H77" s="56" t="n">
        <v>46063</v>
      </c>
      <c r="I77" s="4" t="n">
        <v>681</v>
      </c>
      <c r="J77" s="57" t="s">
        <v>885</v>
      </c>
      <c r="K77" s="58" t="n">
        <v>81520</v>
      </c>
      <c r="L77" s="73" t="n">
        <v>25460</v>
      </c>
      <c r="M77" s="54" t="s">
        <v>15</v>
      </c>
      <c r="N77" s="54" t="s">
        <v>15</v>
      </c>
      <c r="O77" s="55" t="s">
        <v>227</v>
      </c>
    </row>
    <row r="78" customFormat="false" ht="15" hidden="false" customHeight="true" outlineLevel="0" collapsed="false">
      <c r="A78" s="53" t="n">
        <v>46061</v>
      </c>
      <c r="B78" s="31" t="s">
        <v>119</v>
      </c>
      <c r="C78" s="54" t="s">
        <v>86</v>
      </c>
      <c r="D78" s="31" t="n">
        <v>2</v>
      </c>
      <c r="E78" s="31" t="s">
        <v>120</v>
      </c>
      <c r="F78" s="55" t="s">
        <v>886</v>
      </c>
      <c r="G78" s="55" t="n">
        <v>6.4</v>
      </c>
      <c r="H78" s="56" t="n">
        <v>46063</v>
      </c>
      <c r="I78" s="31" t="n">
        <v>713</v>
      </c>
      <c r="J78" s="57" t="s">
        <v>887</v>
      </c>
      <c r="K78" s="58" t="n">
        <v>72113</v>
      </c>
      <c r="L78" s="73" t="n">
        <v>25446</v>
      </c>
      <c r="M78" s="54" t="s">
        <v>15</v>
      </c>
      <c r="N78" s="55" t="s">
        <v>123</v>
      </c>
      <c r="O78" s="55" t="s">
        <v>300</v>
      </c>
    </row>
    <row r="79" customFormat="false" ht="15" hidden="false" customHeight="false" outlineLevel="0" collapsed="false">
      <c r="A79" s="53"/>
      <c r="B79" s="31"/>
      <c r="C79" s="54"/>
      <c r="D79" s="31"/>
      <c r="E79" s="31"/>
      <c r="F79" s="55" t="s">
        <v>888</v>
      </c>
      <c r="G79" s="55" t="n">
        <v>25.36</v>
      </c>
      <c r="H79" s="56"/>
      <c r="I79" s="31"/>
      <c r="J79" s="57"/>
      <c r="K79" s="58"/>
      <c r="L79" s="73" t="n">
        <v>25396</v>
      </c>
      <c r="M79" s="54"/>
      <c r="N79" s="55" t="s">
        <v>123</v>
      </c>
      <c r="O79" s="55" t="s">
        <v>300</v>
      </c>
    </row>
    <row r="80" customFormat="false" ht="16.4" hidden="false" customHeight="false" outlineLevel="0" collapsed="false">
      <c r="A80" s="53" t="n">
        <v>46061</v>
      </c>
      <c r="B80" s="4" t="s">
        <v>192</v>
      </c>
      <c r="C80" s="54" t="s">
        <v>20</v>
      </c>
      <c r="D80" s="4" t="n">
        <v>3</v>
      </c>
      <c r="E80" s="4" t="s">
        <v>193</v>
      </c>
      <c r="F80" s="55" t="s">
        <v>889</v>
      </c>
      <c r="G80" s="55" t="n">
        <v>27.5</v>
      </c>
      <c r="H80" s="56" t="n">
        <v>46063</v>
      </c>
      <c r="I80" s="4" t="n">
        <v>657</v>
      </c>
      <c r="J80" s="57" t="s">
        <v>890</v>
      </c>
      <c r="K80" s="58" t="n">
        <v>343772</v>
      </c>
      <c r="L80" s="73" t="n">
        <v>25456</v>
      </c>
      <c r="M80" s="54" t="s">
        <v>15</v>
      </c>
      <c r="N80" s="54" t="s">
        <v>15</v>
      </c>
      <c r="O80" s="55" t="s">
        <v>891</v>
      </c>
    </row>
    <row r="81" customFormat="false" ht="15" hidden="false" customHeight="true" outlineLevel="0" collapsed="false">
      <c r="A81" s="53" t="n">
        <v>46061</v>
      </c>
      <c r="B81" s="31" t="s">
        <v>797</v>
      </c>
      <c r="C81" s="54" t="s">
        <v>86</v>
      </c>
      <c r="D81" s="31" t="s">
        <v>179</v>
      </c>
      <c r="E81" s="31" t="s">
        <v>180</v>
      </c>
      <c r="F81" s="55" t="s">
        <v>892</v>
      </c>
      <c r="G81" s="55" t="n">
        <v>24.31</v>
      </c>
      <c r="H81" s="56" t="n">
        <v>46063</v>
      </c>
      <c r="I81" s="31" t="n">
        <v>764</v>
      </c>
      <c r="J81" s="57" t="s">
        <v>893</v>
      </c>
      <c r="K81" s="58" t="n">
        <v>71404</v>
      </c>
      <c r="L81" s="73" t="n">
        <v>25398</v>
      </c>
      <c r="M81" s="54" t="s">
        <v>15</v>
      </c>
      <c r="N81" s="55" t="s">
        <v>90</v>
      </c>
      <c r="O81" s="55" t="s">
        <v>91</v>
      </c>
    </row>
    <row r="82" customFormat="false" ht="15" hidden="false" customHeight="false" outlineLevel="0" collapsed="false">
      <c r="A82" s="53"/>
      <c r="B82" s="31"/>
      <c r="C82" s="54"/>
      <c r="D82" s="31"/>
      <c r="E82" s="31"/>
      <c r="F82" s="55" t="s">
        <v>894</v>
      </c>
      <c r="G82" s="55" t="n">
        <v>18.64</v>
      </c>
      <c r="H82" s="56"/>
      <c r="I82" s="31"/>
      <c r="J82" s="57"/>
      <c r="K82" s="58"/>
      <c r="L82" s="73" t="n">
        <v>25400</v>
      </c>
      <c r="M82" s="54"/>
      <c r="N82" s="55" t="s">
        <v>90</v>
      </c>
      <c r="O82" s="55" t="s">
        <v>91</v>
      </c>
    </row>
    <row r="83" customFormat="false" ht="16.4" hidden="false" customHeight="false" outlineLevel="0" collapsed="false">
      <c r="A83" s="53" t="n">
        <v>46061</v>
      </c>
      <c r="B83" s="4" t="s">
        <v>165</v>
      </c>
      <c r="C83" s="54" t="s">
        <v>210</v>
      </c>
      <c r="D83" s="4" t="n">
        <v>25</v>
      </c>
      <c r="E83" s="4" t="s">
        <v>166</v>
      </c>
      <c r="F83" s="55" t="s">
        <v>895</v>
      </c>
      <c r="G83" s="54" t="n">
        <v>1</v>
      </c>
      <c r="H83" s="56" t="n">
        <v>46063</v>
      </c>
      <c r="I83" s="4" t="n">
        <v>487</v>
      </c>
      <c r="J83" s="57" t="s">
        <v>896</v>
      </c>
      <c r="K83" s="58" t="n">
        <v>246215</v>
      </c>
      <c r="L83" s="73" t="n">
        <v>25508</v>
      </c>
      <c r="M83" s="54" t="s">
        <v>15</v>
      </c>
      <c r="N83" s="54" t="s">
        <v>15</v>
      </c>
      <c r="O83" s="55" t="s">
        <v>300</v>
      </c>
    </row>
    <row r="84" customFormat="false" ht="16.4" hidden="false" customHeight="false" outlineLevel="0" collapsed="false">
      <c r="A84" s="53" t="n">
        <v>46062</v>
      </c>
      <c r="B84" s="4" t="s">
        <v>173</v>
      </c>
      <c r="C84" s="54" t="s">
        <v>20</v>
      </c>
      <c r="D84" s="4" t="n">
        <v>28</v>
      </c>
      <c r="E84" s="4" t="s">
        <v>174</v>
      </c>
      <c r="F84" s="55" t="s">
        <v>897</v>
      </c>
      <c r="G84" s="55" t="n">
        <v>29.9</v>
      </c>
      <c r="H84" s="56" t="n">
        <v>46063</v>
      </c>
      <c r="I84" s="4" t="n">
        <v>573</v>
      </c>
      <c r="J84" s="57" t="s">
        <v>898</v>
      </c>
      <c r="K84" s="58" t="n">
        <v>224589</v>
      </c>
      <c r="L84" s="60" t="n">
        <v>25529</v>
      </c>
      <c r="M84" s="54" t="s">
        <v>15</v>
      </c>
      <c r="N84" s="54" t="s">
        <v>15</v>
      </c>
      <c r="O84" s="55" t="s">
        <v>899</v>
      </c>
    </row>
    <row r="85" customFormat="false" ht="16.4" hidden="false" customHeight="false" outlineLevel="0" collapsed="false">
      <c r="A85" s="53" t="n">
        <v>46062</v>
      </c>
      <c r="B85" s="4" t="s">
        <v>188</v>
      </c>
      <c r="C85" s="54" t="s">
        <v>20</v>
      </c>
      <c r="D85" s="4" t="n">
        <v>1</v>
      </c>
      <c r="E85" s="4" t="s">
        <v>189</v>
      </c>
      <c r="F85" s="55" t="s">
        <v>900</v>
      </c>
      <c r="G85" s="55" t="n">
        <v>31.65</v>
      </c>
      <c r="H85" s="56" t="n">
        <v>46063</v>
      </c>
      <c r="I85" s="4" t="n">
        <v>577</v>
      </c>
      <c r="J85" s="57" t="s">
        <v>901</v>
      </c>
      <c r="K85" s="58" t="n">
        <v>81275</v>
      </c>
      <c r="L85" s="60" t="n">
        <v>25522</v>
      </c>
      <c r="M85" s="54" t="s">
        <v>15</v>
      </c>
      <c r="N85" s="54" t="s">
        <v>15</v>
      </c>
      <c r="O85" s="55" t="s">
        <v>110</v>
      </c>
    </row>
    <row r="86" customFormat="false" ht="15" hidden="false" customHeight="true" outlineLevel="0" collapsed="false">
      <c r="A86" s="53" t="n">
        <v>46062</v>
      </c>
      <c r="B86" s="31" t="s">
        <v>199</v>
      </c>
      <c r="C86" s="54" t="s">
        <v>86</v>
      </c>
      <c r="D86" s="31" t="n">
        <v>10</v>
      </c>
      <c r="E86" s="31" t="s">
        <v>200</v>
      </c>
      <c r="F86" s="55" t="s">
        <v>902</v>
      </c>
      <c r="G86" s="55" t="n">
        <v>9.78</v>
      </c>
      <c r="H86" s="56" t="n">
        <v>46063</v>
      </c>
      <c r="I86" s="31" t="n">
        <v>644</v>
      </c>
      <c r="J86" s="57" t="s">
        <v>903</v>
      </c>
      <c r="K86" s="58" t="n">
        <v>132299</v>
      </c>
      <c r="L86" s="73" t="n">
        <v>25449</v>
      </c>
      <c r="M86" s="54" t="s">
        <v>15</v>
      </c>
      <c r="N86" s="55" t="s">
        <v>90</v>
      </c>
      <c r="O86" s="55" t="s">
        <v>25</v>
      </c>
    </row>
    <row r="87" customFormat="false" ht="15" hidden="false" customHeight="false" outlineLevel="0" collapsed="false">
      <c r="A87" s="53"/>
      <c r="B87" s="31"/>
      <c r="C87" s="54"/>
      <c r="D87" s="31"/>
      <c r="E87" s="31"/>
      <c r="F87" s="55" t="s">
        <v>904</v>
      </c>
      <c r="G87" s="55" t="n">
        <v>10.2</v>
      </c>
      <c r="H87" s="56"/>
      <c r="I87" s="31"/>
      <c r="J87" s="57"/>
      <c r="K87" s="58"/>
      <c r="L87" s="73" t="n">
        <v>25464</v>
      </c>
      <c r="M87" s="54"/>
      <c r="N87" s="55" t="s">
        <v>90</v>
      </c>
      <c r="O87" s="55" t="s">
        <v>25</v>
      </c>
    </row>
    <row r="88" customFormat="false" ht="16.4" hidden="false" customHeight="false" outlineLevel="0" collapsed="false">
      <c r="A88" s="53" t="n">
        <v>46062</v>
      </c>
      <c r="B88" s="4" t="s">
        <v>150</v>
      </c>
      <c r="C88" s="54" t="s">
        <v>20</v>
      </c>
      <c r="D88" s="4" t="s">
        <v>151</v>
      </c>
      <c r="E88" s="4" t="s">
        <v>152</v>
      </c>
      <c r="F88" s="55" t="s">
        <v>905</v>
      </c>
      <c r="G88" s="55" t="n">
        <v>10.6</v>
      </c>
      <c r="H88" s="56" t="n">
        <v>46063</v>
      </c>
      <c r="I88" s="4" t="n">
        <v>438</v>
      </c>
      <c r="J88" s="57" t="s">
        <v>906</v>
      </c>
      <c r="K88" s="58" t="n">
        <v>85629</v>
      </c>
      <c r="L88" s="60" t="n">
        <v>25498</v>
      </c>
      <c r="M88" s="54" t="s">
        <v>15</v>
      </c>
      <c r="N88" s="54" t="s">
        <v>15</v>
      </c>
      <c r="O88" s="55" t="s">
        <v>25</v>
      </c>
    </row>
    <row r="89" customFormat="false" ht="16.4" hidden="false" customHeight="false" outlineLevel="0" collapsed="false">
      <c r="A89" s="77" t="n">
        <v>46062</v>
      </c>
      <c r="B89" s="78" t="s">
        <v>856</v>
      </c>
      <c r="C89" s="79" t="s">
        <v>20</v>
      </c>
      <c r="D89" s="78" t="n">
        <v>31</v>
      </c>
      <c r="E89" s="78" t="s">
        <v>87</v>
      </c>
      <c r="F89" s="55" t="s">
        <v>907</v>
      </c>
      <c r="G89" s="55" t="n">
        <v>30.7</v>
      </c>
      <c r="H89" s="62" t="n">
        <v>46063</v>
      </c>
      <c r="I89" s="78" t="n">
        <v>609</v>
      </c>
      <c r="J89" s="80" t="s">
        <v>908</v>
      </c>
      <c r="K89" s="81" t="n">
        <v>219643</v>
      </c>
      <c r="L89" s="60" t="n">
        <v>25528</v>
      </c>
      <c r="M89" s="79" t="s">
        <v>15</v>
      </c>
      <c r="N89" s="79" t="s">
        <v>15</v>
      </c>
      <c r="O89" s="55" t="s">
        <v>899</v>
      </c>
    </row>
    <row r="90" s="61" customFormat="true" ht="16.4" hidden="false" customHeight="false" outlineLevel="0" collapsed="false">
      <c r="A90" s="53" t="n">
        <v>46062</v>
      </c>
      <c r="B90" s="4" t="s">
        <v>870</v>
      </c>
      <c r="C90" s="54" t="s">
        <v>20</v>
      </c>
      <c r="D90" s="4" t="n">
        <v>9</v>
      </c>
      <c r="E90" s="4" t="s">
        <v>170</v>
      </c>
      <c r="F90" s="55" t="s">
        <v>909</v>
      </c>
      <c r="G90" s="55" t="n">
        <v>29.1</v>
      </c>
      <c r="H90" s="56" t="n">
        <v>46063</v>
      </c>
      <c r="I90" s="4" t="n">
        <v>644</v>
      </c>
      <c r="J90" s="57" t="s">
        <v>910</v>
      </c>
      <c r="K90" s="58" t="n">
        <v>521244</v>
      </c>
      <c r="L90" s="60" t="n">
        <v>25485</v>
      </c>
      <c r="M90" s="54" t="s">
        <v>15</v>
      </c>
      <c r="N90" s="82" t="s">
        <v>15</v>
      </c>
      <c r="O90" s="55" t="s">
        <v>911</v>
      </c>
    </row>
    <row r="91" s="61" customFormat="true" ht="16.4" hidden="false" customHeight="false" outlineLevel="0" collapsed="false">
      <c r="A91" s="53" t="n">
        <v>46062</v>
      </c>
      <c r="B91" s="4" t="s">
        <v>156</v>
      </c>
      <c r="C91" s="54" t="s">
        <v>20</v>
      </c>
      <c r="D91" s="4" t="n">
        <v>13</v>
      </c>
      <c r="E91" s="4" t="s">
        <v>157</v>
      </c>
      <c r="F91" s="55" t="s">
        <v>912</v>
      </c>
      <c r="G91" s="55" t="n">
        <v>29.1</v>
      </c>
      <c r="H91" s="56" t="n">
        <v>46064</v>
      </c>
      <c r="I91" s="4" t="n">
        <v>667</v>
      </c>
      <c r="J91" s="57" t="s">
        <v>913</v>
      </c>
      <c r="K91" s="58" t="n">
        <v>127616</v>
      </c>
      <c r="L91" s="60" t="n">
        <v>25486</v>
      </c>
      <c r="M91" s="54" t="s">
        <v>15</v>
      </c>
      <c r="N91" s="82" t="s">
        <v>15</v>
      </c>
      <c r="O91" s="55" t="s">
        <v>911</v>
      </c>
    </row>
    <row r="92" s="61" customFormat="true" ht="16.4" hidden="false" customHeight="false" outlineLevel="0" collapsed="false">
      <c r="A92" s="53" t="n">
        <v>46062</v>
      </c>
      <c r="B92" s="4" t="s">
        <v>76</v>
      </c>
      <c r="C92" s="54" t="s">
        <v>20</v>
      </c>
      <c r="D92" s="4" t="n">
        <v>19</v>
      </c>
      <c r="E92" s="4" t="s">
        <v>77</v>
      </c>
      <c r="F92" s="55" t="s">
        <v>914</v>
      </c>
      <c r="G92" s="55" t="n">
        <v>26.2</v>
      </c>
      <c r="H92" s="56" t="n">
        <v>46064</v>
      </c>
      <c r="I92" s="4" t="n">
        <v>610</v>
      </c>
      <c r="J92" s="57" t="s">
        <v>915</v>
      </c>
      <c r="K92" s="58" t="n">
        <v>544020</v>
      </c>
      <c r="L92" s="60" t="n">
        <v>25487</v>
      </c>
      <c r="M92" s="54" t="s">
        <v>15</v>
      </c>
      <c r="N92" s="54" t="s">
        <v>15</v>
      </c>
      <c r="O92" s="55" t="s">
        <v>911</v>
      </c>
    </row>
    <row r="93" s="61" customFormat="true" ht="15" hidden="false" customHeight="true" outlineLevel="0" collapsed="false">
      <c r="A93" s="53" t="n">
        <v>46062</v>
      </c>
      <c r="B93" s="31" t="s">
        <v>137</v>
      </c>
      <c r="C93" s="54" t="s">
        <v>86</v>
      </c>
      <c r="D93" s="31" t="n">
        <v>18</v>
      </c>
      <c r="E93" s="31" t="s">
        <v>138</v>
      </c>
      <c r="F93" s="55" t="s">
        <v>916</v>
      </c>
      <c r="G93" s="55" t="n">
        <v>20</v>
      </c>
      <c r="H93" s="56" t="n">
        <v>46064</v>
      </c>
      <c r="I93" s="31" t="n">
        <v>773</v>
      </c>
      <c r="J93" s="57" t="s">
        <v>917</v>
      </c>
      <c r="K93" s="58" t="n">
        <v>545020</v>
      </c>
      <c r="L93" s="60" t="n">
        <v>25382</v>
      </c>
      <c r="M93" s="54" t="s">
        <v>15</v>
      </c>
      <c r="N93" s="55" t="s">
        <v>90</v>
      </c>
      <c r="O93" s="55" t="s">
        <v>91</v>
      </c>
    </row>
    <row r="94" s="61" customFormat="true" ht="15" hidden="false" customHeight="false" outlineLevel="0" collapsed="false">
      <c r="A94" s="53"/>
      <c r="B94" s="31"/>
      <c r="C94" s="54"/>
      <c r="D94" s="31"/>
      <c r="E94" s="31"/>
      <c r="F94" s="55" t="s">
        <v>918</v>
      </c>
      <c r="G94" s="55" t="n">
        <v>20.33</v>
      </c>
      <c r="H94" s="56"/>
      <c r="I94" s="31"/>
      <c r="J94" s="57"/>
      <c r="K94" s="58"/>
      <c r="L94" s="60" t="n">
        <v>25402</v>
      </c>
      <c r="M94" s="54"/>
      <c r="N94" s="55" t="s">
        <v>90</v>
      </c>
      <c r="O94" s="55" t="s">
        <v>91</v>
      </c>
    </row>
    <row r="95" s="61" customFormat="true" ht="15" hidden="false" customHeight="true" outlineLevel="0" collapsed="false">
      <c r="A95" s="53" t="n">
        <v>46062</v>
      </c>
      <c r="B95" s="31" t="s">
        <v>115</v>
      </c>
      <c r="C95" s="54" t="s">
        <v>86</v>
      </c>
      <c r="D95" s="31" t="n">
        <v>11</v>
      </c>
      <c r="E95" s="31" t="s">
        <v>116</v>
      </c>
      <c r="F95" s="55" t="s">
        <v>919</v>
      </c>
      <c r="G95" s="55" t="n">
        <v>16.8</v>
      </c>
      <c r="H95" s="56" t="n">
        <v>46064</v>
      </c>
      <c r="I95" s="31" t="n">
        <v>701</v>
      </c>
      <c r="J95" s="57" t="s">
        <v>920</v>
      </c>
      <c r="K95" s="58" t="n">
        <v>97971</v>
      </c>
      <c r="L95" s="60" t="n">
        <v>25387</v>
      </c>
      <c r="M95" s="54" t="s">
        <v>15</v>
      </c>
      <c r="N95" s="55" t="s">
        <v>90</v>
      </c>
      <c r="O95" s="55" t="s">
        <v>91</v>
      </c>
    </row>
    <row r="96" s="61" customFormat="true" ht="15" hidden="false" customHeight="false" outlineLevel="0" collapsed="false">
      <c r="A96" s="53"/>
      <c r="B96" s="31"/>
      <c r="C96" s="54"/>
      <c r="D96" s="31"/>
      <c r="E96" s="31"/>
      <c r="F96" s="55" t="s">
        <v>921</v>
      </c>
      <c r="G96" s="55" t="n">
        <v>18.8</v>
      </c>
      <c r="H96" s="56"/>
      <c r="I96" s="31"/>
      <c r="J96" s="57"/>
      <c r="K96" s="58"/>
      <c r="L96" s="60" t="n">
        <v>25370</v>
      </c>
      <c r="M96" s="54"/>
      <c r="N96" s="55" t="s">
        <v>90</v>
      </c>
      <c r="O96" s="55" t="s">
        <v>91</v>
      </c>
    </row>
    <row r="97" s="61" customFormat="true" ht="15" hidden="false" customHeight="true" outlineLevel="0" collapsed="false">
      <c r="A97" s="53" t="n">
        <v>46062</v>
      </c>
      <c r="B97" s="31" t="s">
        <v>217</v>
      </c>
      <c r="C97" s="54" t="s">
        <v>86</v>
      </c>
      <c r="D97" s="31" t="s">
        <v>218</v>
      </c>
      <c r="E97" s="31" t="s">
        <v>219</v>
      </c>
      <c r="F97" s="55" t="s">
        <v>922</v>
      </c>
      <c r="G97" s="55" t="n">
        <v>9.1</v>
      </c>
      <c r="H97" s="56" t="n">
        <v>46064</v>
      </c>
      <c r="I97" s="31" t="n">
        <v>643</v>
      </c>
      <c r="J97" s="57" t="s">
        <v>923</v>
      </c>
      <c r="K97" s="58" t="n">
        <v>66298</v>
      </c>
      <c r="L97" s="60" t="n">
        <v>25461</v>
      </c>
      <c r="M97" s="54" t="s">
        <v>15</v>
      </c>
      <c r="N97" s="55" t="s">
        <v>90</v>
      </c>
      <c r="O97" s="55" t="s">
        <v>25</v>
      </c>
    </row>
    <row r="98" s="61" customFormat="true" ht="15" hidden="false" customHeight="false" outlineLevel="0" collapsed="false">
      <c r="A98" s="53"/>
      <c r="B98" s="31"/>
      <c r="C98" s="54"/>
      <c r="D98" s="31"/>
      <c r="E98" s="31"/>
      <c r="F98" s="55" t="s">
        <v>924</v>
      </c>
      <c r="G98" s="55" t="n">
        <v>10.15</v>
      </c>
      <c r="H98" s="56"/>
      <c r="I98" s="31"/>
      <c r="J98" s="57"/>
      <c r="K98" s="58"/>
      <c r="L98" s="60" t="n">
        <v>25480</v>
      </c>
      <c r="M98" s="54"/>
      <c r="N98" s="55" t="s">
        <v>90</v>
      </c>
      <c r="O98" s="55" t="s">
        <v>230</v>
      </c>
    </row>
    <row r="99" s="61" customFormat="true" ht="15" hidden="false" customHeight="true" outlineLevel="0" collapsed="false">
      <c r="A99" s="53" t="n">
        <v>46062</v>
      </c>
      <c r="B99" s="31" t="s">
        <v>106</v>
      </c>
      <c r="C99" s="54" t="s">
        <v>86</v>
      </c>
      <c r="D99" s="31" t="n">
        <v>7</v>
      </c>
      <c r="E99" s="31" t="s">
        <v>107</v>
      </c>
      <c r="F99" s="55" t="s">
        <v>925</v>
      </c>
      <c r="G99" s="55" t="n">
        <v>10.6</v>
      </c>
      <c r="H99" s="56" t="n">
        <v>46064</v>
      </c>
      <c r="I99" s="31" t="n">
        <v>682</v>
      </c>
      <c r="J99" s="57" t="s">
        <v>926</v>
      </c>
      <c r="K99" s="58" t="n">
        <v>132673</v>
      </c>
      <c r="L99" s="73" t="n">
        <v>25466</v>
      </c>
      <c r="M99" s="54" t="s">
        <v>15</v>
      </c>
      <c r="N99" s="55" t="s">
        <v>90</v>
      </c>
      <c r="O99" s="55" t="s">
        <v>25</v>
      </c>
    </row>
    <row r="100" s="61" customFormat="true" ht="15" hidden="false" customHeight="false" outlineLevel="0" collapsed="false">
      <c r="A100" s="53"/>
      <c r="B100" s="31"/>
      <c r="C100" s="54"/>
      <c r="D100" s="31"/>
      <c r="E100" s="31"/>
      <c r="F100" s="55" t="s">
        <v>927</v>
      </c>
      <c r="G100" s="55" t="n">
        <v>11.9</v>
      </c>
      <c r="H100" s="56"/>
      <c r="I100" s="31"/>
      <c r="J100" s="57"/>
      <c r="K100" s="58"/>
      <c r="L100" s="73" t="n">
        <v>25450</v>
      </c>
      <c r="M100" s="54"/>
      <c r="N100" s="55" t="s">
        <v>90</v>
      </c>
      <c r="O100" s="55" t="s">
        <v>25</v>
      </c>
    </row>
    <row r="101" s="61" customFormat="true" ht="16.4" hidden="false" customHeight="false" outlineLevel="0" collapsed="false">
      <c r="A101" s="63" t="s">
        <v>15</v>
      </c>
      <c r="B101" s="37" t="s">
        <v>185</v>
      </c>
      <c r="C101" s="65" t="s">
        <v>27</v>
      </c>
      <c r="D101" s="37" t="s">
        <v>187</v>
      </c>
      <c r="E101" s="37" t="s">
        <v>15</v>
      </c>
      <c r="F101" s="55" t="s">
        <v>15</v>
      </c>
      <c r="G101" s="55" t="s">
        <v>15</v>
      </c>
      <c r="H101" s="56" t="n">
        <v>46064</v>
      </c>
      <c r="I101" s="37" t="n">
        <v>290</v>
      </c>
      <c r="J101" s="66" t="s">
        <v>15</v>
      </c>
      <c r="K101" s="67" t="s">
        <v>15</v>
      </c>
      <c r="L101" s="73" t="s">
        <v>15</v>
      </c>
      <c r="M101" s="65" t="s">
        <v>15</v>
      </c>
      <c r="N101" s="55" t="s">
        <v>15</v>
      </c>
      <c r="O101" s="55" t="s">
        <v>15</v>
      </c>
    </row>
    <row r="102" s="61" customFormat="true" ht="15" hidden="false" customHeight="true" outlineLevel="0" collapsed="false">
      <c r="A102" s="53" t="n">
        <v>46062</v>
      </c>
      <c r="B102" s="31" t="s">
        <v>780</v>
      </c>
      <c r="C102" s="54" t="s">
        <v>86</v>
      </c>
      <c r="D102" s="31" t="n">
        <v>24</v>
      </c>
      <c r="E102" s="31" t="s">
        <v>147</v>
      </c>
      <c r="F102" s="55" t="s">
        <v>928</v>
      </c>
      <c r="G102" s="55" t="n">
        <v>11</v>
      </c>
      <c r="H102" s="56" t="n">
        <v>46064</v>
      </c>
      <c r="I102" s="31" t="n">
        <v>804</v>
      </c>
      <c r="J102" s="57" t="s">
        <v>929</v>
      </c>
      <c r="K102" s="58" t="n">
        <v>260250</v>
      </c>
      <c r="L102" s="60" t="n">
        <v>25497</v>
      </c>
      <c r="M102" s="54" t="s">
        <v>15</v>
      </c>
      <c r="N102" s="55" t="s">
        <v>90</v>
      </c>
      <c r="O102" s="55" t="s">
        <v>25</v>
      </c>
    </row>
    <row r="103" s="61" customFormat="true" ht="15" hidden="false" customHeight="false" outlineLevel="0" collapsed="false">
      <c r="A103" s="53"/>
      <c r="B103" s="31"/>
      <c r="C103" s="54"/>
      <c r="D103" s="31"/>
      <c r="E103" s="31"/>
      <c r="F103" s="55" t="s">
        <v>930</v>
      </c>
      <c r="G103" s="55" t="n">
        <v>21.4</v>
      </c>
      <c r="H103" s="56"/>
      <c r="I103" s="31"/>
      <c r="J103" s="57"/>
      <c r="K103" s="58"/>
      <c r="L103" s="60" t="n">
        <v>25524</v>
      </c>
      <c r="M103" s="54"/>
      <c r="N103" s="55" t="s">
        <v>90</v>
      </c>
      <c r="O103" s="55" t="s">
        <v>305</v>
      </c>
    </row>
    <row r="104" s="61" customFormat="true" ht="16.4" hidden="false" customHeight="false" outlineLevel="0" collapsed="false">
      <c r="A104" s="63" t="n">
        <v>46062</v>
      </c>
      <c r="B104" s="37" t="s">
        <v>161</v>
      </c>
      <c r="C104" s="65" t="s">
        <v>20</v>
      </c>
      <c r="D104" s="37" t="n">
        <v>15</v>
      </c>
      <c r="E104" s="37" t="s">
        <v>345</v>
      </c>
      <c r="F104" s="55" t="s">
        <v>931</v>
      </c>
      <c r="G104" s="55" t="n">
        <v>28.3</v>
      </c>
      <c r="H104" s="56" t="n">
        <v>46064</v>
      </c>
      <c r="I104" s="37" t="n">
        <v>705</v>
      </c>
      <c r="J104" s="66" t="s">
        <v>932</v>
      </c>
      <c r="K104" s="67" t="n">
        <v>162538</v>
      </c>
      <c r="L104" s="60" t="n">
        <v>25489</v>
      </c>
      <c r="M104" s="65" t="s">
        <v>15</v>
      </c>
      <c r="N104" s="55" t="s">
        <v>15</v>
      </c>
      <c r="O104" s="55" t="s">
        <v>911</v>
      </c>
    </row>
    <row r="105" s="61" customFormat="true" ht="15" hidden="false" customHeight="true" outlineLevel="0" collapsed="false">
      <c r="A105" s="53" t="n">
        <v>46062</v>
      </c>
      <c r="B105" s="31" t="s">
        <v>792</v>
      </c>
      <c r="C105" s="54" t="s">
        <v>86</v>
      </c>
      <c r="D105" s="31" t="s">
        <v>132</v>
      </c>
      <c r="E105" s="31" t="s">
        <v>133</v>
      </c>
      <c r="F105" s="55" t="s">
        <v>933</v>
      </c>
      <c r="G105" s="55" t="n">
        <v>8.4</v>
      </c>
      <c r="H105" s="56" t="n">
        <v>46064</v>
      </c>
      <c r="I105" s="31" t="n">
        <v>748</v>
      </c>
      <c r="J105" s="57" t="s">
        <v>934</v>
      </c>
      <c r="K105" s="58" t="n">
        <v>63682</v>
      </c>
      <c r="L105" s="60" t="n">
        <v>25477</v>
      </c>
      <c r="M105" s="54" t="s">
        <v>15</v>
      </c>
      <c r="N105" s="55" t="s">
        <v>90</v>
      </c>
      <c r="O105" s="55" t="s">
        <v>25</v>
      </c>
    </row>
    <row r="106" s="61" customFormat="true" ht="15" hidden="false" customHeight="false" outlineLevel="0" collapsed="false">
      <c r="A106" s="53"/>
      <c r="B106" s="31"/>
      <c r="C106" s="54"/>
      <c r="D106" s="31"/>
      <c r="E106" s="31"/>
      <c r="F106" s="55" t="s">
        <v>935</v>
      </c>
      <c r="G106" s="55" t="n">
        <v>21.12</v>
      </c>
      <c r="H106" s="56"/>
      <c r="I106" s="31"/>
      <c r="J106" s="57"/>
      <c r="K106" s="58"/>
      <c r="L106" s="60" t="n">
        <v>25525</v>
      </c>
      <c r="M106" s="54"/>
      <c r="N106" s="55" t="s">
        <v>90</v>
      </c>
      <c r="O106" s="55" t="s">
        <v>305</v>
      </c>
    </row>
    <row r="107" s="61" customFormat="true" ht="16.4" hidden="false" customHeight="false" outlineLevel="0" collapsed="false">
      <c r="A107" s="63" t="n">
        <v>46063</v>
      </c>
      <c r="B107" s="37" t="s">
        <v>823</v>
      </c>
      <c r="C107" s="65" t="s">
        <v>20</v>
      </c>
      <c r="D107" s="37" t="n">
        <v>4</v>
      </c>
      <c r="E107" s="37" t="s">
        <v>142</v>
      </c>
      <c r="F107" s="55" t="s">
        <v>936</v>
      </c>
      <c r="G107" s="55" t="n">
        <v>32.1</v>
      </c>
      <c r="H107" s="56" t="n">
        <v>46064</v>
      </c>
      <c r="I107" s="37" t="n">
        <v>603</v>
      </c>
      <c r="J107" s="66" t="s">
        <v>937</v>
      </c>
      <c r="K107" s="67" t="n">
        <v>78131</v>
      </c>
      <c r="L107" s="60" t="n">
        <v>25519</v>
      </c>
      <c r="M107" s="65" t="s">
        <v>15</v>
      </c>
      <c r="N107" s="55" t="s">
        <v>15</v>
      </c>
      <c r="O107" s="55" t="s">
        <v>938</v>
      </c>
    </row>
    <row r="108" s="61" customFormat="true" ht="16.4" hidden="false" customHeight="false" outlineLevel="0" collapsed="false">
      <c r="A108" s="53" t="n">
        <v>46063</v>
      </c>
      <c r="B108" s="4" t="s">
        <v>804</v>
      </c>
      <c r="C108" s="54" t="s">
        <v>20</v>
      </c>
      <c r="D108" s="4" t="n">
        <v>5</v>
      </c>
      <c r="E108" s="4" t="s">
        <v>315</v>
      </c>
      <c r="F108" s="55" t="s">
        <v>939</v>
      </c>
      <c r="G108" s="55" t="n">
        <v>13.39</v>
      </c>
      <c r="H108" s="56" t="n">
        <v>46064</v>
      </c>
      <c r="I108" s="4" t="n">
        <v>550</v>
      </c>
      <c r="J108" s="57" t="s">
        <v>940</v>
      </c>
      <c r="K108" s="58" t="n">
        <v>666721</v>
      </c>
      <c r="L108" s="60" t="n">
        <v>25536</v>
      </c>
      <c r="M108" s="54" t="s">
        <v>15</v>
      </c>
      <c r="N108" s="54" t="s">
        <v>15</v>
      </c>
      <c r="O108" s="55" t="s">
        <v>458</v>
      </c>
    </row>
    <row r="109" s="61" customFormat="true" ht="16.4" hidden="false" customHeight="false" outlineLevel="0" collapsed="false">
      <c r="A109" s="53" t="n">
        <v>46063</v>
      </c>
      <c r="B109" s="4" t="s">
        <v>837</v>
      </c>
      <c r="C109" s="54" t="s">
        <v>20</v>
      </c>
      <c r="D109" s="4" t="n">
        <v>27</v>
      </c>
      <c r="E109" s="4" t="s">
        <v>112</v>
      </c>
      <c r="F109" s="55" t="s">
        <v>941</v>
      </c>
      <c r="G109" s="55" t="n">
        <v>30.1</v>
      </c>
      <c r="H109" s="56" t="n">
        <v>46064</v>
      </c>
      <c r="I109" s="4" t="n">
        <v>585</v>
      </c>
      <c r="J109" s="57" t="s">
        <v>942</v>
      </c>
      <c r="K109" s="58" t="n">
        <v>416763</v>
      </c>
      <c r="L109" s="60" t="n">
        <v>25518</v>
      </c>
      <c r="M109" s="54" t="s">
        <v>15</v>
      </c>
      <c r="N109" s="54" t="s">
        <v>15</v>
      </c>
      <c r="O109" s="55" t="s">
        <v>938</v>
      </c>
    </row>
    <row r="110" s="61" customFormat="true" ht="16.4" hidden="false" customHeight="false" outlineLevel="0" collapsed="false">
      <c r="A110" s="53" t="n">
        <v>46063</v>
      </c>
      <c r="B110" s="4" t="s">
        <v>797</v>
      </c>
      <c r="C110" s="54" t="s">
        <v>20</v>
      </c>
      <c r="D110" s="4" t="s">
        <v>179</v>
      </c>
      <c r="E110" s="4" t="s">
        <v>180</v>
      </c>
      <c r="F110" s="55" t="s">
        <v>943</v>
      </c>
      <c r="G110" s="55" t="n">
        <v>30.5</v>
      </c>
      <c r="H110" s="56" t="n">
        <v>46065</v>
      </c>
      <c r="I110" s="4" t="n">
        <v>595</v>
      </c>
      <c r="J110" s="57" t="s">
        <v>944</v>
      </c>
      <c r="K110" s="58" t="n">
        <v>72659</v>
      </c>
      <c r="L110" s="60" t="n">
        <v>25521</v>
      </c>
      <c r="M110" s="54" t="s">
        <v>15</v>
      </c>
      <c r="N110" s="54" t="s">
        <v>15</v>
      </c>
      <c r="O110" s="55" t="s">
        <v>883</v>
      </c>
    </row>
    <row r="111" s="61" customFormat="true" ht="15" hidden="false" customHeight="true" outlineLevel="0" collapsed="false">
      <c r="A111" s="53" t="n">
        <v>46063</v>
      </c>
      <c r="B111" s="31" t="s">
        <v>126</v>
      </c>
      <c r="C111" s="54" t="s">
        <v>86</v>
      </c>
      <c r="D111" s="31" t="n">
        <v>22</v>
      </c>
      <c r="E111" s="31" t="s">
        <v>127</v>
      </c>
      <c r="F111" s="55" t="s">
        <v>945</v>
      </c>
      <c r="G111" s="55" t="n">
        <v>18.5</v>
      </c>
      <c r="H111" s="56" t="n">
        <v>46065</v>
      </c>
      <c r="I111" s="31" t="n">
        <v>740</v>
      </c>
      <c r="J111" s="57" t="s">
        <v>946</v>
      </c>
      <c r="K111" s="58" t="n">
        <v>399989</v>
      </c>
      <c r="L111" s="60" t="n">
        <v>25505</v>
      </c>
      <c r="M111" s="54" t="s">
        <v>15</v>
      </c>
      <c r="N111" s="55" t="s">
        <v>90</v>
      </c>
      <c r="O111" s="55" t="s">
        <v>91</v>
      </c>
    </row>
    <row r="112" s="61" customFormat="true" ht="21" hidden="false" customHeight="true" outlineLevel="0" collapsed="false">
      <c r="A112" s="53"/>
      <c r="B112" s="31"/>
      <c r="C112" s="54"/>
      <c r="D112" s="31"/>
      <c r="E112" s="31"/>
      <c r="F112" s="55" t="s">
        <v>947</v>
      </c>
      <c r="G112" s="55" t="n">
        <v>17.8</v>
      </c>
      <c r="H112" s="56"/>
      <c r="I112" s="31"/>
      <c r="J112" s="57"/>
      <c r="K112" s="58"/>
      <c r="L112" s="60" t="n">
        <v>25383</v>
      </c>
      <c r="M112" s="54"/>
      <c r="N112" s="55" t="s">
        <v>90</v>
      </c>
      <c r="O112" s="55" t="s">
        <v>91</v>
      </c>
    </row>
    <row r="113" s="61" customFormat="true" ht="21" hidden="false" customHeight="true" outlineLevel="0" collapsed="false">
      <c r="A113" s="53" t="n">
        <v>46063</v>
      </c>
      <c r="B113" s="31" t="s">
        <v>819</v>
      </c>
      <c r="C113" s="54" t="s">
        <v>86</v>
      </c>
      <c r="D113" s="31" t="s">
        <v>72</v>
      </c>
      <c r="E113" s="31" t="s">
        <v>73</v>
      </c>
      <c r="F113" s="55" t="s">
        <v>948</v>
      </c>
      <c r="G113" s="55" t="n">
        <v>15.8</v>
      </c>
      <c r="H113" s="56" t="n">
        <v>46065</v>
      </c>
      <c r="I113" s="31" t="n">
        <v>850</v>
      </c>
      <c r="J113" s="57" t="s">
        <v>949</v>
      </c>
      <c r="K113" s="58" t="n">
        <v>72405</v>
      </c>
      <c r="L113" s="60" t="n">
        <v>25503</v>
      </c>
      <c r="M113" s="54" t="s">
        <v>15</v>
      </c>
      <c r="N113" s="55" t="s">
        <v>90</v>
      </c>
      <c r="O113" s="55" t="s">
        <v>300</v>
      </c>
    </row>
    <row r="114" s="61" customFormat="true" ht="15" hidden="false" customHeight="false" outlineLevel="0" collapsed="false">
      <c r="A114" s="53"/>
      <c r="B114" s="31"/>
      <c r="C114" s="54"/>
      <c r="D114" s="31"/>
      <c r="E114" s="31"/>
      <c r="F114" s="55" t="s">
        <v>950</v>
      </c>
      <c r="G114" s="55" t="n">
        <v>31.45</v>
      </c>
      <c r="H114" s="56"/>
      <c r="I114" s="31"/>
      <c r="J114" s="57"/>
      <c r="K114" s="58"/>
      <c r="L114" s="60" t="n">
        <v>25547</v>
      </c>
      <c r="M114" s="54"/>
      <c r="N114" s="55" t="s">
        <v>90</v>
      </c>
      <c r="O114" s="55" t="s">
        <v>300</v>
      </c>
    </row>
    <row r="115" s="61" customFormat="true" ht="16.4" hidden="false" customHeight="false" outlineLevel="0" collapsed="false">
      <c r="A115" s="53" t="n">
        <v>46063</v>
      </c>
      <c r="B115" s="4" t="s">
        <v>100</v>
      </c>
      <c r="C115" s="54" t="s">
        <v>20</v>
      </c>
      <c r="D115" s="4" t="s">
        <v>101</v>
      </c>
      <c r="E115" s="4" t="s">
        <v>102</v>
      </c>
      <c r="F115" s="55" t="s">
        <v>951</v>
      </c>
      <c r="G115" s="55" t="n">
        <v>11.18</v>
      </c>
      <c r="H115" s="56" t="n">
        <v>46065</v>
      </c>
      <c r="I115" s="4" t="n">
        <v>467</v>
      </c>
      <c r="J115" s="57" t="s">
        <v>952</v>
      </c>
      <c r="K115" s="58" t="n">
        <v>63619</v>
      </c>
      <c r="L115" s="60" t="n">
        <v>25465</v>
      </c>
      <c r="M115" s="54" t="s">
        <v>15</v>
      </c>
      <c r="N115" s="55" t="s">
        <v>15</v>
      </c>
      <c r="O115" s="55" t="s">
        <v>25</v>
      </c>
    </row>
    <row r="116" s="61" customFormat="true" ht="16.4" hidden="false" customHeight="false" outlineLevel="0" collapsed="false">
      <c r="A116" s="53" t="n">
        <v>46064</v>
      </c>
      <c r="B116" s="4" t="s">
        <v>192</v>
      </c>
      <c r="C116" s="54" t="s">
        <v>20</v>
      </c>
      <c r="D116" s="4" t="n">
        <v>3</v>
      </c>
      <c r="E116" s="4" t="s">
        <v>193</v>
      </c>
      <c r="F116" s="55" t="s">
        <v>953</v>
      </c>
      <c r="G116" s="55" t="n">
        <v>9.5</v>
      </c>
      <c r="H116" s="56" t="n">
        <v>46065</v>
      </c>
      <c r="I116" s="4" t="n">
        <v>452</v>
      </c>
      <c r="J116" s="57" t="s">
        <v>954</v>
      </c>
      <c r="K116" s="58" t="n">
        <v>344930</v>
      </c>
      <c r="L116" s="60" t="n">
        <v>25482</v>
      </c>
      <c r="M116" s="54" t="s">
        <v>15</v>
      </c>
      <c r="N116" s="54" t="s">
        <v>15</v>
      </c>
      <c r="O116" s="55" t="s">
        <v>25</v>
      </c>
    </row>
    <row r="117" s="61" customFormat="true" ht="16.4" hidden="false" customHeight="false" outlineLevel="0" collapsed="false">
      <c r="A117" s="53" t="n">
        <v>46064</v>
      </c>
      <c r="B117" s="4" t="s">
        <v>119</v>
      </c>
      <c r="C117" s="54" t="s">
        <v>20</v>
      </c>
      <c r="D117" s="4" t="n">
        <v>2</v>
      </c>
      <c r="E117" s="4" t="s">
        <v>120</v>
      </c>
      <c r="F117" s="55" t="s">
        <v>955</v>
      </c>
      <c r="G117" s="55" t="n">
        <v>14.34</v>
      </c>
      <c r="H117" s="56" t="n">
        <v>46065</v>
      </c>
      <c r="I117" s="4" t="n">
        <v>464</v>
      </c>
      <c r="J117" s="57" t="s">
        <v>956</v>
      </c>
      <c r="K117" s="58" t="n">
        <v>73282</v>
      </c>
      <c r="L117" s="60" t="n">
        <v>25463</v>
      </c>
      <c r="M117" s="54" t="s">
        <v>15</v>
      </c>
      <c r="N117" s="55" t="s">
        <v>15</v>
      </c>
      <c r="O117" s="55" t="s">
        <v>25</v>
      </c>
    </row>
    <row r="118" s="61" customFormat="true" ht="16.4" hidden="false" customHeight="false" outlineLevel="0" collapsed="false">
      <c r="A118" s="53" t="n">
        <v>46050</v>
      </c>
      <c r="B118" s="4" t="s">
        <v>957</v>
      </c>
      <c r="C118" s="54" t="s">
        <v>20</v>
      </c>
      <c r="D118" s="4" t="n">
        <v>12</v>
      </c>
      <c r="E118" s="4" t="s">
        <v>410</v>
      </c>
      <c r="F118" s="55" t="s">
        <v>958</v>
      </c>
      <c r="G118" s="55" t="n">
        <v>17.65</v>
      </c>
      <c r="H118" s="56" t="n">
        <v>46065</v>
      </c>
      <c r="I118" s="4" t="n">
        <v>44</v>
      </c>
      <c r="J118" s="57" t="s">
        <v>959</v>
      </c>
      <c r="K118" s="58" t="n">
        <v>261067</v>
      </c>
      <c r="L118" s="60" t="n">
        <v>25353</v>
      </c>
      <c r="M118" s="54" t="s">
        <v>15</v>
      </c>
      <c r="N118" s="55" t="s">
        <v>15</v>
      </c>
      <c r="O118" s="55" t="s">
        <v>960</v>
      </c>
    </row>
    <row r="119" s="61" customFormat="true" ht="16.4" hidden="false" customHeight="false" outlineLevel="0" collapsed="false">
      <c r="A119" s="53" t="n">
        <v>46063</v>
      </c>
      <c r="B119" s="4" t="s">
        <v>66</v>
      </c>
      <c r="C119" s="54" t="s">
        <v>20</v>
      </c>
      <c r="D119" s="4" t="s">
        <v>18</v>
      </c>
      <c r="E119" s="4" t="s">
        <v>67</v>
      </c>
      <c r="F119" s="55" t="s">
        <v>961</v>
      </c>
      <c r="G119" s="55" t="n">
        <v>21.02</v>
      </c>
      <c r="H119" s="56" t="n">
        <v>46065</v>
      </c>
      <c r="I119" s="4" t="n">
        <v>558</v>
      </c>
      <c r="J119" s="57" t="s">
        <v>962</v>
      </c>
      <c r="K119" s="58" t="n">
        <v>82763</v>
      </c>
      <c r="L119" s="60" t="n">
        <v>25527</v>
      </c>
      <c r="M119" s="54" t="s">
        <v>15</v>
      </c>
      <c r="N119" s="54" t="s">
        <v>15</v>
      </c>
      <c r="O119" s="55" t="s">
        <v>305</v>
      </c>
    </row>
    <row r="120" s="61" customFormat="true" ht="16.4" hidden="false" customHeight="false" outlineLevel="0" collapsed="false">
      <c r="A120" s="53" t="n">
        <v>46064</v>
      </c>
      <c r="B120" s="4" t="s">
        <v>188</v>
      </c>
      <c r="C120" s="54" t="s">
        <v>20</v>
      </c>
      <c r="D120" s="4" t="n">
        <v>1</v>
      </c>
      <c r="E120" s="4" t="s">
        <v>189</v>
      </c>
      <c r="F120" s="55" t="s">
        <v>963</v>
      </c>
      <c r="G120" s="55" t="n">
        <v>14.46</v>
      </c>
      <c r="H120" s="56" t="n">
        <v>46065</v>
      </c>
      <c r="I120" s="4" t="n">
        <v>509</v>
      </c>
      <c r="J120" s="57" t="s">
        <v>964</v>
      </c>
      <c r="K120" s="58" t="n">
        <v>82456</v>
      </c>
      <c r="L120" s="60" t="n">
        <v>25423</v>
      </c>
      <c r="M120" s="54" t="s">
        <v>15</v>
      </c>
      <c r="N120" s="55" t="s">
        <v>15</v>
      </c>
      <c r="O120" s="55" t="s">
        <v>25</v>
      </c>
    </row>
    <row r="121" s="61" customFormat="true" ht="18.75" hidden="false" customHeight="true" outlineLevel="0" collapsed="false">
      <c r="A121" s="53" t="n">
        <v>46064</v>
      </c>
      <c r="B121" s="4" t="s">
        <v>161</v>
      </c>
      <c r="C121" s="54" t="s">
        <v>20</v>
      </c>
      <c r="D121" s="4" t="n">
        <v>15</v>
      </c>
      <c r="E121" s="4" t="s">
        <v>345</v>
      </c>
      <c r="F121" s="55" t="s">
        <v>965</v>
      </c>
      <c r="G121" s="55" t="n">
        <v>9.63</v>
      </c>
      <c r="H121" s="56" t="n">
        <v>46065</v>
      </c>
      <c r="I121" s="4" t="n">
        <v>476</v>
      </c>
      <c r="J121" s="57" t="s">
        <v>966</v>
      </c>
      <c r="K121" s="58" t="n">
        <v>163738</v>
      </c>
      <c r="L121" s="60" t="n">
        <v>25548</v>
      </c>
      <c r="M121" s="54" t="s">
        <v>15</v>
      </c>
      <c r="N121" s="55" t="s">
        <v>15</v>
      </c>
      <c r="O121" s="55" t="s">
        <v>160</v>
      </c>
    </row>
    <row r="122" s="61" customFormat="true" ht="18.75" hidden="false" customHeight="true" outlineLevel="0" collapsed="false">
      <c r="A122" s="53" t="n">
        <v>46064</v>
      </c>
      <c r="B122" s="4" t="s">
        <v>150</v>
      </c>
      <c r="C122" s="54" t="s">
        <v>20</v>
      </c>
      <c r="D122" s="4" t="s">
        <v>151</v>
      </c>
      <c r="E122" s="4" t="s">
        <v>152</v>
      </c>
      <c r="F122" s="55" t="s">
        <v>967</v>
      </c>
      <c r="G122" s="55" t="n">
        <v>9.1</v>
      </c>
      <c r="H122" s="56" t="n">
        <v>46065</v>
      </c>
      <c r="I122" s="4" t="n">
        <v>448</v>
      </c>
      <c r="J122" s="57" t="s">
        <v>968</v>
      </c>
      <c r="K122" s="58" t="n">
        <v>86812</v>
      </c>
      <c r="L122" s="60" t="n">
        <v>25348</v>
      </c>
      <c r="M122" s="54" t="s">
        <v>15</v>
      </c>
      <c r="N122" s="55" t="s">
        <v>15</v>
      </c>
      <c r="O122" s="55" t="s">
        <v>25</v>
      </c>
    </row>
    <row r="123" s="61" customFormat="true" ht="16.4" hidden="false" customHeight="false" outlineLevel="0" collapsed="false">
      <c r="A123" s="53" t="n">
        <v>46064</v>
      </c>
      <c r="B123" s="4" t="s">
        <v>137</v>
      </c>
      <c r="C123" s="54" t="s">
        <v>20</v>
      </c>
      <c r="D123" s="4" t="n">
        <v>18</v>
      </c>
      <c r="E123" s="4" t="s">
        <v>138</v>
      </c>
      <c r="F123" s="55" t="s">
        <v>969</v>
      </c>
      <c r="G123" s="55" t="n">
        <v>11.51</v>
      </c>
      <c r="H123" s="56" t="n">
        <v>46065</v>
      </c>
      <c r="I123" s="4" t="n">
        <v>479</v>
      </c>
      <c r="J123" s="57" t="s">
        <v>970</v>
      </c>
      <c r="K123" s="58" t="n">
        <v>546298</v>
      </c>
      <c r="L123" s="60" t="n">
        <v>25554</v>
      </c>
      <c r="M123" s="54" t="s">
        <v>15</v>
      </c>
      <c r="N123" s="55" t="s">
        <v>15</v>
      </c>
      <c r="O123" s="55" t="s">
        <v>971</v>
      </c>
    </row>
    <row r="124" s="61" customFormat="true" ht="16.4" hidden="false" customHeight="false" outlineLevel="0" collapsed="false">
      <c r="A124" s="53" t="n">
        <v>46064</v>
      </c>
      <c r="B124" s="4" t="s">
        <v>115</v>
      </c>
      <c r="C124" s="54" t="s">
        <v>20</v>
      </c>
      <c r="D124" s="4" t="n">
        <v>11</v>
      </c>
      <c r="E124" s="4" t="s">
        <v>116</v>
      </c>
      <c r="F124" s="55" t="s">
        <v>972</v>
      </c>
      <c r="G124" s="55" t="n">
        <v>30.15</v>
      </c>
      <c r="H124" s="56" t="n">
        <v>46065</v>
      </c>
      <c r="I124" s="4" t="n">
        <v>557</v>
      </c>
      <c r="J124" s="57" t="s">
        <v>973</v>
      </c>
      <c r="K124" s="58" t="n">
        <v>99201</v>
      </c>
      <c r="L124" s="60" t="n">
        <v>25543</v>
      </c>
      <c r="M124" s="54" t="s">
        <v>15</v>
      </c>
      <c r="N124" s="54" t="s">
        <v>15</v>
      </c>
      <c r="O124" s="55" t="s">
        <v>283</v>
      </c>
    </row>
    <row r="125" s="61" customFormat="true" ht="16.4" hidden="false" customHeight="false" outlineLevel="0" collapsed="false">
      <c r="A125" s="53" t="n">
        <v>46064</v>
      </c>
      <c r="B125" s="4" t="s">
        <v>856</v>
      </c>
      <c r="C125" s="54" t="s">
        <v>20</v>
      </c>
      <c r="D125" s="4" t="n">
        <v>31</v>
      </c>
      <c r="E125" s="4" t="s">
        <v>87</v>
      </c>
      <c r="F125" s="55" t="s">
        <v>974</v>
      </c>
      <c r="G125" s="55" t="n">
        <v>14.24</v>
      </c>
      <c r="H125" s="56" t="n">
        <v>46065</v>
      </c>
      <c r="I125" s="4" t="n">
        <v>516</v>
      </c>
      <c r="J125" s="57" t="s">
        <v>975</v>
      </c>
      <c r="K125" s="58" t="n">
        <v>220849</v>
      </c>
      <c r="L125" s="60" t="n">
        <v>25545</v>
      </c>
      <c r="M125" s="54" t="s">
        <v>15</v>
      </c>
      <c r="N125" s="54" t="s">
        <v>15</v>
      </c>
      <c r="O125" s="55" t="s">
        <v>25</v>
      </c>
    </row>
    <row r="126" s="61" customFormat="true" ht="16.4" hidden="false" customHeight="false" outlineLevel="0" collapsed="false">
      <c r="A126" s="53" t="n">
        <v>46064</v>
      </c>
      <c r="B126" s="4" t="s">
        <v>870</v>
      </c>
      <c r="C126" s="54" t="s">
        <v>20</v>
      </c>
      <c r="D126" s="4" t="n">
        <v>9</v>
      </c>
      <c r="E126" s="4" t="s">
        <v>170</v>
      </c>
      <c r="F126" s="55" t="s">
        <v>976</v>
      </c>
      <c r="G126" s="55" t="n">
        <v>9.1</v>
      </c>
      <c r="H126" s="56" t="n">
        <v>46065</v>
      </c>
      <c r="I126" s="4" t="n">
        <v>479</v>
      </c>
      <c r="J126" s="57" t="s">
        <v>977</v>
      </c>
      <c r="K126" s="58" t="n">
        <v>522423</v>
      </c>
      <c r="L126" s="60" t="n">
        <v>25537</v>
      </c>
      <c r="M126" s="54" t="s">
        <v>15</v>
      </c>
      <c r="N126" s="55" t="s">
        <v>15</v>
      </c>
      <c r="O126" s="55" t="s">
        <v>25</v>
      </c>
    </row>
    <row r="127" s="61" customFormat="true" ht="16.4" hidden="false" customHeight="false" outlineLevel="0" collapsed="false">
      <c r="A127" s="53" t="n">
        <v>46064</v>
      </c>
      <c r="B127" s="4" t="s">
        <v>156</v>
      </c>
      <c r="C127" s="54" t="s">
        <v>20</v>
      </c>
      <c r="D127" s="4" t="n">
        <v>13</v>
      </c>
      <c r="E127" s="4" t="s">
        <v>157</v>
      </c>
      <c r="F127" s="55" t="s">
        <v>978</v>
      </c>
      <c r="G127" s="55" t="n">
        <v>10.4</v>
      </c>
      <c r="H127" s="56" t="n">
        <v>46066</v>
      </c>
      <c r="I127" s="4" t="n">
        <v>493</v>
      </c>
      <c r="J127" s="57" t="s">
        <v>979</v>
      </c>
      <c r="K127" s="58" t="n">
        <v>128832</v>
      </c>
      <c r="L127" s="60" t="n">
        <v>25552</v>
      </c>
      <c r="M127" s="54" t="s">
        <v>15</v>
      </c>
      <c r="N127" s="55" t="s">
        <v>15</v>
      </c>
      <c r="O127" s="55" t="s">
        <v>160</v>
      </c>
    </row>
    <row r="128" s="61" customFormat="true" ht="16.4" hidden="false" customHeight="false" outlineLevel="0" collapsed="false">
      <c r="A128" s="53" t="n">
        <v>46064</v>
      </c>
      <c r="B128" s="4" t="s">
        <v>76</v>
      </c>
      <c r="C128" s="54" t="s">
        <v>20</v>
      </c>
      <c r="D128" s="4" t="n">
        <v>19</v>
      </c>
      <c r="E128" s="4" t="s">
        <v>77</v>
      </c>
      <c r="F128" s="55" t="s">
        <v>980</v>
      </c>
      <c r="G128" s="55" t="n">
        <v>17.527</v>
      </c>
      <c r="H128" s="56" t="n">
        <v>46066</v>
      </c>
      <c r="I128" s="4" t="n">
        <v>531</v>
      </c>
      <c r="J128" s="57" t="s">
        <v>981</v>
      </c>
      <c r="K128" s="58" t="n">
        <v>545243</v>
      </c>
      <c r="L128" s="60" t="n">
        <v>25553</v>
      </c>
      <c r="M128" s="54" t="s">
        <v>15</v>
      </c>
      <c r="N128" s="54" t="s">
        <v>15</v>
      </c>
      <c r="O128" s="55" t="s">
        <v>417</v>
      </c>
    </row>
    <row r="129" s="61" customFormat="true" ht="16.4" hidden="false" customHeight="false" outlineLevel="0" collapsed="false">
      <c r="A129" s="53" t="n">
        <v>46064</v>
      </c>
      <c r="B129" s="4" t="s">
        <v>217</v>
      </c>
      <c r="C129" s="54" t="s">
        <v>20</v>
      </c>
      <c r="D129" s="4" t="s">
        <v>218</v>
      </c>
      <c r="E129" s="4" t="s">
        <v>219</v>
      </c>
      <c r="F129" s="55" t="s">
        <v>982</v>
      </c>
      <c r="G129" s="55" t="n">
        <v>30.1</v>
      </c>
      <c r="H129" s="56" t="n">
        <v>46066</v>
      </c>
      <c r="I129" s="4" t="n">
        <v>620</v>
      </c>
      <c r="J129" s="57" t="s">
        <v>983</v>
      </c>
      <c r="K129" s="58" t="n">
        <v>67574</v>
      </c>
      <c r="L129" s="60" t="n">
        <v>25544</v>
      </c>
      <c r="M129" s="54" t="s">
        <v>15</v>
      </c>
      <c r="N129" s="54" t="s">
        <v>15</v>
      </c>
      <c r="O129" s="55" t="s">
        <v>984</v>
      </c>
    </row>
    <row r="130" s="61" customFormat="true" ht="15" hidden="false" customHeight="true" outlineLevel="0" collapsed="false">
      <c r="A130" s="53" t="n">
        <v>46064</v>
      </c>
      <c r="B130" s="31" t="s">
        <v>173</v>
      </c>
      <c r="C130" s="54" t="s">
        <v>86</v>
      </c>
      <c r="D130" s="31" t="n">
        <v>28</v>
      </c>
      <c r="E130" s="31" t="s">
        <v>174</v>
      </c>
      <c r="F130" s="55" t="s">
        <v>985</v>
      </c>
      <c r="G130" s="55" t="n">
        <v>12.9</v>
      </c>
      <c r="H130" s="56" t="n">
        <v>46066</v>
      </c>
      <c r="I130" s="31" t="n">
        <v>684</v>
      </c>
      <c r="J130" s="57" t="s">
        <v>986</v>
      </c>
      <c r="K130" s="58" t="n">
        <v>225780</v>
      </c>
      <c r="L130" s="60" t="n">
        <v>25415</v>
      </c>
      <c r="M130" s="54" t="s">
        <v>15</v>
      </c>
      <c r="N130" s="55" t="s">
        <v>90</v>
      </c>
      <c r="O130" s="55" t="s">
        <v>91</v>
      </c>
    </row>
    <row r="131" s="61" customFormat="true" ht="15" hidden="false" customHeight="false" outlineLevel="0" collapsed="false">
      <c r="A131" s="53"/>
      <c r="B131" s="31"/>
      <c r="C131" s="54"/>
      <c r="D131" s="31"/>
      <c r="E131" s="31"/>
      <c r="F131" s="55" t="s">
        <v>987</v>
      </c>
      <c r="G131" s="55" t="n">
        <v>12.9</v>
      </c>
      <c r="H131" s="56"/>
      <c r="I131" s="31"/>
      <c r="J131" s="57"/>
      <c r="K131" s="58"/>
      <c r="L131" s="60" t="n">
        <v>25442</v>
      </c>
      <c r="M131" s="54"/>
      <c r="N131" s="55" t="s">
        <v>90</v>
      </c>
      <c r="O131" s="55" t="s">
        <v>91</v>
      </c>
    </row>
    <row r="132" s="61" customFormat="true" ht="15" hidden="false" customHeight="true" outlineLevel="0" collapsed="false">
      <c r="A132" s="53" t="n">
        <v>46064</v>
      </c>
      <c r="B132" s="31" t="s">
        <v>199</v>
      </c>
      <c r="C132" s="54" t="s">
        <v>86</v>
      </c>
      <c r="D132" s="31" t="n">
        <v>10</v>
      </c>
      <c r="E132" s="31" t="s">
        <v>200</v>
      </c>
      <c r="F132" s="55" t="s">
        <v>988</v>
      </c>
      <c r="G132" s="55" t="n">
        <v>13.5</v>
      </c>
      <c r="H132" s="56" t="n">
        <v>46066</v>
      </c>
      <c r="I132" s="31" t="n">
        <v>700</v>
      </c>
      <c r="J132" s="57" t="s">
        <v>989</v>
      </c>
      <c r="K132" s="58" t="n">
        <v>133475</v>
      </c>
      <c r="L132" s="60" t="n">
        <v>25425</v>
      </c>
      <c r="M132" s="54" t="s">
        <v>15</v>
      </c>
      <c r="N132" s="55" t="s">
        <v>90</v>
      </c>
      <c r="O132" s="55" t="s">
        <v>91</v>
      </c>
    </row>
    <row r="133" s="61" customFormat="true" ht="15" hidden="false" customHeight="false" outlineLevel="0" collapsed="false">
      <c r="A133" s="53"/>
      <c r="B133" s="31"/>
      <c r="C133" s="54"/>
      <c r="D133" s="31"/>
      <c r="E133" s="31"/>
      <c r="F133" s="55" t="s">
        <v>990</v>
      </c>
      <c r="G133" s="55" t="n">
        <v>17.57</v>
      </c>
      <c r="H133" s="56"/>
      <c r="I133" s="31"/>
      <c r="J133" s="57"/>
      <c r="K133" s="58"/>
      <c r="L133" s="60" t="n">
        <v>25491</v>
      </c>
      <c r="M133" s="54"/>
      <c r="N133" s="55" t="s">
        <v>90</v>
      </c>
      <c r="O133" s="55" t="s">
        <v>91</v>
      </c>
    </row>
    <row r="134" s="61" customFormat="true" ht="15" hidden="false" customHeight="true" outlineLevel="0" collapsed="false">
      <c r="A134" s="53" t="n">
        <v>46064</v>
      </c>
      <c r="B134" s="31" t="s">
        <v>165</v>
      </c>
      <c r="C134" s="54" t="s">
        <v>86</v>
      </c>
      <c r="D134" s="31" t="n">
        <v>25</v>
      </c>
      <c r="E134" s="31" t="s">
        <v>166</v>
      </c>
      <c r="F134" s="55" t="s">
        <v>991</v>
      </c>
      <c r="G134" s="55" t="n">
        <v>12.9</v>
      </c>
      <c r="H134" s="56" t="n">
        <v>46066</v>
      </c>
      <c r="I134" s="31" t="n">
        <v>680</v>
      </c>
      <c r="J134" s="57" t="s">
        <v>992</v>
      </c>
      <c r="K134" s="58" t="n">
        <v>247406</v>
      </c>
      <c r="L134" s="60" t="n">
        <v>25444</v>
      </c>
      <c r="M134" s="54" t="s">
        <v>15</v>
      </c>
      <c r="N134" s="55" t="s">
        <v>90</v>
      </c>
      <c r="O134" s="55" t="s">
        <v>91</v>
      </c>
    </row>
    <row r="135" s="61" customFormat="true" ht="15" hidden="false" customHeight="false" outlineLevel="0" collapsed="false">
      <c r="A135" s="53"/>
      <c r="B135" s="31"/>
      <c r="C135" s="54"/>
      <c r="D135" s="31"/>
      <c r="E135" s="31"/>
      <c r="F135" s="55" t="s">
        <v>993</v>
      </c>
      <c r="G135" s="55" t="n">
        <v>19.7</v>
      </c>
      <c r="H135" s="56"/>
      <c r="I135" s="31"/>
      <c r="J135" s="57"/>
      <c r="K135" s="58"/>
      <c r="L135" s="60" t="n">
        <v>25452</v>
      </c>
      <c r="M135" s="54"/>
      <c r="N135" s="55" t="s">
        <v>90</v>
      </c>
      <c r="O135" s="55" t="s">
        <v>91</v>
      </c>
    </row>
    <row r="136" s="61" customFormat="true" ht="16.4" hidden="false" customHeight="false" outlineLevel="0" collapsed="false">
      <c r="A136" s="53" t="n">
        <v>46065</v>
      </c>
      <c r="B136" s="4" t="s">
        <v>106</v>
      </c>
      <c r="C136" s="54" t="s">
        <v>20</v>
      </c>
      <c r="D136" s="4" t="n">
        <v>7</v>
      </c>
      <c r="E136" s="4" t="s">
        <v>107</v>
      </c>
      <c r="F136" s="55" t="s">
        <v>994</v>
      </c>
      <c r="G136" s="55" t="n">
        <v>11.45</v>
      </c>
      <c r="H136" s="56" t="n">
        <v>46066</v>
      </c>
      <c r="I136" s="4" t="n">
        <v>500</v>
      </c>
      <c r="J136" s="57" t="s">
        <v>995</v>
      </c>
      <c r="K136" s="58" t="n">
        <v>133868</v>
      </c>
      <c r="L136" s="60" t="n">
        <v>25546</v>
      </c>
      <c r="M136" s="54" t="s">
        <v>15</v>
      </c>
      <c r="N136" s="54" t="s">
        <v>15</v>
      </c>
      <c r="O136" s="55" t="s">
        <v>25</v>
      </c>
    </row>
    <row r="137" s="61" customFormat="true" ht="16.4" hidden="false" customHeight="false" outlineLevel="0" collapsed="false">
      <c r="A137" s="53" t="s">
        <v>15</v>
      </c>
      <c r="B137" s="4" t="s">
        <v>832</v>
      </c>
      <c r="C137" s="54" t="s">
        <v>27</v>
      </c>
      <c r="D137" s="4" t="s">
        <v>247</v>
      </c>
      <c r="E137" s="4" t="s">
        <v>248</v>
      </c>
      <c r="F137" s="55" t="s">
        <v>15</v>
      </c>
      <c r="G137" s="55" t="s">
        <v>15</v>
      </c>
      <c r="H137" s="56" t="n">
        <v>46066</v>
      </c>
      <c r="I137" s="4" t="n">
        <v>108</v>
      </c>
      <c r="J137" s="57" t="s">
        <v>15</v>
      </c>
      <c r="K137" s="58" t="s">
        <v>15</v>
      </c>
      <c r="L137" s="55" t="s">
        <v>15</v>
      </c>
      <c r="M137" s="54" t="s">
        <v>15</v>
      </c>
      <c r="N137" s="54" t="s">
        <v>15</v>
      </c>
      <c r="O137" s="55" t="s">
        <v>15</v>
      </c>
    </row>
    <row r="138" s="61" customFormat="true" ht="16.4" hidden="false" customHeight="false" outlineLevel="0" collapsed="false">
      <c r="A138" s="53" t="s">
        <v>15</v>
      </c>
      <c r="B138" s="4" t="s">
        <v>93</v>
      </c>
      <c r="C138" s="54" t="s">
        <v>27</v>
      </c>
      <c r="D138" s="4" t="s">
        <v>94</v>
      </c>
      <c r="E138" s="4" t="s">
        <v>95</v>
      </c>
      <c r="F138" s="55" t="s">
        <v>15</v>
      </c>
      <c r="G138" s="55" t="s">
        <v>15</v>
      </c>
      <c r="H138" s="56" t="n">
        <v>46066</v>
      </c>
      <c r="I138" s="4" t="n">
        <v>134</v>
      </c>
      <c r="J138" s="57" t="s">
        <v>15</v>
      </c>
      <c r="K138" s="58" t="s">
        <v>15</v>
      </c>
      <c r="L138" s="55" t="s">
        <v>15</v>
      </c>
      <c r="M138" s="54" t="s">
        <v>15</v>
      </c>
      <c r="N138" s="54" t="s">
        <v>15</v>
      </c>
      <c r="O138" s="55" t="s">
        <v>15</v>
      </c>
    </row>
    <row r="139" s="61" customFormat="true" ht="16.4" hidden="false" customHeight="false" outlineLevel="0" collapsed="false">
      <c r="A139" s="53" t="s">
        <v>15</v>
      </c>
      <c r="B139" s="4" t="s">
        <v>996</v>
      </c>
      <c r="C139" s="54" t="s">
        <v>27</v>
      </c>
      <c r="D139" s="4" t="s">
        <v>272</v>
      </c>
      <c r="E139" s="4" t="s">
        <v>273</v>
      </c>
      <c r="F139" s="55" t="s">
        <v>15</v>
      </c>
      <c r="G139" s="55" t="s">
        <v>15</v>
      </c>
      <c r="H139" s="56" t="n">
        <v>46066</v>
      </c>
      <c r="I139" s="4" t="n">
        <v>185</v>
      </c>
      <c r="J139" s="57" t="s">
        <v>15</v>
      </c>
      <c r="K139" s="58" t="s">
        <v>15</v>
      </c>
      <c r="L139" s="55" t="s">
        <v>15</v>
      </c>
      <c r="M139" s="54" t="s">
        <v>15</v>
      </c>
      <c r="N139" s="55" t="s">
        <v>15</v>
      </c>
      <c r="O139" s="55" t="s">
        <v>15</v>
      </c>
    </row>
    <row r="140" s="61" customFormat="true" ht="16.4" hidden="false" customHeight="false" outlineLevel="0" collapsed="false">
      <c r="A140" s="53" t="s">
        <v>15</v>
      </c>
      <c r="B140" s="4" t="s">
        <v>39</v>
      </c>
      <c r="C140" s="54" t="s">
        <v>27</v>
      </c>
      <c r="D140" s="4" t="s">
        <v>40</v>
      </c>
      <c r="E140" s="4" t="s">
        <v>41</v>
      </c>
      <c r="F140" s="55" t="s">
        <v>15</v>
      </c>
      <c r="G140" s="55" t="s">
        <v>15</v>
      </c>
      <c r="H140" s="56" t="n">
        <v>46066</v>
      </c>
      <c r="I140" s="4" t="n">
        <v>426</v>
      </c>
      <c r="J140" s="57" t="s">
        <v>15</v>
      </c>
      <c r="K140" s="58" t="s">
        <v>15</v>
      </c>
      <c r="L140" s="55" t="s">
        <v>15</v>
      </c>
      <c r="M140" s="54" t="s">
        <v>15</v>
      </c>
      <c r="N140" s="55" t="s">
        <v>15</v>
      </c>
      <c r="O140" s="55" t="s">
        <v>15</v>
      </c>
    </row>
    <row r="141" s="61" customFormat="true" ht="16.4" hidden="false" customHeight="false" outlineLevel="0" collapsed="false">
      <c r="A141" s="53" t="s">
        <v>15</v>
      </c>
      <c r="B141" s="4" t="s">
        <v>51</v>
      </c>
      <c r="C141" s="54" t="s">
        <v>27</v>
      </c>
      <c r="D141" s="4" t="s">
        <v>52</v>
      </c>
      <c r="E141" s="4" t="s">
        <v>53</v>
      </c>
      <c r="F141" s="55" t="s">
        <v>15</v>
      </c>
      <c r="G141" s="55" t="s">
        <v>15</v>
      </c>
      <c r="H141" s="56" t="n">
        <v>46066</v>
      </c>
      <c r="I141" s="4" t="n">
        <v>119</v>
      </c>
      <c r="J141" s="57" t="s">
        <v>15</v>
      </c>
      <c r="K141" s="58" t="s">
        <v>15</v>
      </c>
      <c r="L141" s="55" t="s">
        <v>15</v>
      </c>
      <c r="M141" s="54" t="s">
        <v>15</v>
      </c>
      <c r="N141" s="54" t="s">
        <v>15</v>
      </c>
      <c r="O141" s="55" t="s">
        <v>15</v>
      </c>
    </row>
    <row r="142" s="61" customFormat="true" ht="16.4" hidden="false" customHeight="false" outlineLevel="0" collapsed="false">
      <c r="A142" s="53" t="s">
        <v>15</v>
      </c>
      <c r="B142" s="4" t="s">
        <v>997</v>
      </c>
      <c r="C142" s="54" t="s">
        <v>27</v>
      </c>
      <c r="D142" s="4" t="s">
        <v>46</v>
      </c>
      <c r="E142" s="4" t="s">
        <v>47</v>
      </c>
      <c r="F142" s="55" t="s">
        <v>15</v>
      </c>
      <c r="G142" s="55" t="s">
        <v>15</v>
      </c>
      <c r="H142" s="56" t="n">
        <v>46066</v>
      </c>
      <c r="I142" s="4" t="n">
        <v>271</v>
      </c>
      <c r="J142" s="57" t="s">
        <v>15</v>
      </c>
      <c r="K142" s="58" t="s">
        <v>15</v>
      </c>
      <c r="L142" s="55" t="s">
        <v>15</v>
      </c>
      <c r="M142" s="54" t="s">
        <v>15</v>
      </c>
      <c r="N142" s="54" t="s">
        <v>15</v>
      </c>
      <c r="O142" s="55" t="s">
        <v>15</v>
      </c>
    </row>
    <row r="143" s="61" customFormat="true" ht="16.4" hidden="false" customHeight="false" outlineLevel="0" collapsed="false">
      <c r="A143" s="53" t="s">
        <v>15</v>
      </c>
      <c r="B143" s="4" t="s">
        <v>998</v>
      </c>
      <c r="C143" s="54" t="s">
        <v>27</v>
      </c>
      <c r="D143" s="4" t="s">
        <v>187</v>
      </c>
      <c r="E143" s="4" t="s">
        <v>15</v>
      </c>
      <c r="F143" s="54" t="s">
        <v>15</v>
      </c>
      <c r="G143" s="54" t="s">
        <v>15</v>
      </c>
      <c r="H143" s="56" t="n">
        <v>46066</v>
      </c>
      <c r="I143" s="4" t="n">
        <v>320</v>
      </c>
      <c r="J143" s="57" t="s">
        <v>15</v>
      </c>
      <c r="K143" s="58" t="s">
        <v>15</v>
      </c>
      <c r="L143" s="54" t="s">
        <v>15</v>
      </c>
      <c r="M143" s="54" t="s">
        <v>15</v>
      </c>
      <c r="N143" s="54" t="s">
        <v>15</v>
      </c>
      <c r="O143" s="54" t="s">
        <v>15</v>
      </c>
    </row>
    <row r="144" s="61" customFormat="true" ht="16.4" hidden="false" customHeight="false" outlineLevel="0" collapsed="false">
      <c r="A144" s="53" t="n">
        <v>46065</v>
      </c>
      <c r="B144" s="4" t="s">
        <v>126</v>
      </c>
      <c r="C144" s="54" t="s">
        <v>20</v>
      </c>
      <c r="D144" s="4" t="n">
        <v>22</v>
      </c>
      <c r="E144" s="4" t="s">
        <v>127</v>
      </c>
      <c r="F144" s="55" t="s">
        <v>999</v>
      </c>
      <c r="G144" s="55" t="n">
        <v>15.53</v>
      </c>
      <c r="H144" s="56" t="n">
        <v>46066</v>
      </c>
      <c r="I144" s="4" t="n">
        <v>485</v>
      </c>
      <c r="J144" s="57" t="s">
        <v>1000</v>
      </c>
      <c r="K144" s="58" t="n">
        <v>401196</v>
      </c>
      <c r="L144" s="55" t="n">
        <v>25555</v>
      </c>
      <c r="M144" s="54" t="s">
        <v>15</v>
      </c>
      <c r="N144" s="54" t="s">
        <v>15</v>
      </c>
      <c r="O144" s="55" t="s">
        <v>80</v>
      </c>
    </row>
    <row r="145" s="61" customFormat="true" ht="15" hidden="false" customHeight="true" outlineLevel="0" collapsed="false">
      <c r="A145" s="53" t="n">
        <v>46065</v>
      </c>
      <c r="B145" s="31" t="s">
        <v>823</v>
      </c>
      <c r="C145" s="54" t="s">
        <v>86</v>
      </c>
      <c r="D145" s="31" t="n">
        <v>4</v>
      </c>
      <c r="E145" s="31" t="s">
        <v>142</v>
      </c>
      <c r="F145" s="55" t="s">
        <v>1001</v>
      </c>
      <c r="G145" s="55" t="n">
        <v>15.6</v>
      </c>
      <c r="H145" s="56" t="n">
        <v>46067</v>
      </c>
      <c r="I145" s="31" t="n">
        <v>698</v>
      </c>
      <c r="J145" s="57" t="s">
        <v>1002</v>
      </c>
      <c r="K145" s="58" t="n">
        <v>79304</v>
      </c>
      <c r="L145" s="60" t="n">
        <v>25483</v>
      </c>
      <c r="M145" s="54" t="s">
        <v>15</v>
      </c>
      <c r="N145" s="55" t="s">
        <v>90</v>
      </c>
      <c r="O145" s="55" t="s">
        <v>91</v>
      </c>
    </row>
    <row r="146" s="61" customFormat="true" ht="15" hidden="false" customHeight="false" outlineLevel="0" collapsed="false">
      <c r="A146" s="53"/>
      <c r="B146" s="31"/>
      <c r="C146" s="54"/>
      <c r="D146" s="31"/>
      <c r="E146" s="31"/>
      <c r="F146" s="55" t="s">
        <v>1003</v>
      </c>
      <c r="G146" s="55" t="n">
        <v>16.44</v>
      </c>
      <c r="H146" s="56"/>
      <c r="I146" s="31"/>
      <c r="J146" s="57"/>
      <c r="K146" s="58"/>
      <c r="L146" s="60" t="n">
        <v>25453</v>
      </c>
      <c r="M146" s="54"/>
      <c r="N146" s="55" t="s">
        <v>90</v>
      </c>
      <c r="O146" s="55" t="s">
        <v>91</v>
      </c>
    </row>
    <row r="147" s="61" customFormat="true" ht="16.4" hidden="false" customHeight="false" outlineLevel="0" collapsed="false">
      <c r="A147" s="53" t="s">
        <v>15</v>
      </c>
      <c r="B147" s="4" t="s">
        <v>16</v>
      </c>
      <c r="C147" s="54" t="s">
        <v>17</v>
      </c>
      <c r="D147" s="4" t="s">
        <v>18</v>
      </c>
      <c r="E147" s="4" t="s">
        <v>15</v>
      </c>
      <c r="F147" s="54" t="s">
        <v>15</v>
      </c>
      <c r="G147" s="54" t="s">
        <v>15</v>
      </c>
      <c r="H147" s="56" t="n">
        <v>46067</v>
      </c>
      <c r="I147" s="4" t="n">
        <v>393</v>
      </c>
      <c r="J147" s="57" t="s">
        <v>15</v>
      </c>
      <c r="K147" s="58" t="s">
        <v>15</v>
      </c>
      <c r="L147" s="54" t="s">
        <v>15</v>
      </c>
      <c r="M147" s="54" t="s">
        <v>15</v>
      </c>
      <c r="N147" s="54" t="s">
        <v>15</v>
      </c>
      <c r="O147" s="54" t="s">
        <v>15</v>
      </c>
    </row>
    <row r="148" s="61" customFormat="true" ht="16.4" hidden="false" customHeight="false" outlineLevel="0" collapsed="false">
      <c r="A148" s="53" t="n">
        <v>46065</v>
      </c>
      <c r="B148" s="4" t="s">
        <v>837</v>
      </c>
      <c r="C148" s="54" t="s">
        <v>20</v>
      </c>
      <c r="D148" s="4" t="n">
        <v>27</v>
      </c>
      <c r="E148" s="4" t="s">
        <v>112</v>
      </c>
      <c r="F148" s="55" t="s">
        <v>1004</v>
      </c>
      <c r="G148" s="55" t="n">
        <v>17.63</v>
      </c>
      <c r="H148" s="56" t="n">
        <v>46067</v>
      </c>
      <c r="I148" s="4" t="n">
        <v>522</v>
      </c>
      <c r="J148" s="57" t="s">
        <v>1005</v>
      </c>
      <c r="K148" s="58" t="n">
        <v>417995</v>
      </c>
      <c r="L148" s="55" t="n">
        <v>25556</v>
      </c>
      <c r="M148" s="54" t="s">
        <v>15</v>
      </c>
      <c r="N148" s="55" t="s">
        <v>15</v>
      </c>
      <c r="O148" s="55" t="s">
        <v>80</v>
      </c>
    </row>
    <row r="149" s="61" customFormat="true" ht="15" hidden="false" customHeight="true" outlineLevel="0" collapsed="false">
      <c r="A149" s="53" t="n">
        <v>46065</v>
      </c>
      <c r="B149" s="31" t="s">
        <v>797</v>
      </c>
      <c r="C149" s="54" t="s">
        <v>86</v>
      </c>
      <c r="D149" s="31" t="s">
        <v>179</v>
      </c>
      <c r="E149" s="31" t="s">
        <v>180</v>
      </c>
      <c r="F149" s="55" t="s">
        <v>1006</v>
      </c>
      <c r="G149" s="55" t="n">
        <v>6.58</v>
      </c>
      <c r="H149" s="56" t="n">
        <v>46067</v>
      </c>
      <c r="I149" s="31" t="n">
        <v>662</v>
      </c>
      <c r="J149" s="57" t="s">
        <v>1007</v>
      </c>
      <c r="K149" s="58" t="n">
        <v>73869</v>
      </c>
      <c r="L149" s="60" t="n">
        <v>25549</v>
      </c>
      <c r="M149" s="54" t="s">
        <v>15</v>
      </c>
      <c r="N149" s="55" t="s">
        <v>123</v>
      </c>
      <c r="O149" s="55" t="s">
        <v>569</v>
      </c>
    </row>
    <row r="150" s="61" customFormat="true" ht="15" hidden="false" customHeight="false" outlineLevel="0" collapsed="false">
      <c r="A150" s="53"/>
      <c r="B150" s="31"/>
      <c r="C150" s="54"/>
      <c r="D150" s="31"/>
      <c r="E150" s="31"/>
      <c r="F150" s="55" t="s">
        <v>1008</v>
      </c>
      <c r="G150" s="55" t="n">
        <v>14</v>
      </c>
      <c r="H150" s="56"/>
      <c r="I150" s="31"/>
      <c r="J150" s="57"/>
      <c r="K150" s="58"/>
      <c r="L150" s="60" t="n">
        <v>25445</v>
      </c>
      <c r="M150" s="54"/>
      <c r="N150" s="55" t="s">
        <v>123</v>
      </c>
      <c r="O150" s="55" t="s">
        <v>569</v>
      </c>
    </row>
    <row r="151" s="61" customFormat="true" ht="16.4" hidden="false" customHeight="false" outlineLevel="0" collapsed="false">
      <c r="A151" s="53" t="n">
        <v>46066</v>
      </c>
      <c r="B151" s="4" t="s">
        <v>192</v>
      </c>
      <c r="C151" s="54" t="s">
        <v>20</v>
      </c>
      <c r="D151" s="4" t="n">
        <v>3</v>
      </c>
      <c r="E151" s="4" t="s">
        <v>193</v>
      </c>
      <c r="F151" s="83" t="s">
        <v>1009</v>
      </c>
      <c r="G151" s="83" t="n">
        <v>25.5</v>
      </c>
      <c r="H151" s="56" t="n">
        <v>46067</v>
      </c>
      <c r="I151" s="4" t="n">
        <v>560</v>
      </c>
      <c r="J151" s="57" t="s">
        <v>1010</v>
      </c>
      <c r="K151" s="58" t="n">
        <v>346127</v>
      </c>
      <c r="L151" s="84" t="n">
        <v>25565</v>
      </c>
      <c r="M151" s="54" t="s">
        <v>15</v>
      </c>
      <c r="N151" s="54" t="s">
        <v>15</v>
      </c>
      <c r="O151" s="83" t="s">
        <v>110</v>
      </c>
    </row>
    <row r="152" s="61" customFormat="true" ht="15" hidden="false" customHeight="true" outlineLevel="0" collapsed="false">
      <c r="A152" s="53" t="n">
        <v>46066</v>
      </c>
      <c r="B152" s="31" t="s">
        <v>819</v>
      </c>
      <c r="C152" s="54" t="s">
        <v>86</v>
      </c>
      <c r="D152" s="31" t="s">
        <v>72</v>
      </c>
      <c r="E152" s="31" t="s">
        <v>73</v>
      </c>
      <c r="F152" s="83" t="s">
        <v>1011</v>
      </c>
      <c r="G152" s="83" t="n">
        <v>10.2</v>
      </c>
      <c r="H152" s="56" t="n">
        <v>46067</v>
      </c>
      <c r="I152" s="31" t="n">
        <v>675</v>
      </c>
      <c r="J152" s="57" t="s">
        <v>1012</v>
      </c>
      <c r="K152" s="58" t="n">
        <v>73579</v>
      </c>
      <c r="L152" s="83" t="n">
        <v>25496</v>
      </c>
      <c r="M152" s="54" t="s">
        <v>15</v>
      </c>
      <c r="N152" s="83" t="s">
        <v>90</v>
      </c>
      <c r="O152" s="83" t="s">
        <v>91</v>
      </c>
    </row>
    <row r="153" s="61" customFormat="true" ht="15" hidden="false" customHeight="false" outlineLevel="0" collapsed="false">
      <c r="A153" s="53"/>
      <c r="B153" s="31"/>
      <c r="C153" s="54"/>
      <c r="D153" s="31"/>
      <c r="E153" s="31"/>
      <c r="F153" s="83" t="s">
        <v>1013</v>
      </c>
      <c r="G153" s="83" t="n">
        <v>16.72</v>
      </c>
      <c r="H153" s="56"/>
      <c r="I153" s="31"/>
      <c r="J153" s="57"/>
      <c r="K153" s="58"/>
      <c r="L153" s="83" t="n">
        <v>25500</v>
      </c>
      <c r="M153" s="54"/>
      <c r="N153" s="83" t="s">
        <v>90</v>
      </c>
      <c r="O153" s="83" t="s">
        <v>91</v>
      </c>
    </row>
    <row r="154" s="61" customFormat="true" ht="15" hidden="false" customHeight="true" outlineLevel="0" collapsed="false">
      <c r="A154" s="53" t="n">
        <v>46065</v>
      </c>
      <c r="B154" s="31" t="s">
        <v>780</v>
      </c>
      <c r="C154" s="54" t="s">
        <v>86</v>
      </c>
      <c r="D154" s="31" t="n">
        <v>24</v>
      </c>
      <c r="E154" s="31" t="s">
        <v>147</v>
      </c>
      <c r="F154" s="55" t="s">
        <v>1014</v>
      </c>
      <c r="G154" s="55" t="n">
        <v>10.5</v>
      </c>
      <c r="H154" s="56" t="n">
        <v>46068</v>
      </c>
      <c r="I154" s="31" t="n">
        <v>758</v>
      </c>
      <c r="J154" s="57" t="s">
        <v>1015</v>
      </c>
      <c r="K154" s="58" t="n">
        <v>261428</v>
      </c>
      <c r="L154" s="55" t="n">
        <v>25454</v>
      </c>
      <c r="M154" s="54" t="s">
        <v>15</v>
      </c>
      <c r="N154" s="55" t="s">
        <v>90</v>
      </c>
      <c r="O154" s="55" t="s">
        <v>91</v>
      </c>
    </row>
    <row r="155" s="61" customFormat="true" ht="15" hidden="false" customHeight="false" outlineLevel="0" collapsed="false">
      <c r="A155" s="53"/>
      <c r="B155" s="31"/>
      <c r="C155" s="54"/>
      <c r="D155" s="31"/>
      <c r="E155" s="31"/>
      <c r="F155" s="55" t="s">
        <v>1016</v>
      </c>
      <c r="G155" s="55" t="n">
        <v>29.7</v>
      </c>
      <c r="H155" s="56"/>
      <c r="I155" s="31"/>
      <c r="J155" s="57"/>
      <c r="K155" s="58"/>
      <c r="L155" s="55" t="n">
        <v>25488</v>
      </c>
      <c r="M155" s="54"/>
      <c r="N155" s="55" t="s">
        <v>90</v>
      </c>
      <c r="O155" s="55" t="s">
        <v>91</v>
      </c>
    </row>
    <row r="156" s="61" customFormat="true" ht="16.4" hidden="false" customHeight="false" outlineLevel="0" collapsed="false">
      <c r="A156" s="53" t="n">
        <v>46066</v>
      </c>
      <c r="B156" s="4" t="s">
        <v>119</v>
      </c>
      <c r="C156" s="54" t="s">
        <v>20</v>
      </c>
      <c r="D156" s="4" t="n">
        <v>2</v>
      </c>
      <c r="E156" s="4" t="s">
        <v>120</v>
      </c>
      <c r="F156" s="83" t="s">
        <v>1017</v>
      </c>
      <c r="G156" s="83" t="n">
        <v>8.5</v>
      </c>
      <c r="H156" s="56" t="n">
        <v>46069</v>
      </c>
      <c r="I156" s="4" t="n">
        <v>445</v>
      </c>
      <c r="J156" s="57" t="s">
        <v>1018</v>
      </c>
      <c r="K156" s="58" t="n">
        <v>74458</v>
      </c>
      <c r="L156" s="84" t="n">
        <v>25560</v>
      </c>
      <c r="M156" s="54" t="s">
        <v>15</v>
      </c>
      <c r="N156" s="54" t="s">
        <v>15</v>
      </c>
      <c r="O156" s="83" t="s">
        <v>439</v>
      </c>
    </row>
    <row r="157" s="61" customFormat="true" ht="16.4" hidden="false" customHeight="false" outlineLevel="0" collapsed="false">
      <c r="A157" s="53" t="s">
        <v>15</v>
      </c>
      <c r="B157" s="4" t="s">
        <v>185</v>
      </c>
      <c r="C157" s="54" t="s">
        <v>186</v>
      </c>
      <c r="D157" s="4" t="s">
        <v>187</v>
      </c>
      <c r="E157" s="4" t="s">
        <v>15</v>
      </c>
      <c r="F157" s="55" t="s">
        <v>15</v>
      </c>
      <c r="G157" s="55" t="s">
        <v>15</v>
      </c>
      <c r="H157" s="56" t="n">
        <v>46069</v>
      </c>
      <c r="I157" s="4" t="n">
        <v>236</v>
      </c>
      <c r="J157" s="57" t="s">
        <v>15</v>
      </c>
      <c r="K157" s="58" t="s">
        <v>15</v>
      </c>
      <c r="L157" s="55" t="s">
        <v>15</v>
      </c>
      <c r="M157" s="54" t="s">
        <v>15</v>
      </c>
      <c r="N157" s="54" t="s">
        <v>15</v>
      </c>
      <c r="O157" s="55" t="s">
        <v>15</v>
      </c>
    </row>
    <row r="158" s="61" customFormat="true" ht="16.4" hidden="false" customHeight="false" outlineLevel="0" collapsed="false">
      <c r="A158" s="53" t="n">
        <v>46068</v>
      </c>
      <c r="B158" s="4" t="s">
        <v>188</v>
      </c>
      <c r="C158" s="54" t="s">
        <v>20</v>
      </c>
      <c r="D158" s="4" t="n">
        <v>1</v>
      </c>
      <c r="E158" s="4" t="s">
        <v>189</v>
      </c>
      <c r="F158" s="55" t="s">
        <v>1019</v>
      </c>
      <c r="G158" s="55" t="n">
        <v>10.3</v>
      </c>
      <c r="H158" s="56" t="n">
        <v>46069</v>
      </c>
      <c r="I158" s="4" t="n">
        <v>458</v>
      </c>
      <c r="J158" s="57" t="s">
        <v>1020</v>
      </c>
      <c r="K158" s="58" t="n">
        <v>83619</v>
      </c>
      <c r="L158" s="60" t="n">
        <v>25569</v>
      </c>
      <c r="M158" s="54" t="s">
        <v>15</v>
      </c>
      <c r="N158" s="54" t="s">
        <v>15</v>
      </c>
      <c r="O158" s="55" t="s">
        <v>25</v>
      </c>
    </row>
    <row r="159" s="61" customFormat="true" ht="16.4" hidden="false" customHeight="false" outlineLevel="0" collapsed="false">
      <c r="A159" s="53" t="n">
        <v>46065</v>
      </c>
      <c r="B159" s="4" t="s">
        <v>792</v>
      </c>
      <c r="C159" s="54" t="s">
        <v>20</v>
      </c>
      <c r="D159" s="4" t="s">
        <v>132</v>
      </c>
      <c r="E159" s="4" t="s">
        <v>133</v>
      </c>
      <c r="F159" s="55" t="s">
        <v>1021</v>
      </c>
      <c r="G159" s="55" t="n">
        <v>10.02</v>
      </c>
      <c r="H159" s="56" t="n">
        <v>46069</v>
      </c>
      <c r="I159" s="4" t="n">
        <v>550</v>
      </c>
      <c r="J159" s="57" t="s">
        <v>1022</v>
      </c>
      <c r="K159" s="58" t="n">
        <v>64850</v>
      </c>
      <c r="L159" s="60" t="n">
        <v>25539</v>
      </c>
      <c r="M159" s="54" t="s">
        <v>15</v>
      </c>
      <c r="N159" s="54" t="s">
        <v>15</v>
      </c>
      <c r="O159" s="55" t="s">
        <v>25</v>
      </c>
    </row>
    <row r="160" s="61" customFormat="true" ht="16.4" hidden="false" customHeight="false" outlineLevel="0" collapsed="false">
      <c r="A160" s="53" t="n">
        <v>46068</v>
      </c>
      <c r="B160" s="4" t="s">
        <v>137</v>
      </c>
      <c r="C160" s="54" t="s">
        <v>20</v>
      </c>
      <c r="D160" s="4" t="n">
        <v>18</v>
      </c>
      <c r="E160" s="4" t="s">
        <v>138</v>
      </c>
      <c r="F160" s="55" t="s">
        <v>1023</v>
      </c>
      <c r="G160" s="55" t="n">
        <v>27.02</v>
      </c>
      <c r="H160" s="56" t="n">
        <v>46069</v>
      </c>
      <c r="I160" s="4" t="n">
        <v>563</v>
      </c>
      <c r="J160" s="57" t="s">
        <v>1024</v>
      </c>
      <c r="K160" s="58" t="n">
        <v>547462</v>
      </c>
      <c r="L160" s="60" t="n">
        <v>25576</v>
      </c>
      <c r="M160" s="54" t="s">
        <v>15</v>
      </c>
      <c r="N160" s="54" t="s">
        <v>15</v>
      </c>
      <c r="O160" s="55" t="s">
        <v>110</v>
      </c>
    </row>
    <row r="161" s="61" customFormat="true" ht="16.4" hidden="false" customHeight="false" outlineLevel="0" collapsed="false">
      <c r="A161" s="53" t="n">
        <v>46068</v>
      </c>
      <c r="B161" s="4" t="s">
        <v>150</v>
      </c>
      <c r="C161" s="54" t="s">
        <v>20</v>
      </c>
      <c r="D161" s="4" t="s">
        <v>151</v>
      </c>
      <c r="E161" s="4" t="s">
        <v>152</v>
      </c>
      <c r="F161" s="55" t="s">
        <v>1025</v>
      </c>
      <c r="G161" s="55" t="n">
        <v>19.8</v>
      </c>
      <c r="H161" s="56" t="n">
        <v>46069</v>
      </c>
      <c r="I161" s="4" t="n">
        <v>501</v>
      </c>
      <c r="J161" s="57" t="s">
        <v>1026</v>
      </c>
      <c r="K161" s="58" t="n">
        <v>87998</v>
      </c>
      <c r="L161" s="60" t="n">
        <v>25577</v>
      </c>
      <c r="M161" s="54" t="s">
        <v>15</v>
      </c>
      <c r="N161" s="55" t="s">
        <v>15</v>
      </c>
      <c r="O161" s="55" t="s">
        <v>85</v>
      </c>
    </row>
    <row r="162" s="61" customFormat="true" ht="16.4" hidden="false" customHeight="false" outlineLevel="0" collapsed="false">
      <c r="A162" s="53" t="n">
        <v>46068</v>
      </c>
      <c r="B162" s="4" t="s">
        <v>161</v>
      </c>
      <c r="C162" s="54" t="s">
        <v>20</v>
      </c>
      <c r="D162" s="4" t="n">
        <v>15</v>
      </c>
      <c r="E162" s="4" t="s">
        <v>345</v>
      </c>
      <c r="F162" s="55" t="s">
        <v>1027</v>
      </c>
      <c r="G162" s="55" t="n">
        <v>9.5</v>
      </c>
      <c r="H162" s="56" t="n">
        <v>46070</v>
      </c>
      <c r="I162" s="4" t="n">
        <v>455</v>
      </c>
      <c r="J162" s="57" t="s">
        <v>1028</v>
      </c>
      <c r="K162" s="58" t="n">
        <v>164942</v>
      </c>
      <c r="L162" s="60" t="n">
        <v>25567</v>
      </c>
      <c r="M162" s="54" t="s">
        <v>15</v>
      </c>
      <c r="N162" s="55" t="s">
        <v>15</v>
      </c>
      <c r="O162" s="55" t="s">
        <v>160</v>
      </c>
    </row>
    <row r="163" s="61" customFormat="true" ht="16.4" hidden="false" customHeight="false" outlineLevel="0" collapsed="false">
      <c r="A163" s="53" t="n">
        <v>46068</v>
      </c>
      <c r="B163" s="4" t="s">
        <v>856</v>
      </c>
      <c r="C163" s="54" t="s">
        <v>20</v>
      </c>
      <c r="D163" s="4" t="n">
        <v>31</v>
      </c>
      <c r="E163" s="4" t="s">
        <v>87</v>
      </c>
      <c r="F163" s="55" t="s">
        <v>1029</v>
      </c>
      <c r="G163" s="55" t="n">
        <v>15.63</v>
      </c>
      <c r="H163" s="56" t="n">
        <v>46070</v>
      </c>
      <c r="I163" s="4" t="n">
        <v>496</v>
      </c>
      <c r="J163" s="57" t="s">
        <v>1030</v>
      </c>
      <c r="K163" s="58" t="n">
        <v>222132</v>
      </c>
      <c r="L163" s="60" t="n">
        <v>25558</v>
      </c>
      <c r="M163" s="54" t="s">
        <v>15</v>
      </c>
      <c r="N163" s="54" t="s">
        <v>15</v>
      </c>
      <c r="O163" s="55" t="s">
        <v>1031</v>
      </c>
    </row>
    <row r="164" s="61" customFormat="true" ht="16.4" hidden="false" customHeight="false" outlineLevel="0" collapsed="false">
      <c r="A164" s="53" t="n">
        <v>46068</v>
      </c>
      <c r="B164" s="4" t="s">
        <v>115</v>
      </c>
      <c r="C164" s="54" t="s">
        <v>20</v>
      </c>
      <c r="D164" s="4" t="n">
        <v>11</v>
      </c>
      <c r="E164" s="4" t="s">
        <v>116</v>
      </c>
      <c r="F164" s="55" t="s">
        <v>1032</v>
      </c>
      <c r="G164" s="55" t="n">
        <v>19.4</v>
      </c>
      <c r="H164" s="56" t="n">
        <v>46070</v>
      </c>
      <c r="I164" s="4" t="n">
        <v>508</v>
      </c>
      <c r="J164" s="57" t="s">
        <v>1033</v>
      </c>
      <c r="K164" s="58" t="n">
        <v>100403</v>
      </c>
      <c r="L164" s="60" t="n">
        <v>25568</v>
      </c>
      <c r="M164" s="54" t="s">
        <v>15</v>
      </c>
      <c r="N164" s="55" t="s">
        <v>15</v>
      </c>
      <c r="O164" s="55" t="s">
        <v>417</v>
      </c>
    </row>
    <row r="165" s="61" customFormat="true" ht="15" hidden="false" customHeight="true" outlineLevel="0" collapsed="false">
      <c r="A165" s="53" t="n">
        <v>46068</v>
      </c>
      <c r="B165" s="31" t="s">
        <v>66</v>
      </c>
      <c r="C165" s="54" t="s">
        <v>86</v>
      </c>
      <c r="D165" s="31" t="s">
        <v>18</v>
      </c>
      <c r="E165" s="31" t="s">
        <v>67</v>
      </c>
      <c r="F165" s="55" t="s">
        <v>1034</v>
      </c>
      <c r="G165" s="55" t="n">
        <v>14.4</v>
      </c>
      <c r="H165" s="56" t="n">
        <v>46070</v>
      </c>
      <c r="I165" s="31" t="n">
        <v>671</v>
      </c>
      <c r="J165" s="57" t="s">
        <v>1035</v>
      </c>
      <c r="K165" s="58" t="n">
        <v>83936</v>
      </c>
      <c r="L165" s="60" t="n">
        <v>25520</v>
      </c>
      <c r="M165" s="54" t="s">
        <v>15</v>
      </c>
      <c r="N165" s="55" t="s">
        <v>90</v>
      </c>
      <c r="O165" s="55" t="s">
        <v>91</v>
      </c>
    </row>
    <row r="166" s="61" customFormat="true" ht="15" hidden="false" customHeight="false" outlineLevel="0" collapsed="false">
      <c r="A166" s="53"/>
      <c r="B166" s="31"/>
      <c r="C166" s="54"/>
      <c r="D166" s="31"/>
      <c r="E166" s="31"/>
      <c r="F166" s="55" t="s">
        <v>1036</v>
      </c>
      <c r="G166" s="55" t="n">
        <v>10.1</v>
      </c>
      <c r="H166" s="56"/>
      <c r="I166" s="31"/>
      <c r="J166" s="57"/>
      <c r="K166" s="58"/>
      <c r="L166" s="60" t="n">
        <v>25526</v>
      </c>
      <c r="M166" s="54"/>
      <c r="N166" s="55" t="s">
        <v>90</v>
      </c>
      <c r="O166" s="55" t="s">
        <v>91</v>
      </c>
    </row>
    <row r="167" s="61" customFormat="true" ht="16.4" hidden="false" customHeight="false" outlineLevel="0" collapsed="false">
      <c r="A167" s="53" t="s">
        <v>15</v>
      </c>
      <c r="B167" s="4" t="s">
        <v>865</v>
      </c>
      <c r="C167" s="54" t="s">
        <v>27</v>
      </c>
      <c r="D167" s="4" t="s">
        <v>373</v>
      </c>
      <c r="E167" s="4" t="s">
        <v>15</v>
      </c>
      <c r="F167" s="55" t="s">
        <v>15</v>
      </c>
      <c r="G167" s="55" t="s">
        <v>15</v>
      </c>
      <c r="H167" s="56" t="n">
        <v>46070</v>
      </c>
      <c r="I167" s="4" t="n">
        <v>299</v>
      </c>
      <c r="J167" s="57" t="n">
        <v>11009</v>
      </c>
      <c r="K167" s="58" t="s">
        <v>15</v>
      </c>
      <c r="L167" s="55" t="s">
        <v>15</v>
      </c>
      <c r="M167" s="54" t="s">
        <v>15</v>
      </c>
      <c r="N167" s="55" t="s">
        <v>15</v>
      </c>
      <c r="O167" s="55" t="s">
        <v>15</v>
      </c>
    </row>
    <row r="168" s="61" customFormat="true" ht="16.4" hidden="false" customHeight="false" outlineLevel="0" collapsed="false">
      <c r="A168" s="53" t="s">
        <v>15</v>
      </c>
      <c r="B168" s="4" t="s">
        <v>60</v>
      </c>
      <c r="C168" s="54" t="s">
        <v>27</v>
      </c>
      <c r="D168" s="4" t="s">
        <v>1037</v>
      </c>
      <c r="E168" s="4" t="s">
        <v>1038</v>
      </c>
      <c r="F168" s="55" t="s">
        <v>15</v>
      </c>
      <c r="G168" s="55" t="s">
        <v>15</v>
      </c>
      <c r="H168" s="56" t="n">
        <v>46070</v>
      </c>
      <c r="I168" s="4" t="n">
        <v>375</v>
      </c>
      <c r="J168" s="57" t="s">
        <v>15</v>
      </c>
      <c r="K168" s="58" t="s">
        <v>15</v>
      </c>
      <c r="L168" s="55" t="s">
        <v>15</v>
      </c>
      <c r="M168" s="54" t="s">
        <v>15</v>
      </c>
      <c r="N168" s="55" t="s">
        <v>15</v>
      </c>
      <c r="O168" s="55" t="s">
        <v>15</v>
      </c>
    </row>
    <row r="169" s="61" customFormat="true" ht="16.4" hidden="false" customHeight="false" outlineLevel="0" collapsed="false">
      <c r="A169" s="53" t="s">
        <v>15</v>
      </c>
      <c r="B169" s="4" t="s">
        <v>491</v>
      </c>
      <c r="C169" s="54" t="s">
        <v>27</v>
      </c>
      <c r="D169" s="4" t="s">
        <v>492</v>
      </c>
      <c r="E169" s="4" t="s">
        <v>493</v>
      </c>
      <c r="F169" s="55" t="s">
        <v>15</v>
      </c>
      <c r="G169" s="55" t="s">
        <v>15</v>
      </c>
      <c r="H169" s="56" t="n">
        <v>46070</v>
      </c>
      <c r="I169" s="4" t="n">
        <v>601</v>
      </c>
      <c r="J169" s="57" t="s">
        <v>15</v>
      </c>
      <c r="K169" s="58" t="s">
        <v>15</v>
      </c>
      <c r="L169" s="55" t="s">
        <v>15</v>
      </c>
      <c r="M169" s="54" t="s">
        <v>15</v>
      </c>
      <c r="N169" s="55" t="s">
        <v>15</v>
      </c>
      <c r="O169" s="55" t="s">
        <v>15</v>
      </c>
    </row>
    <row r="170" s="61" customFormat="true" ht="16.4" hidden="false" customHeight="false" outlineLevel="0" collapsed="false">
      <c r="A170" s="53" t="s">
        <v>15</v>
      </c>
      <c r="B170" s="4" t="s">
        <v>494</v>
      </c>
      <c r="C170" s="54" t="s">
        <v>27</v>
      </c>
      <c r="D170" s="4" t="s">
        <v>495</v>
      </c>
      <c r="E170" s="4" t="s">
        <v>496</v>
      </c>
      <c r="F170" s="55" t="s">
        <v>15</v>
      </c>
      <c r="G170" s="55" t="s">
        <v>15</v>
      </c>
      <c r="H170" s="56" t="n">
        <v>46070</v>
      </c>
      <c r="I170" s="4" t="n">
        <v>615</v>
      </c>
      <c r="J170" s="57" t="s">
        <v>15</v>
      </c>
      <c r="K170" s="58" t="s">
        <v>15</v>
      </c>
      <c r="L170" s="55" t="s">
        <v>15</v>
      </c>
      <c r="M170" s="54" t="s">
        <v>15</v>
      </c>
      <c r="N170" s="55" t="s">
        <v>15</v>
      </c>
      <c r="O170" s="55" t="s">
        <v>15</v>
      </c>
    </row>
    <row r="171" s="61" customFormat="true" ht="16.4" hidden="false" customHeight="false" outlineLevel="0" collapsed="false">
      <c r="A171" s="53" t="s">
        <v>15</v>
      </c>
      <c r="B171" s="4" t="s">
        <v>16</v>
      </c>
      <c r="C171" s="54" t="s">
        <v>17</v>
      </c>
      <c r="D171" s="4" t="s">
        <v>21</v>
      </c>
      <c r="E171" s="4" t="s">
        <v>15</v>
      </c>
      <c r="F171" s="55" t="s">
        <v>15</v>
      </c>
      <c r="G171" s="55" t="s">
        <v>15</v>
      </c>
      <c r="H171" s="56" t="n">
        <v>46070</v>
      </c>
      <c r="I171" s="4" t="n">
        <v>385</v>
      </c>
      <c r="J171" s="57" t="s">
        <v>15</v>
      </c>
      <c r="K171" s="58" t="s">
        <v>15</v>
      </c>
      <c r="L171" s="55" t="s">
        <v>15</v>
      </c>
      <c r="M171" s="54" t="s">
        <v>15</v>
      </c>
      <c r="N171" s="54" t="s">
        <v>15</v>
      </c>
      <c r="O171" s="55" t="s">
        <v>15</v>
      </c>
    </row>
    <row r="172" s="61" customFormat="true" ht="16.4" hidden="false" customHeight="false" outlineLevel="0" collapsed="false">
      <c r="A172" s="53" t="n">
        <v>46069</v>
      </c>
      <c r="B172" s="4" t="s">
        <v>870</v>
      </c>
      <c r="C172" s="54" t="s">
        <v>20</v>
      </c>
      <c r="D172" s="4" t="n">
        <v>9</v>
      </c>
      <c r="E172" s="4" t="s">
        <v>170</v>
      </c>
      <c r="F172" s="83" t="s">
        <v>1039</v>
      </c>
      <c r="G172" s="83" t="n">
        <v>31.2</v>
      </c>
      <c r="H172" s="56" t="n">
        <v>46070</v>
      </c>
      <c r="I172" s="4" t="n">
        <v>557</v>
      </c>
      <c r="J172" s="57" t="s">
        <v>1040</v>
      </c>
      <c r="K172" s="58" t="n">
        <v>523644</v>
      </c>
      <c r="L172" s="83" t="n">
        <v>25582</v>
      </c>
      <c r="M172" s="54" t="s">
        <v>15</v>
      </c>
      <c r="N172" s="54" t="s">
        <v>15</v>
      </c>
      <c r="O172" s="83" t="s">
        <v>110</v>
      </c>
    </row>
    <row r="173" s="61" customFormat="true" ht="15" hidden="false" customHeight="true" outlineLevel="0" collapsed="false">
      <c r="A173" s="53" t="n">
        <v>46069</v>
      </c>
      <c r="B173" s="31" t="s">
        <v>156</v>
      </c>
      <c r="C173" s="54" t="s">
        <v>86</v>
      </c>
      <c r="D173" s="31" t="n">
        <v>13</v>
      </c>
      <c r="E173" s="31" t="s">
        <v>157</v>
      </c>
      <c r="F173" s="83" t="s">
        <v>1041</v>
      </c>
      <c r="G173" s="83" t="n">
        <v>9.6</v>
      </c>
      <c r="H173" s="56" t="n">
        <v>46071</v>
      </c>
      <c r="I173" s="31" t="n">
        <v>723</v>
      </c>
      <c r="J173" s="57" t="s">
        <v>1042</v>
      </c>
      <c r="K173" s="58" t="n">
        <v>130008</v>
      </c>
      <c r="L173" s="83" t="n">
        <v>25495</v>
      </c>
      <c r="M173" s="54" t="s">
        <v>15</v>
      </c>
      <c r="N173" s="83" t="s">
        <v>90</v>
      </c>
      <c r="O173" s="83" t="s">
        <v>91</v>
      </c>
    </row>
    <row r="174" s="61" customFormat="true" ht="15" hidden="false" customHeight="false" outlineLevel="0" collapsed="false">
      <c r="A174" s="53"/>
      <c r="B174" s="31"/>
      <c r="C174" s="54"/>
      <c r="D174" s="31"/>
      <c r="E174" s="31"/>
      <c r="F174" s="83" t="s">
        <v>1043</v>
      </c>
      <c r="G174" s="83" t="n">
        <v>29</v>
      </c>
      <c r="H174" s="56"/>
      <c r="I174" s="31"/>
      <c r="J174" s="57"/>
      <c r="K174" s="58"/>
      <c r="L174" s="83" t="n">
        <v>25538</v>
      </c>
      <c r="M174" s="54"/>
      <c r="N174" s="55"/>
      <c r="O174" s="83" t="s">
        <v>91</v>
      </c>
    </row>
    <row r="175" s="61" customFormat="true" ht="15" hidden="false" customHeight="true" outlineLevel="0" collapsed="false">
      <c r="A175" s="53" t="n">
        <v>46069</v>
      </c>
      <c r="B175" s="31" t="s">
        <v>76</v>
      </c>
      <c r="C175" s="54" t="s">
        <v>86</v>
      </c>
      <c r="D175" s="31" t="n">
        <v>19</v>
      </c>
      <c r="E175" s="31" t="s">
        <v>77</v>
      </c>
      <c r="F175" s="83" t="s">
        <v>1044</v>
      </c>
      <c r="G175" s="83" t="n">
        <v>18.45</v>
      </c>
      <c r="H175" s="56" t="n">
        <v>46071</v>
      </c>
      <c r="I175" s="31" t="n">
        <v>688</v>
      </c>
      <c r="J175" s="57" t="s">
        <v>1045</v>
      </c>
      <c r="K175" s="58" t="n">
        <v>546435</v>
      </c>
      <c r="L175" s="83" t="n">
        <v>25579</v>
      </c>
      <c r="M175" s="54" t="s">
        <v>15</v>
      </c>
      <c r="N175" s="83" t="s">
        <v>90</v>
      </c>
      <c r="O175" s="83" t="s">
        <v>91</v>
      </c>
    </row>
    <row r="176" s="61" customFormat="true" ht="15" hidden="false" customHeight="false" outlineLevel="0" collapsed="false">
      <c r="A176" s="53"/>
      <c r="B176" s="31"/>
      <c r="C176" s="54"/>
      <c r="D176" s="31"/>
      <c r="E176" s="31"/>
      <c r="F176" s="83" t="s">
        <v>1046</v>
      </c>
      <c r="G176" s="83" t="n">
        <v>13.5</v>
      </c>
      <c r="H176" s="56"/>
      <c r="I176" s="31"/>
      <c r="J176" s="57"/>
      <c r="K176" s="58"/>
      <c r="L176" s="83" t="n">
        <v>25523</v>
      </c>
      <c r="M176" s="54"/>
      <c r="N176" s="55"/>
      <c r="O176" s="83" t="s">
        <v>91</v>
      </c>
    </row>
    <row r="177" s="61" customFormat="true" ht="16.4" hidden="false" customHeight="false" outlineLevel="0" collapsed="false">
      <c r="A177" s="53" t="s">
        <v>15</v>
      </c>
      <c r="B177" s="4" t="s">
        <v>185</v>
      </c>
      <c r="C177" s="54" t="s">
        <v>186</v>
      </c>
      <c r="D177" s="4" t="s">
        <v>187</v>
      </c>
      <c r="E177" s="4" t="s">
        <v>15</v>
      </c>
      <c r="F177" s="54" t="s">
        <v>15</v>
      </c>
      <c r="G177" s="54" t="s">
        <v>15</v>
      </c>
      <c r="H177" s="56" t="n">
        <v>46071</v>
      </c>
      <c r="I177" s="4" t="n">
        <v>251</v>
      </c>
      <c r="J177" s="57" t="s">
        <v>15</v>
      </c>
      <c r="K177" s="58" t="s">
        <v>15</v>
      </c>
      <c r="L177" s="54" t="s">
        <v>15</v>
      </c>
      <c r="M177" s="54" t="s">
        <v>15</v>
      </c>
      <c r="N177" s="54" t="s">
        <v>15</v>
      </c>
      <c r="O177" s="54" t="s">
        <v>15</v>
      </c>
    </row>
    <row r="178" s="61" customFormat="true" ht="16.4" hidden="false" customHeight="false" outlineLevel="0" collapsed="false">
      <c r="A178" s="53" t="n">
        <v>46070</v>
      </c>
      <c r="B178" s="4" t="s">
        <v>804</v>
      </c>
      <c r="C178" s="54" t="s">
        <v>20</v>
      </c>
      <c r="D178" s="4" t="n">
        <v>6</v>
      </c>
      <c r="E178" s="4" t="s">
        <v>82</v>
      </c>
      <c r="F178" s="55" t="s">
        <v>1047</v>
      </c>
      <c r="G178" s="55" t="n">
        <v>10.59</v>
      </c>
      <c r="H178" s="56" t="n">
        <v>46071</v>
      </c>
      <c r="I178" s="4" t="n">
        <v>500</v>
      </c>
      <c r="J178" s="57" t="s">
        <v>1048</v>
      </c>
      <c r="K178" s="58" t="n">
        <v>870019</v>
      </c>
      <c r="L178" s="60" t="n">
        <v>25613</v>
      </c>
      <c r="M178" s="54" t="s">
        <v>15</v>
      </c>
      <c r="N178" s="54" t="s">
        <v>15</v>
      </c>
      <c r="O178" s="55" t="s">
        <v>25</v>
      </c>
    </row>
    <row r="179" s="61" customFormat="true" ht="16.4" hidden="false" customHeight="false" outlineLevel="0" collapsed="false">
      <c r="A179" s="53" t="n">
        <v>46070</v>
      </c>
      <c r="B179" s="4" t="s">
        <v>199</v>
      </c>
      <c r="C179" s="54" t="s">
        <v>20</v>
      </c>
      <c r="D179" s="4" t="n">
        <v>10</v>
      </c>
      <c r="E179" s="4" t="s">
        <v>200</v>
      </c>
      <c r="F179" s="55" t="s">
        <v>1049</v>
      </c>
      <c r="G179" s="55" t="n">
        <v>11.75</v>
      </c>
      <c r="H179" s="56" t="n">
        <v>46072</v>
      </c>
      <c r="I179" s="4" t="n">
        <v>420</v>
      </c>
      <c r="J179" s="57" t="s">
        <v>1050</v>
      </c>
      <c r="K179" s="58" t="n">
        <v>134640</v>
      </c>
      <c r="L179" s="60" t="n">
        <v>25612</v>
      </c>
      <c r="M179" s="54" t="s">
        <v>15</v>
      </c>
      <c r="N179" s="54" t="s">
        <v>15</v>
      </c>
      <c r="O179" s="55" t="s">
        <v>25</v>
      </c>
    </row>
    <row r="180" s="61" customFormat="true" ht="16.4" hidden="false" customHeight="false" outlineLevel="0" collapsed="false">
      <c r="A180" s="53" t="n">
        <v>46070</v>
      </c>
      <c r="B180" s="4" t="s">
        <v>217</v>
      </c>
      <c r="C180" s="54" t="s">
        <v>20</v>
      </c>
      <c r="D180" s="4" t="s">
        <v>184</v>
      </c>
      <c r="E180" s="4" t="s">
        <v>643</v>
      </c>
      <c r="F180" s="55" t="s">
        <v>1051</v>
      </c>
      <c r="G180" s="55" t="n">
        <v>13.27</v>
      </c>
      <c r="H180" s="56" t="n">
        <v>46072</v>
      </c>
      <c r="I180" s="4" t="n">
        <v>470</v>
      </c>
      <c r="J180" s="57" t="s">
        <v>1052</v>
      </c>
      <c r="K180" s="58" t="n">
        <v>72963</v>
      </c>
      <c r="L180" s="60" t="n">
        <v>25611</v>
      </c>
      <c r="M180" s="54" t="s">
        <v>15</v>
      </c>
      <c r="N180" s="54" t="s">
        <v>15</v>
      </c>
      <c r="O180" s="55" t="s">
        <v>25</v>
      </c>
    </row>
    <row r="181" s="61" customFormat="true" ht="16.4" hidden="false" customHeight="false" outlineLevel="0" collapsed="false">
      <c r="A181" s="53" t="n">
        <v>46070</v>
      </c>
      <c r="B181" s="4" t="s">
        <v>106</v>
      </c>
      <c r="C181" s="54" t="s">
        <v>20</v>
      </c>
      <c r="D181" s="4" t="n">
        <v>7</v>
      </c>
      <c r="E181" s="4" t="s">
        <v>107</v>
      </c>
      <c r="F181" s="55" t="s">
        <v>1053</v>
      </c>
      <c r="G181" s="55" t="n">
        <v>13.19</v>
      </c>
      <c r="H181" s="56" t="n">
        <v>46072</v>
      </c>
      <c r="I181" s="4" t="n">
        <v>480</v>
      </c>
      <c r="J181" s="57" t="s">
        <v>1054</v>
      </c>
      <c r="K181" s="58" t="n">
        <v>135040</v>
      </c>
      <c r="L181" s="60" t="n">
        <v>25603</v>
      </c>
      <c r="M181" s="54" t="s">
        <v>15</v>
      </c>
      <c r="N181" s="54" t="s">
        <v>15</v>
      </c>
      <c r="O181" s="55" t="s">
        <v>25</v>
      </c>
    </row>
    <row r="182" s="61" customFormat="true" ht="16.4" hidden="false" customHeight="false" outlineLevel="0" collapsed="false">
      <c r="A182" s="53" t="n">
        <v>46070</v>
      </c>
      <c r="B182" s="4" t="s">
        <v>792</v>
      </c>
      <c r="C182" s="54" t="s">
        <v>20</v>
      </c>
      <c r="D182" s="4" t="s">
        <v>132</v>
      </c>
      <c r="E182" s="4" t="s">
        <v>133</v>
      </c>
      <c r="F182" s="55" t="s">
        <v>1055</v>
      </c>
      <c r="G182" s="55" t="n">
        <v>11.77</v>
      </c>
      <c r="H182" s="56" t="n">
        <v>46072</v>
      </c>
      <c r="I182" s="4" t="n">
        <v>445</v>
      </c>
      <c r="J182" s="57" t="s">
        <v>1056</v>
      </c>
      <c r="K182" s="58" t="n">
        <v>66016</v>
      </c>
      <c r="L182" s="60" t="n">
        <v>25607</v>
      </c>
      <c r="M182" s="54" t="s">
        <v>15</v>
      </c>
      <c r="N182" s="54" t="s">
        <v>15</v>
      </c>
      <c r="O182" s="55" t="s">
        <v>25</v>
      </c>
    </row>
    <row r="183" s="61" customFormat="true" ht="16.4" hidden="false" customHeight="false" outlineLevel="0" collapsed="false">
      <c r="A183" s="53" t="n">
        <v>46071</v>
      </c>
      <c r="B183" s="4" t="s">
        <v>823</v>
      </c>
      <c r="C183" s="54" t="s">
        <v>20</v>
      </c>
      <c r="D183" s="4" t="n">
        <v>4</v>
      </c>
      <c r="E183" s="4" t="s">
        <v>142</v>
      </c>
      <c r="F183" s="55" t="s">
        <v>1057</v>
      </c>
      <c r="G183" s="55" t="n">
        <v>13.75</v>
      </c>
      <c r="H183" s="56" t="n">
        <v>46072</v>
      </c>
      <c r="I183" s="4" t="n">
        <v>485</v>
      </c>
      <c r="J183" s="57" t="s">
        <v>1058</v>
      </c>
      <c r="K183" s="58" t="n">
        <v>80470</v>
      </c>
      <c r="L183" s="60" t="n">
        <v>25604</v>
      </c>
      <c r="M183" s="54" t="s">
        <v>15</v>
      </c>
      <c r="N183" s="54" t="s">
        <v>15</v>
      </c>
      <c r="O183" s="55" t="s">
        <v>25</v>
      </c>
    </row>
    <row r="184" s="61" customFormat="true" ht="16.4" hidden="false" customHeight="false" outlineLevel="0" collapsed="false">
      <c r="A184" s="53" t="n">
        <v>46071</v>
      </c>
      <c r="B184" s="4" t="s">
        <v>126</v>
      </c>
      <c r="C184" s="54" t="s">
        <v>20</v>
      </c>
      <c r="D184" s="4" t="n">
        <v>22</v>
      </c>
      <c r="E184" s="4" t="s">
        <v>127</v>
      </c>
      <c r="F184" s="55" t="s">
        <v>1059</v>
      </c>
      <c r="G184" s="55" t="n">
        <v>11.56</v>
      </c>
      <c r="H184" s="56" t="n">
        <v>46072</v>
      </c>
      <c r="I184" s="4" t="n">
        <v>445</v>
      </c>
      <c r="J184" s="57" t="s">
        <v>1060</v>
      </c>
      <c r="K184" s="58" t="n">
        <v>402371</v>
      </c>
      <c r="L184" s="60" t="n">
        <v>25608</v>
      </c>
      <c r="M184" s="54" t="s">
        <v>15</v>
      </c>
      <c r="N184" s="54" t="s">
        <v>15</v>
      </c>
      <c r="O184" s="55" t="s">
        <v>25</v>
      </c>
    </row>
    <row r="185" s="61" customFormat="true" ht="16.4" hidden="false" customHeight="false" outlineLevel="0" collapsed="false">
      <c r="A185" s="53" t="n">
        <v>46071</v>
      </c>
      <c r="B185" s="4" t="s">
        <v>837</v>
      </c>
      <c r="C185" s="54" t="s">
        <v>20</v>
      </c>
      <c r="D185" s="4" t="n">
        <v>27</v>
      </c>
      <c r="E185" s="4" t="s">
        <v>112</v>
      </c>
      <c r="F185" s="55" t="s">
        <v>1061</v>
      </c>
      <c r="G185" s="55" t="n">
        <v>15.08</v>
      </c>
      <c r="H185" s="56" t="n">
        <v>46072</v>
      </c>
      <c r="I185" s="4" t="n">
        <v>473</v>
      </c>
      <c r="J185" s="57" t="s">
        <v>1062</v>
      </c>
      <c r="K185" s="58" t="n">
        <v>419193</v>
      </c>
      <c r="L185" s="60" t="n">
        <v>25601</v>
      </c>
      <c r="M185" s="54" t="s">
        <v>15</v>
      </c>
      <c r="N185" s="54" t="s">
        <v>15</v>
      </c>
      <c r="O185" s="55" t="s">
        <v>25</v>
      </c>
    </row>
    <row r="186" s="61" customFormat="true" ht="16.4" hidden="false" customHeight="false" outlineLevel="0" collapsed="false">
      <c r="A186" s="53" t="n">
        <v>46071</v>
      </c>
      <c r="B186" s="4" t="s">
        <v>100</v>
      </c>
      <c r="C186" s="54" t="s">
        <v>20</v>
      </c>
      <c r="D186" s="4" t="s">
        <v>101</v>
      </c>
      <c r="E186" s="4" t="s">
        <v>102</v>
      </c>
      <c r="F186" s="55" t="s">
        <v>1063</v>
      </c>
      <c r="G186" s="55" t="n">
        <v>14.65</v>
      </c>
      <c r="H186" s="56" t="n">
        <v>46072</v>
      </c>
      <c r="I186" s="4" t="n">
        <v>463</v>
      </c>
      <c r="J186" s="57" t="s">
        <v>1064</v>
      </c>
      <c r="K186" s="58" t="n">
        <v>64702</v>
      </c>
      <c r="L186" s="60" t="n">
        <v>25606</v>
      </c>
      <c r="M186" s="54" t="s">
        <v>15</v>
      </c>
      <c r="N186" s="54" t="s">
        <v>15</v>
      </c>
      <c r="O186" s="55" t="s">
        <v>25</v>
      </c>
    </row>
    <row r="187" s="61" customFormat="true" ht="16.4" hidden="false" customHeight="false" outlineLevel="0" collapsed="false">
      <c r="A187" s="53" t="n">
        <v>46071</v>
      </c>
      <c r="B187" s="4" t="s">
        <v>137</v>
      </c>
      <c r="C187" s="54" t="s">
        <v>20</v>
      </c>
      <c r="D187" s="4" t="n">
        <v>18</v>
      </c>
      <c r="E187" s="4" t="s">
        <v>138</v>
      </c>
      <c r="F187" s="55" t="s">
        <v>1065</v>
      </c>
      <c r="G187" s="55" t="n">
        <v>26.34</v>
      </c>
      <c r="H187" s="56" t="n">
        <v>46072</v>
      </c>
      <c r="I187" s="4" t="n">
        <v>527</v>
      </c>
      <c r="J187" s="57" t="s">
        <v>1066</v>
      </c>
      <c r="K187" s="58" t="n">
        <v>548588</v>
      </c>
      <c r="L187" s="60" t="n">
        <v>25633</v>
      </c>
      <c r="M187" s="54" t="s">
        <v>15</v>
      </c>
      <c r="N187" s="55" t="s">
        <v>15</v>
      </c>
      <c r="O187" s="55" t="s">
        <v>1067</v>
      </c>
    </row>
    <row r="188" s="61" customFormat="true" ht="16.4" hidden="false" customHeight="false" outlineLevel="0" collapsed="false">
      <c r="A188" s="53" t="n">
        <v>46071</v>
      </c>
      <c r="B188" s="4" t="s">
        <v>115</v>
      </c>
      <c r="C188" s="54" t="s">
        <v>20</v>
      </c>
      <c r="D188" s="4" t="n">
        <v>11</v>
      </c>
      <c r="E188" s="4" t="s">
        <v>116</v>
      </c>
      <c r="F188" s="55" t="s">
        <v>1068</v>
      </c>
      <c r="G188" s="55" t="n">
        <v>25.8</v>
      </c>
      <c r="H188" s="56" t="n">
        <v>46072</v>
      </c>
      <c r="I188" s="4" t="n">
        <v>480</v>
      </c>
      <c r="J188" s="57" t="s">
        <v>1069</v>
      </c>
      <c r="K188" s="58" t="n">
        <v>101516</v>
      </c>
      <c r="L188" s="60" t="n">
        <v>25634</v>
      </c>
      <c r="M188" s="54" t="s">
        <v>15</v>
      </c>
      <c r="N188" s="55" t="s">
        <v>15</v>
      </c>
      <c r="O188" s="55" t="s">
        <v>1067</v>
      </c>
    </row>
    <row r="189" s="61" customFormat="true" ht="16.4" hidden="false" customHeight="false" outlineLevel="0" collapsed="false">
      <c r="A189" s="53" t="n">
        <v>46071</v>
      </c>
      <c r="B189" s="4" t="s">
        <v>150</v>
      </c>
      <c r="C189" s="54" t="s">
        <v>20</v>
      </c>
      <c r="D189" s="4" t="s">
        <v>151</v>
      </c>
      <c r="E189" s="4" t="s">
        <v>152</v>
      </c>
      <c r="F189" s="55" t="s">
        <v>1070</v>
      </c>
      <c r="G189" s="55" t="n">
        <v>9.2</v>
      </c>
      <c r="H189" s="56" t="n">
        <v>46072</v>
      </c>
      <c r="I189" s="4" t="n">
        <v>450</v>
      </c>
      <c r="J189" s="57" t="s">
        <v>1071</v>
      </c>
      <c r="K189" s="58" t="n">
        <v>89212</v>
      </c>
      <c r="L189" s="60" t="n">
        <v>25570</v>
      </c>
      <c r="M189" s="54" t="s">
        <v>15</v>
      </c>
      <c r="N189" s="54" t="s">
        <v>15</v>
      </c>
      <c r="O189" s="55" t="s">
        <v>160</v>
      </c>
    </row>
    <row r="190" s="61" customFormat="true" ht="16.4" hidden="false" customHeight="false" outlineLevel="0" collapsed="false">
      <c r="A190" s="53" t="n">
        <v>46071</v>
      </c>
      <c r="B190" s="4" t="s">
        <v>856</v>
      </c>
      <c r="C190" s="54" t="s">
        <v>20</v>
      </c>
      <c r="D190" s="4" t="n">
        <v>31</v>
      </c>
      <c r="E190" s="4" t="s">
        <v>87</v>
      </c>
      <c r="F190" s="55" t="s">
        <v>1072</v>
      </c>
      <c r="G190" s="55" t="n">
        <v>30.75</v>
      </c>
      <c r="H190" s="56" t="n">
        <v>46072</v>
      </c>
      <c r="I190" s="4" t="n">
        <v>457</v>
      </c>
      <c r="J190" s="57" t="s">
        <v>1073</v>
      </c>
      <c r="K190" s="58" t="n">
        <v>223735</v>
      </c>
      <c r="L190" s="60" t="n">
        <v>25635</v>
      </c>
      <c r="M190" s="54" t="s">
        <v>15</v>
      </c>
      <c r="N190" s="55" t="s">
        <v>15</v>
      </c>
      <c r="O190" s="55" t="s">
        <v>110</v>
      </c>
    </row>
    <row r="191" s="61" customFormat="true" ht="16.4" hidden="false" customHeight="false" outlineLevel="0" collapsed="false">
      <c r="A191" s="53" t="n">
        <v>46071</v>
      </c>
      <c r="B191" s="4" t="s">
        <v>780</v>
      </c>
      <c r="C191" s="54" t="s">
        <v>20</v>
      </c>
      <c r="D191" s="4" t="n">
        <v>24</v>
      </c>
      <c r="E191" s="4" t="s">
        <v>147</v>
      </c>
      <c r="F191" s="55" t="s">
        <v>1074</v>
      </c>
      <c r="G191" s="55" t="n">
        <v>11.15</v>
      </c>
      <c r="H191" s="56" t="n">
        <v>46072</v>
      </c>
      <c r="I191" s="4" t="n">
        <v>468</v>
      </c>
      <c r="J191" s="57" t="s">
        <v>1075</v>
      </c>
      <c r="K191" s="58" t="n">
        <v>261801</v>
      </c>
      <c r="L191" s="60" t="n">
        <v>25628</v>
      </c>
      <c r="M191" s="54" t="s">
        <v>15</v>
      </c>
      <c r="N191" s="55" t="s">
        <v>15</v>
      </c>
      <c r="O191" s="55" t="s">
        <v>25</v>
      </c>
    </row>
    <row r="192" s="61" customFormat="true" ht="16.4" hidden="false" customHeight="false" outlineLevel="0" collapsed="false">
      <c r="A192" s="53" t="n">
        <v>46071</v>
      </c>
      <c r="B192" s="4" t="s">
        <v>119</v>
      </c>
      <c r="C192" s="54" t="s">
        <v>20</v>
      </c>
      <c r="D192" s="4" t="n">
        <v>2</v>
      </c>
      <c r="E192" s="4" t="s">
        <v>120</v>
      </c>
      <c r="F192" s="55" t="s">
        <v>1076</v>
      </c>
      <c r="G192" s="55" t="n">
        <v>11.58</v>
      </c>
      <c r="H192" s="56" t="n">
        <v>46073</v>
      </c>
      <c r="I192" s="4" t="n">
        <v>474</v>
      </c>
      <c r="J192" s="57" t="s">
        <v>1077</v>
      </c>
      <c r="K192" s="58" t="n">
        <v>75624</v>
      </c>
      <c r="L192" s="60" t="n">
        <v>25602</v>
      </c>
      <c r="M192" s="54" t="s">
        <v>15</v>
      </c>
      <c r="N192" s="55" t="s">
        <v>15</v>
      </c>
      <c r="O192" s="55" t="s">
        <v>25</v>
      </c>
    </row>
    <row r="193" s="61" customFormat="true" ht="16.4" hidden="false" customHeight="false" outlineLevel="0" collapsed="false">
      <c r="A193" s="53" t="n">
        <v>46071</v>
      </c>
      <c r="B193" s="4" t="s">
        <v>188</v>
      </c>
      <c r="C193" s="54" t="s">
        <v>20</v>
      </c>
      <c r="D193" s="4" t="n">
        <v>1</v>
      </c>
      <c r="E193" s="4" t="s">
        <v>189</v>
      </c>
      <c r="F193" s="55" t="s">
        <v>1078</v>
      </c>
      <c r="G193" s="55" t="n">
        <v>10.9</v>
      </c>
      <c r="H193" s="56" t="n">
        <v>46073</v>
      </c>
      <c r="I193" s="4" t="n">
        <v>484</v>
      </c>
      <c r="J193" s="57" t="s">
        <v>1079</v>
      </c>
      <c r="K193" s="58" t="n">
        <v>84784</v>
      </c>
      <c r="L193" s="60" t="n">
        <v>25629</v>
      </c>
      <c r="M193" s="54" t="s">
        <v>15</v>
      </c>
      <c r="N193" s="55" t="s">
        <v>15</v>
      </c>
      <c r="O193" s="55" t="s">
        <v>25</v>
      </c>
    </row>
    <row r="194" s="61" customFormat="true" ht="16.4" hidden="false" customHeight="false" outlineLevel="0" collapsed="false">
      <c r="A194" s="53" t="n">
        <v>46071</v>
      </c>
      <c r="B194" s="4" t="s">
        <v>161</v>
      </c>
      <c r="C194" s="54" t="s">
        <v>20</v>
      </c>
      <c r="D194" s="4" t="n">
        <v>15</v>
      </c>
      <c r="E194" s="4" t="s">
        <v>345</v>
      </c>
      <c r="F194" s="55" t="s">
        <v>1080</v>
      </c>
      <c r="G194" s="55" t="n">
        <v>9.7</v>
      </c>
      <c r="H194" s="56" t="n">
        <v>46073</v>
      </c>
      <c r="I194" s="4" t="n">
        <v>491</v>
      </c>
      <c r="J194" s="57" t="s">
        <v>1081</v>
      </c>
      <c r="K194" s="58" t="n">
        <v>166120</v>
      </c>
      <c r="L194" s="60" t="n">
        <v>25578</v>
      </c>
      <c r="M194" s="54" t="s">
        <v>15</v>
      </c>
      <c r="N194" s="54" t="s">
        <v>15</v>
      </c>
      <c r="O194" s="55" t="s">
        <v>25</v>
      </c>
    </row>
    <row r="195" s="61" customFormat="true" ht="15" hidden="false" customHeight="true" outlineLevel="0" collapsed="false">
      <c r="A195" s="53" t="n">
        <v>46071</v>
      </c>
      <c r="B195" s="31" t="s">
        <v>819</v>
      </c>
      <c r="C195" s="54" t="s">
        <v>86</v>
      </c>
      <c r="D195" s="31" t="s">
        <v>72</v>
      </c>
      <c r="E195" s="31" t="s">
        <v>73</v>
      </c>
      <c r="F195" s="55" t="s">
        <v>1082</v>
      </c>
      <c r="G195" s="55" t="n">
        <v>24.86</v>
      </c>
      <c r="H195" s="56" t="n">
        <v>46073</v>
      </c>
      <c r="I195" s="31" t="n">
        <v>778</v>
      </c>
      <c r="J195" s="57" t="s">
        <v>1083</v>
      </c>
      <c r="K195" s="58" t="n">
        <v>74752</v>
      </c>
      <c r="L195" s="60" t="n">
        <v>25615</v>
      </c>
      <c r="M195" s="54" t="s">
        <v>15</v>
      </c>
      <c r="N195" s="55" t="s">
        <v>90</v>
      </c>
      <c r="O195" s="55" t="s">
        <v>91</v>
      </c>
    </row>
    <row r="196" s="61" customFormat="true" ht="15" hidden="false" customHeight="false" outlineLevel="0" collapsed="false">
      <c r="A196" s="53"/>
      <c r="B196" s="31"/>
      <c r="C196" s="54"/>
      <c r="D196" s="31"/>
      <c r="E196" s="31"/>
      <c r="F196" s="55" t="s">
        <v>1084</v>
      </c>
      <c r="G196" s="55" t="n">
        <v>18.79</v>
      </c>
      <c r="H196" s="56"/>
      <c r="I196" s="31"/>
      <c r="J196" s="57"/>
      <c r="K196" s="58"/>
      <c r="L196" s="60" t="n">
        <v>25617</v>
      </c>
      <c r="M196" s="54"/>
      <c r="N196" s="55" t="s">
        <v>90</v>
      </c>
      <c r="O196" s="55" t="s">
        <v>91</v>
      </c>
    </row>
    <row r="197" s="61" customFormat="true" ht="16.4" hidden="false" customHeight="false" outlineLevel="0" collapsed="false">
      <c r="A197" s="53" t="s">
        <v>15</v>
      </c>
      <c r="B197" s="4" t="s">
        <v>832</v>
      </c>
      <c r="C197" s="54" t="s">
        <v>27</v>
      </c>
      <c r="D197" s="4" t="s">
        <v>247</v>
      </c>
      <c r="E197" s="4" t="s">
        <v>248</v>
      </c>
      <c r="F197" s="54" t="s">
        <v>15</v>
      </c>
      <c r="G197" s="54" t="s">
        <v>15</v>
      </c>
      <c r="H197" s="56" t="n">
        <v>46073</v>
      </c>
      <c r="I197" s="4" t="n">
        <v>83</v>
      </c>
      <c r="J197" s="57" t="s">
        <v>15</v>
      </c>
      <c r="K197" s="58" t="s">
        <v>15</v>
      </c>
      <c r="L197" s="54" t="s">
        <v>15</v>
      </c>
      <c r="M197" s="54" t="s">
        <v>15</v>
      </c>
      <c r="N197" s="54" t="s">
        <v>15</v>
      </c>
      <c r="O197" s="54" t="s">
        <v>15</v>
      </c>
    </row>
    <row r="198" s="61" customFormat="true" ht="16.4" hidden="false" customHeight="false" outlineLevel="0" collapsed="false">
      <c r="A198" s="53" t="s">
        <v>15</v>
      </c>
      <c r="B198" s="4" t="s">
        <v>312</v>
      </c>
      <c r="C198" s="54" t="s">
        <v>27</v>
      </c>
      <c r="D198" s="4" t="s">
        <v>313</v>
      </c>
      <c r="E198" s="4" t="s">
        <v>314</v>
      </c>
      <c r="F198" s="55" t="s">
        <v>15</v>
      </c>
      <c r="G198" s="55" t="s">
        <v>15</v>
      </c>
      <c r="H198" s="56" t="n">
        <v>46073</v>
      </c>
      <c r="I198" s="4" t="n">
        <v>198</v>
      </c>
      <c r="J198" s="57" t="s">
        <v>15</v>
      </c>
      <c r="K198" s="58" t="s">
        <v>15</v>
      </c>
      <c r="L198" s="83" t="s">
        <v>15</v>
      </c>
      <c r="M198" s="54" t="s">
        <v>15</v>
      </c>
      <c r="N198" s="54" t="s">
        <v>15</v>
      </c>
      <c r="O198" s="55" t="s">
        <v>15</v>
      </c>
    </row>
    <row r="199" s="61" customFormat="true" ht="16.4" hidden="false" customHeight="false" outlineLevel="0" collapsed="false">
      <c r="A199" s="53" t="s">
        <v>15</v>
      </c>
      <c r="B199" s="4" t="s">
        <v>33</v>
      </c>
      <c r="C199" s="54" t="s">
        <v>27</v>
      </c>
      <c r="D199" s="4" t="s">
        <v>34</v>
      </c>
      <c r="E199" s="4" t="s">
        <v>35</v>
      </c>
      <c r="F199" s="55" t="s">
        <v>15</v>
      </c>
      <c r="G199" s="55" t="s">
        <v>15</v>
      </c>
      <c r="H199" s="56" t="n">
        <v>46073</v>
      </c>
      <c r="I199" s="4" t="n">
        <v>327</v>
      </c>
      <c r="J199" s="57" t="s">
        <v>15</v>
      </c>
      <c r="K199" s="58" t="s">
        <v>15</v>
      </c>
      <c r="L199" s="83" t="s">
        <v>15</v>
      </c>
      <c r="M199" s="54" t="s">
        <v>15</v>
      </c>
      <c r="N199" s="54" t="s">
        <v>15</v>
      </c>
      <c r="O199" s="55" t="s">
        <v>15</v>
      </c>
    </row>
    <row r="200" s="61" customFormat="true" ht="16.4" hidden="false" customHeight="false" outlineLevel="0" collapsed="false">
      <c r="A200" s="53" t="s">
        <v>15</v>
      </c>
      <c r="B200" s="4" t="s">
        <v>36</v>
      </c>
      <c r="C200" s="54" t="s">
        <v>27</v>
      </c>
      <c r="D200" s="4" t="s">
        <v>37</v>
      </c>
      <c r="E200" s="4" t="s">
        <v>38</v>
      </c>
      <c r="F200" s="55" t="s">
        <v>15</v>
      </c>
      <c r="G200" s="55" t="s">
        <v>15</v>
      </c>
      <c r="H200" s="56" t="n">
        <v>46073</v>
      </c>
      <c r="I200" s="4" t="n">
        <v>178</v>
      </c>
      <c r="J200" s="57" t="s">
        <v>15</v>
      </c>
      <c r="K200" s="58" t="s">
        <v>15</v>
      </c>
      <c r="L200" s="55" t="s">
        <v>15</v>
      </c>
      <c r="M200" s="54" t="s">
        <v>15</v>
      </c>
      <c r="N200" s="54" t="s">
        <v>15</v>
      </c>
      <c r="O200" s="55" t="s">
        <v>15</v>
      </c>
    </row>
    <row r="201" s="61" customFormat="true" ht="16.4" hidden="false" customHeight="false" outlineLevel="0" collapsed="false">
      <c r="A201" s="53" t="s">
        <v>15</v>
      </c>
      <c r="B201" s="4" t="s">
        <v>54</v>
      </c>
      <c r="C201" s="54" t="s">
        <v>27</v>
      </c>
      <c r="D201" s="4" t="s">
        <v>55</v>
      </c>
      <c r="E201" s="4" t="s">
        <v>56</v>
      </c>
      <c r="F201" s="55" t="s">
        <v>15</v>
      </c>
      <c r="G201" s="55" t="s">
        <v>15</v>
      </c>
      <c r="H201" s="56" t="n">
        <v>46073</v>
      </c>
      <c r="I201" s="4" t="n">
        <v>123</v>
      </c>
      <c r="J201" s="57" t="s">
        <v>15</v>
      </c>
      <c r="K201" s="58" t="s">
        <v>15</v>
      </c>
      <c r="L201" s="55" t="s">
        <v>15</v>
      </c>
      <c r="M201" s="54" t="s">
        <v>15</v>
      </c>
      <c r="N201" s="54" t="s">
        <v>15</v>
      </c>
      <c r="O201" s="55" t="s">
        <v>15</v>
      </c>
    </row>
    <row r="202" s="61" customFormat="true" ht="16.4" hidden="false" customHeight="false" outlineLevel="0" collapsed="false">
      <c r="A202" s="53" t="s">
        <v>15</v>
      </c>
      <c r="B202" s="4" t="s">
        <v>48</v>
      </c>
      <c r="C202" s="54" t="s">
        <v>27</v>
      </c>
      <c r="D202" s="4" t="s">
        <v>49</v>
      </c>
      <c r="E202" s="4" t="s">
        <v>50</v>
      </c>
      <c r="F202" s="54" t="s">
        <v>15</v>
      </c>
      <c r="G202" s="54" t="s">
        <v>15</v>
      </c>
      <c r="H202" s="56" t="n">
        <v>46073</v>
      </c>
      <c r="I202" s="4" t="n">
        <v>139</v>
      </c>
      <c r="J202" s="57" t="s">
        <v>15</v>
      </c>
      <c r="K202" s="58" t="s">
        <v>15</v>
      </c>
      <c r="L202" s="54" t="s">
        <v>15</v>
      </c>
      <c r="M202" s="54" t="s">
        <v>15</v>
      </c>
      <c r="N202" s="54" t="s">
        <v>15</v>
      </c>
      <c r="O202" s="54" t="s">
        <v>15</v>
      </c>
    </row>
    <row r="203" s="61" customFormat="true" ht="16.4" hidden="false" customHeight="false" outlineLevel="0" collapsed="false">
      <c r="A203" s="53" t="s">
        <v>15</v>
      </c>
      <c r="B203" s="4" t="s">
        <v>268</v>
      </c>
      <c r="C203" s="54" t="s">
        <v>27</v>
      </c>
      <c r="D203" s="4" t="s">
        <v>269</v>
      </c>
      <c r="E203" s="4" t="s">
        <v>270</v>
      </c>
      <c r="F203" s="54" t="s">
        <v>15</v>
      </c>
      <c r="G203" s="54" t="s">
        <v>15</v>
      </c>
      <c r="H203" s="56" t="n">
        <v>46073</v>
      </c>
      <c r="I203" s="4" t="n">
        <v>226</v>
      </c>
      <c r="J203" s="57" t="s">
        <v>15</v>
      </c>
      <c r="K203" s="58" t="s">
        <v>15</v>
      </c>
      <c r="L203" s="54" t="s">
        <v>15</v>
      </c>
      <c r="M203" s="54" t="s">
        <v>15</v>
      </c>
      <c r="N203" s="54" t="s">
        <v>15</v>
      </c>
      <c r="O203" s="54" t="s">
        <v>15</v>
      </c>
    </row>
    <row r="204" s="61" customFormat="true" ht="16.4" hidden="false" customHeight="false" outlineLevel="0" collapsed="false">
      <c r="A204" s="53" t="s">
        <v>15</v>
      </c>
      <c r="B204" s="4" t="s">
        <v>42</v>
      </c>
      <c r="C204" s="54" t="s">
        <v>27</v>
      </c>
      <c r="D204" s="4" t="s">
        <v>43</v>
      </c>
      <c r="E204" s="4" t="s">
        <v>44</v>
      </c>
      <c r="F204" s="54" t="s">
        <v>15</v>
      </c>
      <c r="G204" s="54" t="s">
        <v>15</v>
      </c>
      <c r="H204" s="56" t="n">
        <v>46073</v>
      </c>
      <c r="I204" s="4" t="n">
        <v>165</v>
      </c>
      <c r="J204" s="57" t="s">
        <v>15</v>
      </c>
      <c r="K204" s="58" t="s">
        <v>15</v>
      </c>
      <c r="L204" s="54" t="s">
        <v>15</v>
      </c>
      <c r="M204" s="54" t="s">
        <v>15</v>
      </c>
      <c r="N204" s="54" t="s">
        <v>15</v>
      </c>
      <c r="O204" s="54" t="s">
        <v>15</v>
      </c>
    </row>
    <row r="205" s="61" customFormat="true" ht="16.4" hidden="false" customHeight="false" outlineLevel="0" collapsed="false">
      <c r="A205" s="53" t="s">
        <v>15</v>
      </c>
      <c r="B205" s="4" t="s">
        <v>438</v>
      </c>
      <c r="C205" s="54" t="s">
        <v>27</v>
      </c>
      <c r="D205" s="4" t="s">
        <v>360</v>
      </c>
      <c r="E205" s="4" t="s">
        <v>361</v>
      </c>
      <c r="F205" s="54" t="s">
        <v>15</v>
      </c>
      <c r="G205" s="54" t="s">
        <v>15</v>
      </c>
      <c r="H205" s="56" t="n">
        <v>46073</v>
      </c>
      <c r="I205" s="4" t="n">
        <v>304</v>
      </c>
      <c r="J205" s="57" t="s">
        <v>15</v>
      </c>
      <c r="K205" s="58" t="s">
        <v>15</v>
      </c>
      <c r="L205" s="54" t="s">
        <v>15</v>
      </c>
      <c r="M205" s="54" t="s">
        <v>15</v>
      </c>
      <c r="N205" s="54" t="s">
        <v>15</v>
      </c>
      <c r="O205" s="54" t="s">
        <v>15</v>
      </c>
    </row>
    <row r="206" s="61" customFormat="true" ht="16.4" hidden="false" customHeight="false" outlineLevel="0" collapsed="false">
      <c r="A206" s="53" t="s">
        <v>15</v>
      </c>
      <c r="B206" s="4" t="s">
        <v>26</v>
      </c>
      <c r="C206" s="54" t="s">
        <v>27</v>
      </c>
      <c r="D206" s="4" t="s">
        <v>28</v>
      </c>
      <c r="E206" s="4" t="s">
        <v>29</v>
      </c>
      <c r="F206" s="55" t="s">
        <v>15</v>
      </c>
      <c r="G206" s="55" t="s">
        <v>15</v>
      </c>
      <c r="H206" s="56" t="n">
        <v>46073</v>
      </c>
      <c r="I206" s="4" t="n">
        <v>290</v>
      </c>
      <c r="J206" s="57" t="s">
        <v>15</v>
      </c>
      <c r="K206" s="58" t="s">
        <v>15</v>
      </c>
      <c r="L206" s="55" t="s">
        <v>15</v>
      </c>
      <c r="M206" s="54" t="s">
        <v>15</v>
      </c>
      <c r="N206" s="55" t="s">
        <v>15</v>
      </c>
      <c r="O206" s="55" t="s">
        <v>15</v>
      </c>
    </row>
    <row r="207" s="61" customFormat="true" ht="16.4" hidden="false" customHeight="false" outlineLevel="0" collapsed="false">
      <c r="A207" s="53" t="s">
        <v>15</v>
      </c>
      <c r="B207" s="4" t="s">
        <v>185</v>
      </c>
      <c r="C207" s="54" t="s">
        <v>186</v>
      </c>
      <c r="D207" s="4" t="s">
        <v>187</v>
      </c>
      <c r="E207" s="4" t="s">
        <v>15</v>
      </c>
      <c r="F207" s="55" t="s">
        <v>15</v>
      </c>
      <c r="G207" s="55" t="s">
        <v>15</v>
      </c>
      <c r="H207" s="56" t="n">
        <v>46073</v>
      </c>
      <c r="I207" s="4" t="n">
        <v>263</v>
      </c>
      <c r="J207" s="57" t="s">
        <v>15</v>
      </c>
      <c r="K207" s="58" t="s">
        <v>15</v>
      </c>
      <c r="L207" s="55" t="s">
        <v>15</v>
      </c>
      <c r="M207" s="54" t="s">
        <v>15</v>
      </c>
      <c r="N207" s="55" t="s">
        <v>15</v>
      </c>
      <c r="O207" s="55" t="s">
        <v>15</v>
      </c>
    </row>
    <row r="208" s="61" customFormat="true" ht="16.4" hidden="false" customHeight="false" outlineLevel="0" collapsed="false">
      <c r="A208" s="53" t="s">
        <v>15</v>
      </c>
      <c r="B208" s="4" t="s">
        <v>93</v>
      </c>
      <c r="C208" s="54" t="s">
        <v>27</v>
      </c>
      <c r="D208" s="4" t="s">
        <v>94</v>
      </c>
      <c r="E208" s="4" t="s">
        <v>95</v>
      </c>
      <c r="F208" s="55" t="s">
        <v>15</v>
      </c>
      <c r="G208" s="55" t="s">
        <v>15</v>
      </c>
      <c r="H208" s="56" t="n">
        <v>46073</v>
      </c>
      <c r="I208" s="4" t="n">
        <v>140</v>
      </c>
      <c r="J208" s="57" t="s">
        <v>15</v>
      </c>
      <c r="K208" s="58" t="s">
        <v>15</v>
      </c>
      <c r="L208" s="55" t="s">
        <v>15</v>
      </c>
      <c r="M208" s="54" t="s">
        <v>15</v>
      </c>
      <c r="N208" s="54" t="s">
        <v>15</v>
      </c>
      <c r="O208" s="55" t="s">
        <v>15</v>
      </c>
    </row>
    <row r="209" s="61" customFormat="true" ht="16.4" hidden="false" customHeight="false" outlineLevel="0" collapsed="false">
      <c r="A209" s="53" t="s">
        <v>15</v>
      </c>
      <c r="B209" s="4" t="s">
        <v>51</v>
      </c>
      <c r="C209" s="54" t="s">
        <v>27</v>
      </c>
      <c r="D209" s="4" t="s">
        <v>52</v>
      </c>
      <c r="E209" s="4" t="s">
        <v>53</v>
      </c>
      <c r="F209" s="55" t="s">
        <v>15</v>
      </c>
      <c r="G209" s="55" t="s">
        <v>15</v>
      </c>
      <c r="H209" s="56" t="n">
        <v>46073</v>
      </c>
      <c r="I209" s="4" t="n">
        <v>106</v>
      </c>
      <c r="J209" s="57" t="s">
        <v>15</v>
      </c>
      <c r="K209" s="58" t="s">
        <v>15</v>
      </c>
      <c r="L209" s="55" t="s">
        <v>15</v>
      </c>
      <c r="M209" s="54" t="s">
        <v>15</v>
      </c>
      <c r="N209" s="54" t="s">
        <v>15</v>
      </c>
      <c r="O209" s="55" t="s">
        <v>15</v>
      </c>
    </row>
    <row r="210" s="61" customFormat="true" ht="16.4" hidden="false" customHeight="false" outlineLevel="0" collapsed="false">
      <c r="A210" s="53" t="n">
        <v>46070</v>
      </c>
      <c r="B210" s="4" t="s">
        <v>192</v>
      </c>
      <c r="C210" s="54" t="s">
        <v>20</v>
      </c>
      <c r="D210" s="4" t="n">
        <v>3</v>
      </c>
      <c r="E210" s="4" t="s">
        <v>193</v>
      </c>
      <c r="F210" s="55" t="s">
        <v>1085</v>
      </c>
      <c r="G210" s="55" t="n">
        <v>29.8</v>
      </c>
      <c r="H210" s="56" t="n">
        <v>46073</v>
      </c>
      <c r="I210" s="4" t="n">
        <v>629</v>
      </c>
      <c r="J210" s="4" t="s">
        <v>1086</v>
      </c>
      <c r="K210" s="57" t="n">
        <v>347322</v>
      </c>
      <c r="L210" s="60" t="n">
        <v>25625</v>
      </c>
      <c r="M210" s="54" t="s">
        <v>15</v>
      </c>
      <c r="N210" s="54" t="s">
        <v>15</v>
      </c>
      <c r="O210" s="55" t="s">
        <v>110</v>
      </c>
    </row>
    <row r="211" s="61" customFormat="true" ht="16.4" hidden="false" customHeight="false" outlineLevel="0" collapsed="false">
      <c r="A211" s="53" t="s">
        <v>15</v>
      </c>
      <c r="B211" s="4" t="s">
        <v>309</v>
      </c>
      <c r="C211" s="54" t="s">
        <v>27</v>
      </c>
      <c r="D211" s="4" t="s">
        <v>310</v>
      </c>
      <c r="E211" s="4" t="s">
        <v>311</v>
      </c>
      <c r="F211" s="55" t="s">
        <v>15</v>
      </c>
      <c r="G211" s="55" t="s">
        <v>15</v>
      </c>
      <c r="H211" s="56" t="n">
        <v>46073</v>
      </c>
      <c r="I211" s="4" t="n">
        <v>192</v>
      </c>
      <c r="J211" s="57" t="s">
        <v>15</v>
      </c>
      <c r="K211" s="58" t="s">
        <v>15</v>
      </c>
      <c r="L211" s="55" t="s">
        <v>15</v>
      </c>
      <c r="M211" s="54" t="s">
        <v>15</v>
      </c>
      <c r="N211" s="54" t="s">
        <v>15</v>
      </c>
      <c r="O211" s="55" t="s">
        <v>15</v>
      </c>
    </row>
    <row r="212" s="61" customFormat="true" ht="16.4" hidden="false" customHeight="false" outlineLevel="0" collapsed="false">
      <c r="A212" s="53" t="n">
        <v>46072</v>
      </c>
      <c r="B212" s="4" t="s">
        <v>870</v>
      </c>
      <c r="C212" s="54" t="s">
        <v>20</v>
      </c>
      <c r="D212" s="4" t="n">
        <v>9</v>
      </c>
      <c r="E212" s="4" t="s">
        <v>170</v>
      </c>
      <c r="F212" s="55" t="s">
        <v>1087</v>
      </c>
      <c r="G212" s="55" t="n">
        <v>16.07</v>
      </c>
      <c r="H212" s="56" t="n">
        <v>46073</v>
      </c>
      <c r="I212" s="4" t="n">
        <v>500</v>
      </c>
      <c r="J212" s="57" t="s">
        <v>1088</v>
      </c>
      <c r="K212" s="58" t="n">
        <v>524827</v>
      </c>
      <c r="L212" s="60" t="n">
        <v>25609</v>
      </c>
      <c r="M212" s="54" t="s">
        <v>15</v>
      </c>
      <c r="N212" s="54" t="s">
        <v>15</v>
      </c>
      <c r="O212" s="55" t="s">
        <v>25</v>
      </c>
    </row>
    <row r="213" s="61" customFormat="true" ht="16.4" hidden="false" customHeight="false" outlineLevel="0" collapsed="false">
      <c r="A213" s="53" t="n">
        <v>46072</v>
      </c>
      <c r="B213" s="4" t="s">
        <v>797</v>
      </c>
      <c r="C213" s="54" t="s">
        <v>20</v>
      </c>
      <c r="D213" s="4" t="s">
        <v>179</v>
      </c>
      <c r="E213" s="4" t="s">
        <v>180</v>
      </c>
      <c r="F213" s="55" t="s">
        <v>1089</v>
      </c>
      <c r="G213" s="55" t="n">
        <v>13.25</v>
      </c>
      <c r="H213" s="56" t="n">
        <v>46073</v>
      </c>
      <c r="I213" s="4" t="n">
        <v>471</v>
      </c>
      <c r="J213" s="57" t="s">
        <v>1090</v>
      </c>
      <c r="K213" s="58" t="n">
        <v>75035</v>
      </c>
      <c r="L213" s="60" t="n">
        <v>25610</v>
      </c>
      <c r="M213" s="54" t="s">
        <v>15</v>
      </c>
      <c r="N213" s="54" t="s">
        <v>15</v>
      </c>
      <c r="O213" s="55" t="s">
        <v>25</v>
      </c>
    </row>
    <row r="214" s="61" customFormat="true" ht="16.4" hidden="false" customHeight="false" outlineLevel="0" collapsed="false">
      <c r="A214" s="53" t="s">
        <v>15</v>
      </c>
      <c r="B214" s="4" t="s">
        <v>1091</v>
      </c>
      <c r="C214" s="54" t="s">
        <v>27</v>
      </c>
      <c r="D214" s="4" t="s">
        <v>358</v>
      </c>
      <c r="E214" s="4" t="s">
        <v>359</v>
      </c>
      <c r="F214" s="55" t="s">
        <v>15</v>
      </c>
      <c r="G214" s="55" t="s">
        <v>15</v>
      </c>
      <c r="H214" s="56" t="n">
        <v>46073</v>
      </c>
      <c r="I214" s="4" t="n">
        <v>214</v>
      </c>
      <c r="J214" s="57" t="s">
        <v>15</v>
      </c>
      <c r="K214" s="58" t="s">
        <v>15</v>
      </c>
      <c r="L214" s="55" t="s">
        <v>15</v>
      </c>
      <c r="M214" s="54" t="s">
        <v>15</v>
      </c>
      <c r="N214" s="54" t="s">
        <v>15</v>
      </c>
      <c r="O214" s="55" t="s">
        <v>15</v>
      </c>
    </row>
    <row r="215" s="61" customFormat="true" ht="16.4" hidden="false" customHeight="false" outlineLevel="0" collapsed="false">
      <c r="A215" s="53" t="n">
        <v>46072</v>
      </c>
      <c r="B215" s="4" t="s">
        <v>76</v>
      </c>
      <c r="C215" s="54" t="s">
        <v>20</v>
      </c>
      <c r="D215" s="4" t="n">
        <v>19</v>
      </c>
      <c r="E215" s="4" t="s">
        <v>77</v>
      </c>
      <c r="F215" s="55" t="s">
        <v>1092</v>
      </c>
      <c r="G215" s="55" t="n">
        <v>26</v>
      </c>
      <c r="H215" s="56" t="n">
        <v>46073</v>
      </c>
      <c r="I215" s="4" t="n">
        <v>532</v>
      </c>
      <c r="J215" s="57" t="s">
        <v>1093</v>
      </c>
      <c r="K215" s="58" t="n">
        <v>547565</v>
      </c>
      <c r="L215" s="60" t="n">
        <v>25641</v>
      </c>
      <c r="M215" s="54" t="s">
        <v>15</v>
      </c>
      <c r="N215" s="55" t="s">
        <v>15</v>
      </c>
      <c r="O215" s="55" t="s">
        <v>1067</v>
      </c>
    </row>
    <row r="216" s="61" customFormat="true" ht="16.4" hidden="false" customHeight="false" outlineLevel="0" collapsed="false">
      <c r="A216" s="53" t="n">
        <v>46072</v>
      </c>
      <c r="B216" s="4" t="s">
        <v>804</v>
      </c>
      <c r="C216" s="54" t="s">
        <v>20</v>
      </c>
      <c r="D216" s="4" t="n">
        <v>23</v>
      </c>
      <c r="E216" s="4" t="s">
        <v>465</v>
      </c>
      <c r="F216" s="55" t="s">
        <v>1094</v>
      </c>
      <c r="G216" s="55" t="n">
        <v>26.4</v>
      </c>
      <c r="H216" s="56" t="n">
        <v>46073</v>
      </c>
      <c r="I216" s="4" t="n">
        <v>553</v>
      </c>
      <c r="J216" s="57" t="s">
        <v>1095</v>
      </c>
      <c r="K216" s="58" t="n">
        <v>240621</v>
      </c>
      <c r="L216" s="60" t="n">
        <v>25639</v>
      </c>
      <c r="M216" s="54" t="s">
        <v>15</v>
      </c>
      <c r="N216" s="55" t="s">
        <v>15</v>
      </c>
      <c r="O216" s="55" t="s">
        <v>1067</v>
      </c>
    </row>
    <row r="217" s="61" customFormat="true" ht="16.4" hidden="false" customHeight="false" outlineLevel="0" collapsed="false">
      <c r="A217" s="53" t="n">
        <v>46072</v>
      </c>
      <c r="B217" s="4" t="s">
        <v>173</v>
      </c>
      <c r="C217" s="54" t="s">
        <v>20</v>
      </c>
      <c r="D217" s="4" t="n">
        <v>28</v>
      </c>
      <c r="E217" s="4" t="s">
        <v>174</v>
      </c>
      <c r="F217" s="55" t="s">
        <v>1096</v>
      </c>
      <c r="G217" s="55" t="n">
        <v>26.4</v>
      </c>
      <c r="H217" s="56" t="n">
        <v>46074</v>
      </c>
      <c r="I217" s="4" t="n">
        <v>506</v>
      </c>
      <c r="J217" s="57" t="s">
        <v>1097</v>
      </c>
      <c r="K217" s="58" t="n">
        <v>226907</v>
      </c>
      <c r="L217" s="60" t="n">
        <v>25638</v>
      </c>
      <c r="M217" s="54" t="s">
        <v>15</v>
      </c>
      <c r="N217" s="55" t="s">
        <v>15</v>
      </c>
      <c r="O217" s="55" t="s">
        <v>1067</v>
      </c>
    </row>
    <row r="218" s="61" customFormat="true" ht="15" hidden="false" customHeight="true" outlineLevel="0" collapsed="false">
      <c r="A218" s="53" t="n">
        <v>46072</v>
      </c>
      <c r="B218" s="31" t="s">
        <v>156</v>
      </c>
      <c r="C218" s="54" t="s">
        <v>86</v>
      </c>
      <c r="D218" s="31" t="n">
        <v>13</v>
      </c>
      <c r="E218" s="31" t="s">
        <v>157</v>
      </c>
      <c r="F218" s="55" t="s">
        <v>1098</v>
      </c>
      <c r="G218" s="55" t="n">
        <v>16.69</v>
      </c>
      <c r="H218" s="56" t="n">
        <v>46074</v>
      </c>
      <c r="I218" s="31" t="n">
        <v>772</v>
      </c>
      <c r="J218" s="57" t="s">
        <v>1099</v>
      </c>
      <c r="K218" s="58" t="n">
        <v>131184</v>
      </c>
      <c r="L218" s="60" t="n">
        <v>25623</v>
      </c>
      <c r="M218" s="54" t="s">
        <v>15</v>
      </c>
      <c r="N218" s="55" t="s">
        <v>90</v>
      </c>
      <c r="O218" s="55" t="s">
        <v>91</v>
      </c>
    </row>
    <row r="219" s="61" customFormat="true" ht="15" hidden="false" customHeight="false" outlineLevel="0" collapsed="false">
      <c r="A219" s="53"/>
      <c r="B219" s="31"/>
      <c r="C219" s="54"/>
      <c r="D219" s="31"/>
      <c r="E219" s="31"/>
      <c r="F219" s="55" t="s">
        <v>1100</v>
      </c>
      <c r="G219" s="55" t="n">
        <v>25.83</v>
      </c>
      <c r="H219" s="56"/>
      <c r="I219" s="31"/>
      <c r="J219" s="57"/>
      <c r="K219" s="58"/>
      <c r="L219" s="60" t="n">
        <v>25622</v>
      </c>
      <c r="M219" s="54"/>
      <c r="N219" s="55" t="s">
        <v>90</v>
      </c>
      <c r="O219" s="55" t="s">
        <v>91</v>
      </c>
    </row>
    <row r="220" s="61" customFormat="true" ht="16.4" hidden="false" customHeight="false" outlineLevel="0" collapsed="false">
      <c r="A220" s="53" t="n">
        <v>46070</v>
      </c>
      <c r="B220" s="4" t="s">
        <v>165</v>
      </c>
      <c r="C220" s="54" t="s">
        <v>20</v>
      </c>
      <c r="D220" s="4" t="n">
        <v>25</v>
      </c>
      <c r="E220" s="4" t="s">
        <v>166</v>
      </c>
      <c r="F220" s="55" t="s">
        <v>1101</v>
      </c>
      <c r="G220" s="55" t="n">
        <v>9.07</v>
      </c>
      <c r="H220" s="56" t="n">
        <v>46075</v>
      </c>
      <c r="I220" s="4" t="n">
        <v>435</v>
      </c>
      <c r="J220" s="57" t="s">
        <v>1102</v>
      </c>
      <c r="K220" s="58" t="n">
        <v>248665</v>
      </c>
      <c r="L220" s="60" t="n">
        <v>25600</v>
      </c>
      <c r="M220" s="54" t="s">
        <v>15</v>
      </c>
      <c r="N220" s="54" t="s">
        <v>15</v>
      </c>
      <c r="O220" s="55" t="s">
        <v>160</v>
      </c>
    </row>
    <row r="221" s="61" customFormat="true" ht="16.4" hidden="false" customHeight="false" outlineLevel="0" collapsed="false">
      <c r="A221" s="53" t="s">
        <v>15</v>
      </c>
      <c r="B221" s="4" t="s">
        <v>185</v>
      </c>
      <c r="C221" s="54" t="s">
        <v>186</v>
      </c>
      <c r="D221" s="4" t="s">
        <v>187</v>
      </c>
      <c r="E221" s="4" t="s">
        <v>15</v>
      </c>
      <c r="F221" s="55" t="s">
        <v>15</v>
      </c>
      <c r="G221" s="55" t="s">
        <v>15</v>
      </c>
      <c r="H221" s="56" t="n">
        <v>46076</v>
      </c>
      <c r="I221" s="4" t="n">
        <v>312</v>
      </c>
      <c r="J221" s="57" t="s">
        <v>15</v>
      </c>
      <c r="K221" s="58" t="s">
        <v>15</v>
      </c>
      <c r="L221" s="55" t="s">
        <v>15</v>
      </c>
      <c r="M221" s="54" t="s">
        <v>15</v>
      </c>
      <c r="N221" s="54" t="s">
        <v>15</v>
      </c>
      <c r="O221" s="55" t="s">
        <v>15</v>
      </c>
    </row>
    <row r="222" s="61" customFormat="true" ht="16.4" hidden="false" customHeight="false" outlineLevel="0" collapsed="false">
      <c r="A222" s="53" t="s">
        <v>15</v>
      </c>
      <c r="B222" s="4" t="s">
        <v>865</v>
      </c>
      <c r="C222" s="54" t="s">
        <v>27</v>
      </c>
      <c r="D222" s="4" t="s">
        <v>373</v>
      </c>
      <c r="E222" s="4" t="s">
        <v>15</v>
      </c>
      <c r="F222" s="55" t="s">
        <v>15</v>
      </c>
      <c r="G222" s="55" t="s">
        <v>15</v>
      </c>
      <c r="H222" s="56" t="n">
        <v>46077</v>
      </c>
      <c r="I222" s="4" t="n">
        <v>306</v>
      </c>
      <c r="J222" s="57" t="n">
        <v>11071</v>
      </c>
      <c r="K222" s="58" t="s">
        <v>15</v>
      </c>
      <c r="L222" s="55" t="s">
        <v>15</v>
      </c>
      <c r="M222" s="54" t="s">
        <v>15</v>
      </c>
      <c r="N222" s="54" t="s">
        <v>15</v>
      </c>
      <c r="O222" s="55" t="s">
        <v>15</v>
      </c>
    </row>
    <row r="223" s="61" customFormat="true" ht="16.4" hidden="false" customHeight="false" outlineLevel="0" collapsed="false">
      <c r="A223" s="53" t="s">
        <v>15</v>
      </c>
      <c r="B223" s="4" t="s">
        <v>1103</v>
      </c>
      <c r="C223" s="54" t="s">
        <v>17</v>
      </c>
      <c r="D223" s="4" t="s">
        <v>18</v>
      </c>
      <c r="E223" s="4" t="s">
        <v>15</v>
      </c>
      <c r="F223" s="55" t="s">
        <v>15</v>
      </c>
      <c r="G223" s="55" t="s">
        <v>15</v>
      </c>
      <c r="H223" s="56" t="n">
        <v>46077</v>
      </c>
      <c r="I223" s="4" t="n">
        <v>342</v>
      </c>
      <c r="J223" s="57" t="s">
        <v>15</v>
      </c>
      <c r="K223" s="58" t="s">
        <v>15</v>
      </c>
      <c r="L223" s="83" t="s">
        <v>15</v>
      </c>
      <c r="M223" s="54" t="s">
        <v>15</v>
      </c>
      <c r="N223" s="54" t="s">
        <v>15</v>
      </c>
      <c r="O223" s="55" t="s">
        <v>15</v>
      </c>
    </row>
    <row r="224" s="61" customFormat="true" ht="16.4" hidden="false" customHeight="false" outlineLevel="0" collapsed="false">
      <c r="A224" s="53" t="n">
        <v>46076</v>
      </c>
      <c r="B224" s="4" t="s">
        <v>66</v>
      </c>
      <c r="C224" s="54" t="s">
        <v>20</v>
      </c>
      <c r="D224" s="4" t="s">
        <v>18</v>
      </c>
      <c r="E224" s="4" t="s">
        <v>67</v>
      </c>
      <c r="F224" s="55" t="s">
        <v>1104</v>
      </c>
      <c r="G224" s="55" t="n">
        <v>10.24</v>
      </c>
      <c r="H224" s="56" t="n">
        <v>46077</v>
      </c>
      <c r="I224" s="4" t="n">
        <v>459</v>
      </c>
      <c r="J224" s="57" t="s">
        <v>1105</v>
      </c>
      <c r="K224" s="58" t="n">
        <v>85106</v>
      </c>
      <c r="L224" s="60" t="n">
        <v>25654</v>
      </c>
      <c r="M224" s="54" t="s">
        <v>15</v>
      </c>
      <c r="N224" s="54" t="s">
        <v>15</v>
      </c>
      <c r="O224" s="55" t="s">
        <v>25</v>
      </c>
    </row>
    <row r="225" s="61" customFormat="true" ht="15" hidden="false" customHeight="true" outlineLevel="0" collapsed="false">
      <c r="A225" s="53" t="n">
        <v>46076</v>
      </c>
      <c r="B225" s="31" t="s">
        <v>217</v>
      </c>
      <c r="C225" s="54" t="s">
        <v>86</v>
      </c>
      <c r="D225" s="31" t="s">
        <v>218</v>
      </c>
      <c r="E225" s="31" t="s">
        <v>219</v>
      </c>
      <c r="F225" s="55" t="s">
        <v>1106</v>
      </c>
      <c r="G225" s="55" t="n">
        <v>16.87</v>
      </c>
      <c r="H225" s="56" t="n">
        <v>46078</v>
      </c>
      <c r="I225" s="31" t="n">
        <v>701</v>
      </c>
      <c r="J225" s="57" t="s">
        <v>1107</v>
      </c>
      <c r="K225" s="58" t="n">
        <v>68797</v>
      </c>
      <c r="L225" s="60" t="n">
        <v>25659</v>
      </c>
      <c r="M225" s="54" t="s">
        <v>15</v>
      </c>
      <c r="N225" s="55" t="s">
        <v>90</v>
      </c>
      <c r="O225" s="55" t="s">
        <v>91</v>
      </c>
    </row>
    <row r="226" s="61" customFormat="true" ht="15" hidden="false" customHeight="false" outlineLevel="0" collapsed="false">
      <c r="A226" s="53"/>
      <c r="B226" s="31"/>
      <c r="C226" s="54"/>
      <c r="D226" s="31"/>
      <c r="E226" s="31"/>
      <c r="F226" s="55" t="s">
        <v>1108</v>
      </c>
      <c r="G226" s="55" t="n">
        <v>16.09</v>
      </c>
      <c r="H226" s="56"/>
      <c r="I226" s="31"/>
      <c r="J226" s="57"/>
      <c r="K226" s="58"/>
      <c r="L226" s="60" t="n">
        <v>25658</v>
      </c>
      <c r="M226" s="54"/>
      <c r="N226" s="55" t="s">
        <v>90</v>
      </c>
      <c r="O226" s="55" t="s">
        <v>91</v>
      </c>
    </row>
    <row r="227" s="61" customFormat="true" ht="16.4" hidden="false" customHeight="false" outlineLevel="0" collapsed="false">
      <c r="A227" s="53" t="n">
        <v>46076</v>
      </c>
      <c r="B227" s="4" t="s">
        <v>192</v>
      </c>
      <c r="C227" s="54" t="s">
        <v>20</v>
      </c>
      <c r="D227" s="4" t="n">
        <v>3</v>
      </c>
      <c r="E227" s="4" t="s">
        <v>193</v>
      </c>
      <c r="F227" s="55" t="s">
        <v>1109</v>
      </c>
      <c r="G227" s="55" t="n">
        <v>15.25</v>
      </c>
      <c r="H227" s="56" t="n">
        <v>46078</v>
      </c>
      <c r="I227" s="4" t="n">
        <v>488</v>
      </c>
      <c r="J227" s="57" t="s">
        <v>1110</v>
      </c>
      <c r="K227" s="58" t="n">
        <v>348480</v>
      </c>
      <c r="L227" s="60" t="n">
        <v>25655</v>
      </c>
      <c r="M227" s="54" t="s">
        <v>15</v>
      </c>
      <c r="N227" s="54" t="s">
        <v>15</v>
      </c>
      <c r="O227" s="55" t="s">
        <v>25</v>
      </c>
    </row>
    <row r="228" s="61" customFormat="true" ht="15" hidden="false" customHeight="true" outlineLevel="0" collapsed="false">
      <c r="A228" s="53" t="n">
        <v>46076</v>
      </c>
      <c r="B228" s="31" t="s">
        <v>199</v>
      </c>
      <c r="C228" s="54" t="s">
        <v>86</v>
      </c>
      <c r="D228" s="31" t="n">
        <v>10</v>
      </c>
      <c r="E228" s="31" t="s">
        <v>200</v>
      </c>
      <c r="F228" s="55" t="s">
        <v>1111</v>
      </c>
      <c r="G228" s="55" t="n">
        <v>10.22</v>
      </c>
      <c r="H228" s="56" t="n">
        <v>46078</v>
      </c>
      <c r="I228" s="31" t="n">
        <v>553</v>
      </c>
      <c r="J228" s="57" t="s">
        <v>1112</v>
      </c>
      <c r="K228" s="58" t="n">
        <v>135854</v>
      </c>
      <c r="L228" s="60" t="n">
        <v>25627</v>
      </c>
      <c r="M228" s="54" t="s">
        <v>15</v>
      </c>
      <c r="N228" s="55" t="s">
        <v>123</v>
      </c>
      <c r="O228" s="55" t="s">
        <v>569</v>
      </c>
    </row>
    <row r="229" s="61" customFormat="true" ht="15" hidden="false" customHeight="false" outlineLevel="0" collapsed="false">
      <c r="A229" s="53"/>
      <c r="B229" s="31"/>
      <c r="C229" s="54"/>
      <c r="D229" s="31"/>
      <c r="E229" s="31"/>
      <c r="F229" s="55" t="s">
        <v>1113</v>
      </c>
      <c r="G229" s="55" t="n">
        <v>9.97</v>
      </c>
      <c r="H229" s="56"/>
      <c r="I229" s="31"/>
      <c r="J229" s="57"/>
      <c r="K229" s="58"/>
      <c r="L229" s="60" t="n">
        <v>25664</v>
      </c>
      <c r="M229" s="54"/>
      <c r="N229" s="55" t="s">
        <v>123</v>
      </c>
      <c r="O229" s="55" t="s">
        <v>569</v>
      </c>
    </row>
    <row r="230" s="61" customFormat="true" ht="15" hidden="false" customHeight="true" outlineLevel="0" collapsed="false">
      <c r="A230" s="53" t="n">
        <v>46076</v>
      </c>
      <c r="B230" s="31" t="s">
        <v>165</v>
      </c>
      <c r="C230" s="54" t="s">
        <v>86</v>
      </c>
      <c r="D230" s="31" t="n">
        <v>25</v>
      </c>
      <c r="E230" s="31" t="s">
        <v>166</v>
      </c>
      <c r="F230" s="55" t="s">
        <v>1114</v>
      </c>
      <c r="G230" s="55" t="n">
        <v>8.31</v>
      </c>
      <c r="H230" s="56" t="n">
        <v>46078</v>
      </c>
      <c r="I230" s="31" t="n">
        <v>705</v>
      </c>
      <c r="J230" s="57" t="s">
        <v>1115</v>
      </c>
      <c r="K230" s="58" t="n">
        <v>249857</v>
      </c>
      <c r="L230" s="60" t="n">
        <v>25643</v>
      </c>
      <c r="M230" s="54" t="s">
        <v>15</v>
      </c>
      <c r="N230" s="55" t="s">
        <v>90</v>
      </c>
      <c r="O230" s="55" t="s">
        <v>91</v>
      </c>
    </row>
    <row r="231" s="61" customFormat="true" ht="15" hidden="false" customHeight="false" outlineLevel="0" collapsed="false">
      <c r="A231" s="53"/>
      <c r="B231" s="31"/>
      <c r="C231" s="54"/>
      <c r="D231" s="31"/>
      <c r="E231" s="31"/>
      <c r="F231" s="55" t="s">
        <v>1116</v>
      </c>
      <c r="G231" s="55" t="n">
        <v>32.26</v>
      </c>
      <c r="H231" s="56"/>
      <c r="I231" s="31"/>
      <c r="J231" s="57"/>
      <c r="K231" s="58"/>
      <c r="L231" s="60" t="n">
        <v>25624</v>
      </c>
      <c r="M231" s="54"/>
      <c r="N231" s="55" t="s">
        <v>90</v>
      </c>
      <c r="O231" s="55" t="s">
        <v>91</v>
      </c>
    </row>
    <row r="232" s="61" customFormat="true" ht="16.4" hidden="false" customHeight="false" outlineLevel="0" collapsed="false">
      <c r="A232" s="53" t="n">
        <v>46076</v>
      </c>
      <c r="B232" s="4" t="s">
        <v>792</v>
      </c>
      <c r="C232" s="54" t="s">
        <v>20</v>
      </c>
      <c r="D232" s="4" t="s">
        <v>132</v>
      </c>
      <c r="E232" s="4" t="s">
        <v>133</v>
      </c>
      <c r="F232" s="55" t="s">
        <v>1117</v>
      </c>
      <c r="G232" s="55" t="n">
        <v>26.32</v>
      </c>
      <c r="H232" s="56" t="n">
        <v>46078</v>
      </c>
      <c r="I232" s="4" t="n">
        <v>562</v>
      </c>
      <c r="J232" s="57" t="s">
        <v>1118</v>
      </c>
      <c r="K232" s="58" t="n">
        <v>67221</v>
      </c>
      <c r="L232" s="60" t="n">
        <v>25581</v>
      </c>
      <c r="M232" s="54" t="s">
        <v>15</v>
      </c>
      <c r="N232" s="54" t="s">
        <v>15</v>
      </c>
      <c r="O232" s="55" t="s">
        <v>300</v>
      </c>
    </row>
    <row r="233" s="61" customFormat="true" ht="15" hidden="false" customHeight="true" outlineLevel="0" collapsed="false">
      <c r="A233" s="53" t="n">
        <v>46077</v>
      </c>
      <c r="B233" s="31" t="s">
        <v>106</v>
      </c>
      <c r="C233" s="54" t="s">
        <v>86</v>
      </c>
      <c r="D233" s="31" t="n">
        <v>7</v>
      </c>
      <c r="E233" s="31" t="s">
        <v>107</v>
      </c>
      <c r="F233" s="55" t="s">
        <v>1119</v>
      </c>
      <c r="G233" s="55" t="n">
        <v>19.71</v>
      </c>
      <c r="H233" s="56" t="n">
        <v>46079</v>
      </c>
      <c r="I233" s="31" t="n">
        <v>788</v>
      </c>
      <c r="J233" s="57" t="s">
        <v>1120</v>
      </c>
      <c r="K233" s="58" t="n">
        <v>136217</v>
      </c>
      <c r="L233" s="60" t="n">
        <v>25614</v>
      </c>
      <c r="M233" s="54" t="s">
        <v>15</v>
      </c>
      <c r="N233" s="55" t="s">
        <v>90</v>
      </c>
      <c r="O233" s="55" t="s">
        <v>91</v>
      </c>
    </row>
    <row r="234" s="61" customFormat="true" ht="15" hidden="false" customHeight="false" outlineLevel="0" collapsed="false">
      <c r="A234" s="53"/>
      <c r="B234" s="31"/>
      <c r="C234" s="54"/>
      <c r="D234" s="31"/>
      <c r="E234" s="31"/>
      <c r="F234" s="55" t="s">
        <v>1121</v>
      </c>
      <c r="G234" s="55" t="n">
        <v>15.8</v>
      </c>
      <c r="H234" s="56"/>
      <c r="I234" s="31"/>
      <c r="J234" s="57"/>
      <c r="K234" s="58"/>
      <c r="L234" s="60" t="n">
        <v>25644</v>
      </c>
      <c r="M234" s="54"/>
      <c r="N234" s="55" t="s">
        <v>90</v>
      </c>
      <c r="O234" s="55" t="s">
        <v>91</v>
      </c>
    </row>
    <row r="235" s="61" customFormat="true" ht="15" hidden="false" customHeight="true" outlineLevel="0" collapsed="false">
      <c r="A235" s="53" t="n">
        <v>46077</v>
      </c>
      <c r="B235" s="31" t="s">
        <v>823</v>
      </c>
      <c r="C235" s="54" t="s">
        <v>86</v>
      </c>
      <c r="D235" s="31" t="n">
        <v>4</v>
      </c>
      <c r="E235" s="31" t="s">
        <v>142</v>
      </c>
      <c r="F235" s="55" t="s">
        <v>1122</v>
      </c>
      <c r="G235" s="55" t="n">
        <v>9.94</v>
      </c>
      <c r="H235" s="56" t="n">
        <v>46079</v>
      </c>
      <c r="I235" s="31" t="n">
        <v>720</v>
      </c>
      <c r="J235" s="57" t="s">
        <v>1123</v>
      </c>
      <c r="K235" s="58" t="n">
        <v>81683</v>
      </c>
      <c r="L235" s="60" t="n">
        <v>25678</v>
      </c>
      <c r="M235" s="54" t="s">
        <v>15</v>
      </c>
      <c r="N235" s="55" t="s">
        <v>123</v>
      </c>
      <c r="O235" s="55" t="s">
        <v>569</v>
      </c>
    </row>
    <row r="236" s="61" customFormat="true" ht="15" hidden="false" customHeight="false" outlineLevel="0" collapsed="false">
      <c r="A236" s="53"/>
      <c r="B236" s="31"/>
      <c r="C236" s="54"/>
      <c r="D236" s="31"/>
      <c r="E236" s="31"/>
      <c r="F236" s="55" t="s">
        <v>1124</v>
      </c>
      <c r="G236" s="55" t="n">
        <v>14.8</v>
      </c>
      <c r="H236" s="56"/>
      <c r="I236" s="31"/>
      <c r="J236" s="57"/>
      <c r="K236" s="58"/>
      <c r="L236" s="60" t="n">
        <v>25670</v>
      </c>
      <c r="M236" s="54"/>
      <c r="N236" s="55" t="s">
        <v>123</v>
      </c>
      <c r="O236" s="55" t="s">
        <v>569</v>
      </c>
    </row>
    <row r="237" s="61" customFormat="true" ht="16.4" hidden="false" customHeight="false" outlineLevel="0" collapsed="false">
      <c r="A237" s="53" t="s">
        <v>15</v>
      </c>
      <c r="B237" s="4" t="s">
        <v>185</v>
      </c>
      <c r="C237" s="54" t="s">
        <v>186</v>
      </c>
      <c r="D237" s="4" t="s">
        <v>187</v>
      </c>
      <c r="E237" s="4" t="s">
        <v>15</v>
      </c>
      <c r="F237" s="55" t="s">
        <v>15</v>
      </c>
      <c r="G237" s="55" t="s">
        <v>15</v>
      </c>
      <c r="H237" s="56" t="n">
        <v>46079</v>
      </c>
      <c r="I237" s="4" t="n">
        <v>320</v>
      </c>
      <c r="J237" s="57" t="s">
        <v>15</v>
      </c>
      <c r="K237" s="58" t="s">
        <v>15</v>
      </c>
      <c r="L237" s="55" t="s">
        <v>15</v>
      </c>
      <c r="M237" s="54" t="s">
        <v>15</v>
      </c>
      <c r="N237" s="54" t="s">
        <v>15</v>
      </c>
      <c r="O237" s="55" t="s">
        <v>15</v>
      </c>
    </row>
    <row r="238" s="61" customFormat="true" ht="16.4" hidden="false" customHeight="false" outlineLevel="0" collapsed="false">
      <c r="A238" s="53" t="n">
        <v>46077</v>
      </c>
      <c r="B238" s="4" t="s">
        <v>100</v>
      </c>
      <c r="C238" s="54" t="s">
        <v>20</v>
      </c>
      <c r="D238" s="4" t="s">
        <v>101</v>
      </c>
      <c r="E238" s="4" t="s">
        <v>102</v>
      </c>
      <c r="F238" s="55" t="s">
        <v>1125</v>
      </c>
      <c r="G238" s="55" t="n">
        <v>10.65</v>
      </c>
      <c r="H238" s="56" t="n">
        <v>46079</v>
      </c>
      <c r="I238" s="4" t="n">
        <v>454</v>
      </c>
      <c r="J238" s="57" t="s">
        <v>1126</v>
      </c>
      <c r="K238" s="58" t="n">
        <v>65947</v>
      </c>
      <c r="L238" s="60" t="n">
        <v>25671</v>
      </c>
      <c r="M238" s="54" t="s">
        <v>15</v>
      </c>
      <c r="N238" s="54" t="s">
        <v>15</v>
      </c>
      <c r="O238" s="55" t="s">
        <v>25</v>
      </c>
    </row>
    <row r="239" s="61" customFormat="true" ht="16.4" hidden="false" customHeight="false" outlineLevel="0" collapsed="false">
      <c r="A239" s="53" t="n">
        <v>46078</v>
      </c>
      <c r="B239" s="4" t="s">
        <v>115</v>
      </c>
      <c r="C239" s="54" t="s">
        <v>20</v>
      </c>
      <c r="D239" s="4" t="n">
        <v>11</v>
      </c>
      <c r="E239" s="4" t="s">
        <v>116</v>
      </c>
      <c r="F239" s="55" t="s">
        <v>1127</v>
      </c>
      <c r="G239" s="55" t="n">
        <v>11</v>
      </c>
      <c r="H239" s="56" t="n">
        <v>46079</v>
      </c>
      <c r="I239" s="4" t="n">
        <v>460</v>
      </c>
      <c r="J239" s="57" t="s">
        <v>1128</v>
      </c>
      <c r="K239" s="58" t="n">
        <v>102688</v>
      </c>
      <c r="L239" s="73" t="n">
        <v>25709</v>
      </c>
      <c r="M239" s="54" t="s">
        <v>15</v>
      </c>
      <c r="N239" s="54" t="s">
        <v>15</v>
      </c>
      <c r="O239" s="55" t="s">
        <v>25</v>
      </c>
    </row>
    <row r="240" s="61" customFormat="true" ht="16.4" hidden="false" customHeight="false" outlineLevel="0" collapsed="false">
      <c r="A240" s="53" t="n">
        <v>46078</v>
      </c>
      <c r="B240" s="4" t="s">
        <v>837</v>
      </c>
      <c r="C240" s="54" t="s">
        <v>20</v>
      </c>
      <c r="D240" s="4" t="n">
        <v>27</v>
      </c>
      <c r="E240" s="4" t="s">
        <v>112</v>
      </c>
      <c r="F240" s="55" t="s">
        <v>1129</v>
      </c>
      <c r="G240" s="55" t="n">
        <v>9.22</v>
      </c>
      <c r="H240" s="56" t="n">
        <v>46079</v>
      </c>
      <c r="I240" s="4" t="n">
        <v>453</v>
      </c>
      <c r="J240" s="57" t="s">
        <v>1130</v>
      </c>
      <c r="K240" s="58" t="n">
        <v>420389</v>
      </c>
      <c r="L240" s="73" t="n">
        <v>25700</v>
      </c>
      <c r="M240" s="54" t="s">
        <v>15</v>
      </c>
      <c r="N240" s="54" t="s">
        <v>15</v>
      </c>
      <c r="O240" s="55" t="s">
        <v>25</v>
      </c>
    </row>
    <row r="241" s="61" customFormat="true" ht="16.4" hidden="false" customHeight="false" outlineLevel="0" collapsed="false">
      <c r="A241" s="53" t="n">
        <v>46078</v>
      </c>
      <c r="B241" s="4" t="s">
        <v>119</v>
      </c>
      <c r="C241" s="54" t="s">
        <v>20</v>
      </c>
      <c r="D241" s="4" t="n">
        <v>2</v>
      </c>
      <c r="E241" s="4" t="s">
        <v>120</v>
      </c>
      <c r="F241" s="55" t="s">
        <v>1131</v>
      </c>
      <c r="G241" s="55" t="n">
        <v>10.3</v>
      </c>
      <c r="H241" s="56" t="n">
        <v>46079</v>
      </c>
      <c r="I241" s="4" t="n">
        <v>468</v>
      </c>
      <c r="J241" s="57" t="s">
        <v>1132</v>
      </c>
      <c r="K241" s="58" t="n">
        <v>76794</v>
      </c>
      <c r="L241" s="73" t="n">
        <v>25717</v>
      </c>
      <c r="M241" s="54" t="s">
        <v>15</v>
      </c>
      <c r="N241" s="54" t="s">
        <v>15</v>
      </c>
      <c r="O241" s="55" t="s">
        <v>25</v>
      </c>
    </row>
    <row r="242" s="61" customFormat="true" ht="16.4" hidden="false" customHeight="false" outlineLevel="0" collapsed="false">
      <c r="A242" s="53" t="n">
        <v>46078</v>
      </c>
      <c r="B242" s="4" t="s">
        <v>856</v>
      </c>
      <c r="C242" s="54" t="s">
        <v>20</v>
      </c>
      <c r="D242" s="4" t="n">
        <v>31</v>
      </c>
      <c r="E242" s="4" t="s">
        <v>87</v>
      </c>
      <c r="F242" s="55" t="s">
        <v>1133</v>
      </c>
      <c r="G242" s="55" t="n">
        <v>12.39</v>
      </c>
      <c r="H242" s="56" t="n">
        <v>46079</v>
      </c>
      <c r="I242" s="4" t="n">
        <v>628</v>
      </c>
      <c r="J242" s="57" t="s">
        <v>1134</v>
      </c>
      <c r="K242" s="58" t="n">
        <v>224563</v>
      </c>
      <c r="L242" s="73" t="n">
        <v>25721</v>
      </c>
      <c r="M242" s="54" t="s">
        <v>15</v>
      </c>
      <c r="N242" s="54" t="s">
        <v>15</v>
      </c>
      <c r="O242" s="55" t="s">
        <v>458</v>
      </c>
    </row>
    <row r="243" s="61" customFormat="true" ht="16.4" hidden="false" customHeight="false" outlineLevel="0" collapsed="false">
      <c r="A243" s="53" t="n">
        <v>46078</v>
      </c>
      <c r="B243" s="4" t="s">
        <v>188</v>
      </c>
      <c r="C243" s="54" t="s">
        <v>20</v>
      </c>
      <c r="D243" s="4" t="n">
        <v>1</v>
      </c>
      <c r="E243" s="4" t="s">
        <v>189</v>
      </c>
      <c r="F243" s="55" t="s">
        <v>1135</v>
      </c>
      <c r="G243" s="55" t="n">
        <v>9</v>
      </c>
      <c r="H243" s="56" t="n">
        <v>46079</v>
      </c>
      <c r="I243" s="4" t="n">
        <v>450</v>
      </c>
      <c r="J243" s="57" t="s">
        <v>1136</v>
      </c>
      <c r="K243" s="58" t="n">
        <v>85950</v>
      </c>
      <c r="L243" s="73" t="n">
        <v>25707</v>
      </c>
      <c r="M243" s="54" t="s">
        <v>15</v>
      </c>
      <c r="N243" s="54" t="s">
        <v>15</v>
      </c>
      <c r="O243" s="55" t="s">
        <v>25</v>
      </c>
    </row>
    <row r="244" s="61" customFormat="true" ht="16.4" hidden="false" customHeight="false" outlineLevel="0" collapsed="false">
      <c r="A244" s="53" t="n">
        <v>46078</v>
      </c>
      <c r="B244" s="4" t="s">
        <v>150</v>
      </c>
      <c r="C244" s="54" t="s">
        <v>20</v>
      </c>
      <c r="D244" s="4" t="s">
        <v>151</v>
      </c>
      <c r="E244" s="4" t="s">
        <v>152</v>
      </c>
      <c r="F244" s="55" t="s">
        <v>1137</v>
      </c>
      <c r="G244" s="55" t="n">
        <v>9.95</v>
      </c>
      <c r="H244" s="56" t="n">
        <v>46079</v>
      </c>
      <c r="I244" s="4" t="n">
        <v>470</v>
      </c>
      <c r="J244" s="57" t="s">
        <v>1138</v>
      </c>
      <c r="K244" s="58" t="n">
        <v>90382</v>
      </c>
      <c r="L244" s="73" t="n">
        <v>25711</v>
      </c>
      <c r="M244" s="54" t="s">
        <v>15</v>
      </c>
      <c r="N244" s="54" t="s">
        <v>15</v>
      </c>
      <c r="O244" s="55" t="s">
        <v>25</v>
      </c>
    </row>
    <row r="245" s="61" customFormat="true" ht="16.4" hidden="false" customHeight="false" outlineLevel="0" collapsed="false">
      <c r="A245" s="53" t="n">
        <v>46078</v>
      </c>
      <c r="B245" s="4" t="s">
        <v>819</v>
      </c>
      <c r="C245" s="54" t="s">
        <v>20</v>
      </c>
      <c r="D245" s="4" t="s">
        <v>72</v>
      </c>
      <c r="E245" s="4" t="s">
        <v>73</v>
      </c>
      <c r="F245" s="55" t="s">
        <v>1139</v>
      </c>
      <c r="G245" s="55" t="n">
        <v>9.7</v>
      </c>
      <c r="H245" s="56" t="n">
        <v>46079</v>
      </c>
      <c r="I245" s="4" t="n">
        <v>473</v>
      </c>
      <c r="J245" s="57" t="s">
        <v>1140</v>
      </c>
      <c r="K245" s="58" t="n">
        <v>75921</v>
      </c>
      <c r="L245" s="73" t="n">
        <v>25716</v>
      </c>
      <c r="M245" s="54" t="s">
        <v>15</v>
      </c>
      <c r="N245" s="54" t="s">
        <v>15</v>
      </c>
      <c r="O245" s="55" t="s">
        <v>25</v>
      </c>
    </row>
    <row r="246" s="61" customFormat="true" ht="16.4" hidden="false" customHeight="false" outlineLevel="0" collapsed="false">
      <c r="A246" s="53" t="n">
        <v>46078</v>
      </c>
      <c r="B246" s="4" t="s">
        <v>137</v>
      </c>
      <c r="C246" s="54" t="s">
        <v>20</v>
      </c>
      <c r="D246" s="4" t="n">
        <v>18</v>
      </c>
      <c r="E246" s="4" t="s">
        <v>138</v>
      </c>
      <c r="F246" s="55" t="s">
        <v>1141</v>
      </c>
      <c r="G246" s="55" t="n">
        <v>10.45</v>
      </c>
      <c r="H246" s="56" t="n">
        <v>46079</v>
      </c>
      <c r="I246" s="4" t="n">
        <v>467</v>
      </c>
      <c r="J246" s="57" t="s">
        <v>1142</v>
      </c>
      <c r="K246" s="58" t="n">
        <v>549797</v>
      </c>
      <c r="L246" s="73" t="n">
        <v>25686</v>
      </c>
      <c r="M246" s="54" t="s">
        <v>15</v>
      </c>
      <c r="N246" s="54" t="s">
        <v>15</v>
      </c>
      <c r="O246" s="55" t="s">
        <v>25</v>
      </c>
    </row>
    <row r="247" s="61" customFormat="true" ht="16.4" hidden="false" customHeight="false" outlineLevel="0" collapsed="false">
      <c r="A247" s="53" t="n">
        <v>46078</v>
      </c>
      <c r="B247" s="4" t="s">
        <v>870</v>
      </c>
      <c r="C247" s="54" t="s">
        <v>20</v>
      </c>
      <c r="D247" s="4" t="n">
        <v>9</v>
      </c>
      <c r="E247" s="4" t="s">
        <v>170</v>
      </c>
      <c r="F247" s="55" t="s">
        <v>1143</v>
      </c>
      <c r="G247" s="55" t="n">
        <v>30.38</v>
      </c>
      <c r="H247" s="56" t="n">
        <v>46079</v>
      </c>
      <c r="I247" s="4" t="n">
        <v>570</v>
      </c>
      <c r="J247" s="57" t="s">
        <v>1144</v>
      </c>
      <c r="K247" s="58" t="n">
        <v>526072</v>
      </c>
      <c r="L247" s="73" t="n">
        <v>25712</v>
      </c>
      <c r="M247" s="54" t="s">
        <v>15</v>
      </c>
      <c r="N247" s="54" t="s">
        <v>15</v>
      </c>
      <c r="O247" s="55" t="s">
        <v>899</v>
      </c>
    </row>
    <row r="248" s="61" customFormat="true" ht="16.4" hidden="false" customHeight="false" outlineLevel="0" collapsed="false">
      <c r="A248" s="53" t="n">
        <v>46078</v>
      </c>
      <c r="B248" s="4" t="s">
        <v>780</v>
      </c>
      <c r="C248" s="54" t="s">
        <v>20</v>
      </c>
      <c r="D248" s="4" t="n">
        <v>26</v>
      </c>
      <c r="E248" s="4" t="s">
        <v>162</v>
      </c>
      <c r="F248" s="55" t="s">
        <v>1145</v>
      </c>
      <c r="G248" s="55" t="n">
        <v>10</v>
      </c>
      <c r="H248" s="56" t="n">
        <v>46080</v>
      </c>
      <c r="I248" s="4" t="n">
        <v>516</v>
      </c>
      <c r="J248" s="57" t="s">
        <v>1146</v>
      </c>
      <c r="K248" s="58" t="n">
        <v>208799</v>
      </c>
      <c r="L248" s="73" t="n">
        <v>25710</v>
      </c>
      <c r="M248" s="54" t="s">
        <v>15</v>
      </c>
      <c r="N248" s="54" t="s">
        <v>15</v>
      </c>
      <c r="O248" s="55" t="s">
        <v>458</v>
      </c>
    </row>
    <row r="249" s="61" customFormat="true" ht="15" hidden="false" customHeight="true" outlineLevel="0" collapsed="false">
      <c r="A249" s="53" t="n">
        <v>46078</v>
      </c>
      <c r="B249" s="31" t="s">
        <v>126</v>
      </c>
      <c r="C249" s="54" t="s">
        <v>86</v>
      </c>
      <c r="D249" s="31" t="n">
        <v>22</v>
      </c>
      <c r="E249" s="31" t="s">
        <v>127</v>
      </c>
      <c r="F249" s="55" t="s">
        <v>1147</v>
      </c>
      <c r="G249" s="55" t="n">
        <v>13.57</v>
      </c>
      <c r="H249" s="56" t="n">
        <v>46080</v>
      </c>
      <c r="I249" s="31" t="n">
        <v>691</v>
      </c>
      <c r="J249" s="57" t="s">
        <v>1148</v>
      </c>
      <c r="K249" s="58" t="n">
        <v>403552</v>
      </c>
      <c r="L249" s="73" t="n">
        <v>25565</v>
      </c>
      <c r="M249" s="54" t="s">
        <v>15</v>
      </c>
      <c r="N249" s="55" t="s">
        <v>90</v>
      </c>
      <c r="O249" s="55" t="s">
        <v>91</v>
      </c>
    </row>
    <row r="250" s="61" customFormat="true" ht="30" hidden="false" customHeight="true" outlineLevel="0" collapsed="false">
      <c r="A250" s="53"/>
      <c r="B250" s="31"/>
      <c r="C250" s="54"/>
      <c r="D250" s="31"/>
      <c r="E250" s="31"/>
      <c r="F250" s="55" t="s">
        <v>1149</v>
      </c>
      <c r="G250" s="55" t="n">
        <v>8.78</v>
      </c>
      <c r="H250" s="56"/>
      <c r="I250" s="31"/>
      <c r="J250" s="57"/>
      <c r="K250" s="58"/>
      <c r="L250" s="73" t="n">
        <v>25660</v>
      </c>
      <c r="M250" s="54"/>
      <c r="N250" s="55" t="s">
        <v>90</v>
      </c>
      <c r="O250" s="55" t="s">
        <v>91</v>
      </c>
    </row>
    <row r="251" s="61" customFormat="true" ht="16.4" hidden="false" customHeight="false" outlineLevel="0" collapsed="false">
      <c r="A251" s="53" t="n">
        <v>46078</v>
      </c>
      <c r="B251" s="4" t="s">
        <v>161</v>
      </c>
      <c r="C251" s="54" t="s">
        <v>20</v>
      </c>
      <c r="D251" s="4" t="n">
        <v>15</v>
      </c>
      <c r="E251" s="4" t="s">
        <v>345</v>
      </c>
      <c r="F251" s="55" t="s">
        <v>1150</v>
      </c>
      <c r="G251" s="55" t="n">
        <v>32.15</v>
      </c>
      <c r="H251" s="56" t="n">
        <v>46080</v>
      </c>
      <c r="I251" s="4" t="n">
        <v>625</v>
      </c>
      <c r="J251" s="57" t="s">
        <v>1151</v>
      </c>
      <c r="K251" s="58" t="n">
        <v>197348</v>
      </c>
      <c r="L251" s="73" t="n">
        <v>25713</v>
      </c>
      <c r="M251" s="54" t="s">
        <v>15</v>
      </c>
      <c r="N251" s="54" t="s">
        <v>15</v>
      </c>
      <c r="O251" s="55" t="s">
        <v>899</v>
      </c>
    </row>
    <row r="252" s="61" customFormat="true" ht="15" hidden="false" customHeight="false" outlineLevel="0" collapsed="false">
      <c r="A252" s="53"/>
      <c r="B252" s="4"/>
      <c r="C252" s="54"/>
      <c r="D252" s="4"/>
      <c r="E252" s="4"/>
      <c r="F252" s="55"/>
      <c r="G252" s="55"/>
      <c r="H252" s="56"/>
      <c r="I252" s="4"/>
      <c r="J252" s="57"/>
      <c r="K252" s="58"/>
      <c r="L252" s="55"/>
      <c r="M252" s="54"/>
      <c r="N252" s="54"/>
      <c r="O252" s="55"/>
    </row>
    <row r="253" s="61" customFormat="true" ht="15" hidden="false" customHeight="false" outlineLevel="0" collapsed="false">
      <c r="A253" s="53"/>
      <c r="B253" s="4"/>
      <c r="C253" s="54"/>
      <c r="D253" s="4"/>
      <c r="E253" s="4"/>
      <c r="F253" s="55"/>
      <c r="G253" s="55"/>
      <c r="H253" s="56"/>
      <c r="I253" s="4"/>
      <c r="J253" s="57"/>
      <c r="K253" s="58"/>
      <c r="L253" s="55"/>
      <c r="M253" s="54"/>
      <c r="N253" s="54"/>
      <c r="O253" s="55"/>
    </row>
    <row r="254" s="61" customFormat="true" ht="15" hidden="false" customHeight="false" outlineLevel="0" collapsed="false">
      <c r="A254" s="53"/>
      <c r="B254" s="4"/>
      <c r="C254" s="54"/>
      <c r="D254" s="4"/>
      <c r="E254" s="4"/>
      <c r="F254" s="85"/>
      <c r="G254" s="55"/>
      <c r="H254" s="56"/>
      <c r="I254" s="4"/>
      <c r="J254" s="57"/>
      <c r="K254" s="58"/>
      <c r="L254" s="55"/>
      <c r="M254" s="54"/>
      <c r="N254" s="54"/>
      <c r="O254" s="85"/>
    </row>
    <row r="255" s="61" customFormat="true" ht="15" hidden="false" customHeight="false" outlineLevel="0" collapsed="false">
      <c r="A255" s="53"/>
      <c r="B255" s="4"/>
      <c r="C255" s="54"/>
      <c r="D255" s="4"/>
      <c r="E255" s="4"/>
      <c r="F255" s="55"/>
      <c r="G255" s="55"/>
      <c r="H255" s="56"/>
      <c r="I255" s="4"/>
      <c r="J255" s="57"/>
      <c r="K255" s="58"/>
      <c r="L255" s="55"/>
      <c r="M255" s="54"/>
      <c r="N255" s="54"/>
      <c r="O255" s="55"/>
    </row>
    <row r="256" s="61" customFormat="true" ht="15" hidden="false" customHeight="false" outlineLevel="0" collapsed="false">
      <c r="A256" s="53"/>
      <c r="B256" s="4"/>
      <c r="C256" s="54"/>
      <c r="D256" s="4"/>
      <c r="E256" s="4"/>
      <c r="F256" s="55"/>
      <c r="G256" s="55"/>
      <c r="H256" s="56"/>
      <c r="I256" s="4"/>
      <c r="J256" s="57"/>
      <c r="K256" s="58"/>
      <c r="L256" s="55"/>
      <c r="M256" s="54"/>
      <c r="N256" s="55"/>
      <c r="O256" s="55"/>
    </row>
    <row r="257" s="61" customFormat="true" ht="15" hidden="false" customHeight="false" outlineLevel="0" collapsed="false">
      <c r="A257" s="53"/>
      <c r="B257" s="4"/>
      <c r="C257" s="54"/>
      <c r="D257" s="4"/>
      <c r="E257" s="4"/>
      <c r="F257" s="55"/>
      <c r="G257" s="55"/>
      <c r="H257" s="56"/>
      <c r="I257" s="4"/>
      <c r="J257" s="57"/>
      <c r="K257" s="58"/>
      <c r="L257" s="55"/>
      <c r="M257" s="54"/>
      <c r="N257" s="55"/>
      <c r="O257" s="55"/>
    </row>
    <row r="258" s="61" customFormat="true" ht="15" hidden="false" customHeight="false" outlineLevel="0" collapsed="false">
      <c r="A258" s="53"/>
      <c r="B258" s="4"/>
      <c r="C258" s="54"/>
      <c r="D258" s="4"/>
      <c r="E258" s="4"/>
      <c r="F258" s="55"/>
      <c r="G258" s="55"/>
      <c r="H258" s="56"/>
      <c r="I258" s="4"/>
      <c r="J258" s="57"/>
      <c r="K258" s="58"/>
      <c r="L258" s="55"/>
      <c r="M258" s="54"/>
      <c r="N258" s="55"/>
      <c r="O258" s="55"/>
    </row>
    <row r="259" s="61" customFormat="true" ht="15" hidden="false" customHeight="false" outlineLevel="0" collapsed="false">
      <c r="A259" s="53"/>
      <c r="B259" s="4"/>
      <c r="C259" s="54"/>
      <c r="D259" s="4"/>
      <c r="E259" s="4"/>
      <c r="F259" s="55"/>
      <c r="G259" s="55"/>
      <c r="H259" s="56"/>
      <c r="I259" s="4"/>
      <c r="J259" s="57"/>
      <c r="K259" s="58"/>
      <c r="L259" s="55"/>
      <c r="M259" s="54"/>
      <c r="N259" s="55"/>
      <c r="O259" s="55"/>
    </row>
    <row r="260" s="61" customFormat="true" ht="15" hidden="false" customHeight="false" outlineLevel="0" collapsed="false">
      <c r="A260" s="53"/>
      <c r="B260" s="4"/>
      <c r="C260" s="54"/>
      <c r="D260" s="4"/>
      <c r="E260" s="4"/>
      <c r="F260" s="55"/>
      <c r="G260" s="55"/>
      <c r="H260" s="56"/>
      <c r="I260" s="4"/>
      <c r="J260" s="57"/>
      <c r="K260" s="58"/>
      <c r="L260" s="55"/>
      <c r="M260" s="54"/>
      <c r="N260" s="55"/>
      <c r="O260" s="55"/>
    </row>
    <row r="261" s="61" customFormat="true" ht="15" hidden="false" customHeight="false" outlineLevel="0" collapsed="false">
      <c r="A261" s="53"/>
      <c r="B261" s="4"/>
      <c r="C261" s="54"/>
      <c r="D261" s="4"/>
      <c r="E261" s="4"/>
      <c r="F261" s="55"/>
      <c r="G261" s="55"/>
      <c r="H261" s="56"/>
      <c r="I261" s="4"/>
      <c r="J261" s="57"/>
      <c r="K261" s="58"/>
      <c r="L261" s="55"/>
      <c r="M261" s="54"/>
      <c r="N261" s="55"/>
      <c r="O261" s="55"/>
    </row>
    <row r="262" s="61" customFormat="true" ht="15" hidden="false" customHeight="false" outlineLevel="0" collapsed="false">
      <c r="A262" s="53"/>
      <c r="B262" s="4"/>
      <c r="C262" s="54"/>
      <c r="D262" s="4"/>
      <c r="E262" s="4"/>
      <c r="F262" s="55"/>
      <c r="G262" s="55"/>
      <c r="H262" s="56"/>
      <c r="I262" s="4"/>
      <c r="J262" s="57"/>
      <c r="K262" s="58"/>
      <c r="L262" s="55"/>
      <c r="M262" s="54"/>
      <c r="N262" s="54"/>
      <c r="O262" s="55"/>
    </row>
    <row r="263" s="61" customFormat="true" ht="15" hidden="false" customHeight="false" outlineLevel="0" collapsed="false">
      <c r="A263" s="53"/>
      <c r="B263" s="4"/>
      <c r="C263" s="54"/>
      <c r="D263" s="4"/>
      <c r="E263" s="4"/>
      <c r="F263" s="55"/>
      <c r="G263" s="55"/>
      <c r="H263" s="56"/>
      <c r="I263" s="4"/>
      <c r="J263" s="57"/>
      <c r="K263" s="58"/>
      <c r="L263" s="55"/>
      <c r="M263" s="54"/>
      <c r="N263" s="55"/>
      <c r="O263" s="55"/>
    </row>
    <row r="264" s="61" customFormat="true" ht="15" hidden="false" customHeight="false" outlineLevel="0" collapsed="false">
      <c r="A264" s="53"/>
      <c r="B264" s="4"/>
      <c r="C264" s="54"/>
      <c r="D264" s="4"/>
      <c r="E264" s="4"/>
      <c r="F264" s="55"/>
      <c r="G264" s="55"/>
      <c r="H264" s="56"/>
      <c r="I264" s="4"/>
      <c r="J264" s="57"/>
      <c r="K264" s="58"/>
      <c r="L264" s="55"/>
      <c r="M264" s="54"/>
      <c r="N264" s="55"/>
      <c r="O264" s="55"/>
    </row>
    <row r="265" s="61" customFormat="true" ht="15" hidden="false" customHeight="false" outlineLevel="0" collapsed="false">
      <c r="A265" s="53"/>
      <c r="B265" s="4"/>
      <c r="C265" s="54"/>
      <c r="D265" s="4"/>
      <c r="E265" s="4"/>
      <c r="F265" s="55"/>
      <c r="G265" s="55"/>
      <c r="H265" s="56"/>
      <c r="I265" s="4"/>
      <c r="J265" s="57"/>
      <c r="K265" s="58"/>
      <c r="L265" s="55"/>
      <c r="M265" s="54"/>
      <c r="N265" s="55"/>
      <c r="O265" s="55"/>
    </row>
    <row r="266" s="61" customFormat="true" ht="15" hidden="false" customHeight="false" outlineLevel="0" collapsed="false">
      <c r="A266" s="53"/>
      <c r="B266" s="4"/>
      <c r="C266" s="54"/>
      <c r="D266" s="4"/>
      <c r="E266" s="4"/>
      <c r="F266" s="55"/>
      <c r="G266" s="55"/>
      <c r="H266" s="56"/>
      <c r="I266" s="4"/>
      <c r="J266" s="57"/>
      <c r="K266" s="58"/>
      <c r="L266" s="55"/>
      <c r="M266" s="54"/>
      <c r="N266" s="55"/>
      <c r="O266" s="55"/>
    </row>
    <row r="267" s="61" customFormat="true" ht="15" hidden="false" customHeight="false" outlineLevel="0" collapsed="false">
      <c r="A267" s="53"/>
      <c r="B267" s="4"/>
      <c r="C267" s="54"/>
      <c r="D267" s="4"/>
      <c r="E267" s="4"/>
      <c r="F267" s="55"/>
      <c r="G267" s="55"/>
      <c r="H267" s="56"/>
      <c r="I267" s="4"/>
      <c r="J267" s="57"/>
      <c r="K267" s="58"/>
      <c r="L267" s="55"/>
      <c r="M267" s="54"/>
      <c r="N267" s="54"/>
      <c r="O267" s="55"/>
    </row>
    <row r="268" s="61" customFormat="true" ht="15" hidden="false" customHeight="false" outlineLevel="0" collapsed="false">
      <c r="A268" s="53"/>
      <c r="B268" s="4"/>
      <c r="C268" s="54"/>
      <c r="D268" s="4"/>
      <c r="E268" s="4"/>
      <c r="F268" s="55"/>
      <c r="G268" s="55"/>
      <c r="H268" s="56"/>
      <c r="I268" s="4"/>
      <c r="J268" s="57"/>
      <c r="K268" s="58"/>
      <c r="L268" s="55"/>
      <c r="M268" s="54"/>
      <c r="N268" s="55"/>
      <c r="O268" s="55"/>
    </row>
    <row r="269" s="61" customFormat="true" ht="15" hidden="false" customHeight="false" outlineLevel="0" collapsed="false">
      <c r="A269" s="53"/>
      <c r="B269" s="4"/>
      <c r="C269" s="54"/>
      <c r="D269" s="4"/>
      <c r="E269" s="4"/>
      <c r="F269" s="55"/>
      <c r="G269" s="55"/>
      <c r="H269" s="56"/>
      <c r="I269" s="4"/>
      <c r="J269" s="57"/>
      <c r="K269" s="58"/>
      <c r="L269" s="55"/>
      <c r="M269" s="54"/>
      <c r="N269" s="55"/>
      <c r="O269" s="55"/>
    </row>
    <row r="270" s="61" customFormat="true" ht="15" hidden="false" customHeight="false" outlineLevel="0" collapsed="false">
      <c r="A270" s="53"/>
      <c r="B270" s="4"/>
      <c r="C270" s="54"/>
      <c r="D270" s="4"/>
      <c r="E270" s="4"/>
      <c r="F270" s="54"/>
      <c r="G270" s="54"/>
      <c r="H270" s="56"/>
      <c r="I270" s="4"/>
      <c r="J270" s="57"/>
      <c r="K270" s="58"/>
      <c r="L270" s="54"/>
      <c r="M270" s="54"/>
      <c r="N270" s="54"/>
      <c r="O270" s="54"/>
    </row>
    <row r="271" s="61" customFormat="true" ht="15" hidden="false" customHeight="false" outlineLevel="0" collapsed="false">
      <c r="A271" s="53"/>
      <c r="B271" s="4"/>
      <c r="C271" s="54"/>
      <c r="D271" s="4"/>
      <c r="E271" s="4"/>
      <c r="F271" s="54"/>
      <c r="G271" s="54"/>
      <c r="H271" s="56"/>
      <c r="I271" s="4"/>
      <c r="J271" s="57"/>
      <c r="K271" s="58"/>
      <c r="L271" s="54"/>
      <c r="M271" s="54"/>
      <c r="N271" s="54"/>
      <c r="O271" s="54"/>
    </row>
    <row r="272" s="61" customFormat="true" ht="15" hidden="false" customHeight="false" outlineLevel="0" collapsed="false">
      <c r="A272" s="53"/>
      <c r="B272" s="4"/>
      <c r="C272" s="54"/>
      <c r="D272" s="4"/>
      <c r="E272" s="4"/>
      <c r="F272" s="54"/>
      <c r="G272" s="54"/>
      <c r="H272" s="56"/>
      <c r="I272" s="4"/>
      <c r="J272" s="57"/>
      <c r="K272" s="58"/>
      <c r="L272" s="54"/>
      <c r="M272" s="54"/>
      <c r="N272" s="54"/>
      <c r="O272" s="54"/>
    </row>
    <row r="273" s="61" customFormat="true" ht="15" hidden="false" customHeight="false" outlineLevel="0" collapsed="false">
      <c r="A273" s="53"/>
      <c r="B273" s="4"/>
      <c r="C273" s="54"/>
      <c r="D273" s="4"/>
      <c r="E273" s="4"/>
      <c r="F273" s="54"/>
      <c r="G273" s="54"/>
      <c r="H273" s="56"/>
      <c r="I273" s="4"/>
      <c r="J273" s="57"/>
      <c r="K273" s="58"/>
      <c r="L273" s="54"/>
      <c r="M273" s="54"/>
      <c r="N273" s="54"/>
      <c r="O273" s="54"/>
    </row>
    <row r="274" s="61" customFormat="true" ht="15" hidden="false" customHeight="false" outlineLevel="0" collapsed="false">
      <c r="A274" s="53"/>
      <c r="B274" s="4"/>
      <c r="C274" s="54"/>
      <c r="D274" s="4"/>
      <c r="E274" s="4"/>
      <c r="F274" s="54"/>
      <c r="G274" s="54"/>
      <c r="H274" s="56"/>
      <c r="I274" s="4"/>
      <c r="J274" s="57"/>
      <c r="K274" s="58"/>
      <c r="L274" s="54"/>
      <c r="M274" s="54"/>
      <c r="N274" s="54"/>
      <c r="O274" s="54"/>
    </row>
    <row r="275" s="61" customFormat="true" ht="15" hidden="false" customHeight="false" outlineLevel="0" collapsed="false">
      <c r="A275" s="53"/>
      <c r="B275" s="4"/>
      <c r="C275" s="54"/>
      <c r="D275" s="4"/>
      <c r="E275" s="4"/>
      <c r="F275" s="54"/>
      <c r="G275" s="54"/>
      <c r="H275" s="56"/>
      <c r="I275" s="4"/>
      <c r="J275" s="57"/>
      <c r="K275" s="58"/>
      <c r="L275" s="54"/>
      <c r="M275" s="54"/>
      <c r="N275" s="54"/>
      <c r="O275" s="54"/>
    </row>
    <row r="276" s="61" customFormat="true" ht="15" hidden="false" customHeight="false" outlineLevel="0" collapsed="false">
      <c r="A276" s="53"/>
      <c r="B276" s="4"/>
      <c r="C276" s="54"/>
      <c r="D276" s="4"/>
      <c r="E276" s="4"/>
      <c r="F276" s="54"/>
      <c r="G276" s="54"/>
      <c r="H276" s="56"/>
      <c r="I276" s="4"/>
      <c r="J276" s="57"/>
      <c r="K276" s="58"/>
      <c r="L276" s="54"/>
      <c r="M276" s="54"/>
      <c r="N276" s="54"/>
      <c r="O276" s="54"/>
    </row>
    <row r="277" s="61" customFormat="true" ht="15" hidden="false" customHeight="false" outlineLevel="0" collapsed="false">
      <c r="A277" s="53"/>
      <c r="B277" s="4"/>
      <c r="C277" s="54"/>
      <c r="D277" s="4"/>
      <c r="E277" s="4"/>
      <c r="F277" s="55"/>
      <c r="G277" s="55"/>
      <c r="H277" s="56"/>
      <c r="I277" s="4"/>
      <c r="J277" s="57"/>
      <c r="K277" s="58"/>
      <c r="L277" s="55"/>
      <c r="M277" s="54"/>
      <c r="N277" s="55"/>
      <c r="O277" s="55"/>
    </row>
    <row r="278" s="61" customFormat="true" ht="15" hidden="false" customHeight="false" outlineLevel="0" collapsed="false">
      <c r="A278" s="53"/>
      <c r="B278" s="4"/>
      <c r="C278" s="54"/>
      <c r="D278" s="4"/>
      <c r="E278" s="4"/>
      <c r="F278" s="55"/>
      <c r="G278" s="55"/>
      <c r="H278" s="56"/>
      <c r="I278" s="4"/>
      <c r="J278" s="57"/>
      <c r="K278" s="58"/>
      <c r="L278" s="55"/>
      <c r="M278" s="54"/>
      <c r="N278" s="55"/>
      <c r="O278" s="55"/>
    </row>
    <row r="279" s="61" customFormat="true" ht="15" hidden="false" customHeight="false" outlineLevel="0" collapsed="false">
      <c r="A279" s="53"/>
      <c r="B279" s="4"/>
      <c r="C279" s="54"/>
      <c r="D279" s="4"/>
      <c r="E279" s="4"/>
      <c r="F279" s="54"/>
      <c r="G279" s="54"/>
      <c r="H279" s="56"/>
      <c r="I279" s="4"/>
      <c r="J279" s="57"/>
      <c r="K279" s="58"/>
      <c r="L279" s="54"/>
      <c r="M279" s="54"/>
      <c r="N279" s="54"/>
      <c r="O279" s="54"/>
    </row>
    <row r="280" s="61" customFormat="true" ht="15" hidden="false" customHeight="false" outlineLevel="0" collapsed="false">
      <c r="A280" s="53"/>
      <c r="B280" s="4"/>
      <c r="C280" s="54"/>
      <c r="D280" s="4"/>
      <c r="E280" s="4"/>
      <c r="F280" s="54"/>
      <c r="G280" s="54"/>
      <c r="H280" s="56"/>
      <c r="I280" s="4"/>
      <c r="J280" s="57"/>
      <c r="K280" s="58"/>
      <c r="L280" s="54"/>
      <c r="M280" s="54"/>
      <c r="N280" s="54"/>
      <c r="O280" s="54"/>
    </row>
    <row r="281" s="61" customFormat="true" ht="15" hidden="false" customHeight="false" outlineLevel="0" collapsed="false">
      <c r="A281" s="53"/>
      <c r="B281" s="4"/>
      <c r="C281" s="54"/>
      <c r="D281" s="4"/>
      <c r="E281" s="4"/>
      <c r="F281" s="54"/>
      <c r="G281" s="54"/>
      <c r="H281" s="56"/>
      <c r="I281" s="4"/>
      <c r="J281" s="57"/>
      <c r="K281" s="58"/>
      <c r="L281" s="54"/>
      <c r="M281" s="54"/>
      <c r="N281" s="54"/>
      <c r="O281" s="54"/>
    </row>
    <row r="282" s="61" customFormat="true" ht="15" hidden="false" customHeight="false" outlineLevel="0" collapsed="false">
      <c r="A282" s="53"/>
      <c r="B282" s="4"/>
      <c r="C282" s="54"/>
      <c r="D282" s="4"/>
      <c r="E282" s="4"/>
      <c r="F282" s="55"/>
      <c r="G282" s="55"/>
      <c r="H282" s="56"/>
      <c r="I282" s="4"/>
      <c r="J282" s="57"/>
      <c r="K282" s="58"/>
      <c r="L282" s="55"/>
      <c r="M282" s="54"/>
      <c r="N282" s="54"/>
      <c r="O282" s="55"/>
    </row>
    <row r="283" s="61" customFormat="true" ht="15" hidden="false" customHeight="false" outlineLevel="0" collapsed="false">
      <c r="A283" s="53"/>
      <c r="B283" s="4"/>
      <c r="C283" s="54"/>
      <c r="D283" s="4"/>
      <c r="E283" s="4"/>
      <c r="F283" s="55"/>
      <c r="G283" s="55"/>
      <c r="H283" s="56"/>
      <c r="I283" s="4"/>
      <c r="J283" s="57"/>
      <c r="K283" s="58"/>
      <c r="L283" s="55"/>
      <c r="M283" s="54"/>
      <c r="N283" s="54"/>
      <c r="O283" s="55"/>
    </row>
    <row r="284" s="61" customFormat="true" ht="15" hidden="false" customHeight="false" outlineLevel="0" collapsed="false">
      <c r="A284" s="53"/>
      <c r="B284" s="4"/>
      <c r="C284" s="54"/>
      <c r="D284" s="4"/>
      <c r="E284" s="4"/>
      <c r="F284" s="55"/>
      <c r="G284" s="55"/>
      <c r="H284" s="56"/>
      <c r="I284" s="4"/>
      <c r="J284" s="57"/>
      <c r="K284" s="58"/>
      <c r="L284" s="55"/>
      <c r="M284" s="54"/>
      <c r="N284" s="55"/>
      <c r="O284" s="55"/>
    </row>
    <row r="285" s="61" customFormat="true" ht="15" hidden="false" customHeight="false" outlineLevel="0" collapsed="false">
      <c r="A285" s="53"/>
      <c r="B285" s="4"/>
      <c r="C285" s="54"/>
      <c r="D285" s="4"/>
      <c r="E285" s="4"/>
      <c r="F285" s="55"/>
      <c r="G285" s="55"/>
      <c r="H285" s="56"/>
      <c r="I285" s="4"/>
      <c r="J285" s="57"/>
      <c r="K285" s="58"/>
      <c r="L285" s="55"/>
      <c r="M285" s="54"/>
      <c r="N285" s="55"/>
      <c r="O285" s="55"/>
    </row>
    <row r="286" s="61" customFormat="true" ht="15" hidden="false" customHeight="false" outlineLevel="0" collapsed="false">
      <c r="A286" s="53"/>
      <c r="B286" s="4"/>
      <c r="C286" s="54"/>
      <c r="D286" s="4"/>
      <c r="E286" s="4"/>
      <c r="F286" s="55"/>
      <c r="G286" s="55"/>
      <c r="H286" s="56"/>
      <c r="I286" s="4"/>
      <c r="J286" s="57"/>
      <c r="K286" s="58"/>
      <c r="L286" s="55"/>
      <c r="M286" s="54"/>
      <c r="N286" s="54"/>
      <c r="O286" s="55"/>
    </row>
    <row r="287" s="61" customFormat="true" ht="15" hidden="false" customHeight="false" outlineLevel="0" collapsed="false">
      <c r="A287" s="53"/>
      <c r="B287" s="4"/>
      <c r="C287" s="54"/>
      <c r="D287" s="4"/>
      <c r="E287" s="4"/>
      <c r="F287" s="55"/>
      <c r="G287" s="55"/>
      <c r="H287" s="56"/>
      <c r="I287" s="4"/>
      <c r="J287" s="57"/>
      <c r="K287" s="58"/>
      <c r="L287" s="55"/>
      <c r="M287" s="54"/>
      <c r="N287" s="54"/>
      <c r="O287" s="55"/>
    </row>
    <row r="288" s="61" customFormat="true" ht="15" hidden="false" customHeight="false" outlineLevel="0" collapsed="false">
      <c r="A288" s="53"/>
      <c r="B288" s="4"/>
      <c r="C288" s="54"/>
      <c r="D288" s="4"/>
      <c r="E288" s="4"/>
      <c r="F288" s="55"/>
      <c r="G288" s="55"/>
      <c r="H288" s="56"/>
      <c r="I288" s="4"/>
      <c r="J288" s="57"/>
      <c r="K288" s="58"/>
      <c r="L288" s="55"/>
      <c r="M288" s="54"/>
      <c r="N288" s="54"/>
      <c r="O288" s="55"/>
    </row>
    <row r="289" s="61" customFormat="true" ht="15" hidden="false" customHeight="false" outlineLevel="0" collapsed="false">
      <c r="A289" s="53"/>
      <c r="B289" s="4"/>
      <c r="C289" s="54"/>
      <c r="D289" s="4"/>
      <c r="E289" s="4"/>
      <c r="F289" s="55"/>
      <c r="G289" s="55"/>
      <c r="H289" s="56"/>
      <c r="I289" s="4"/>
      <c r="J289" s="57"/>
      <c r="K289" s="58"/>
      <c r="L289" s="55"/>
      <c r="M289" s="54"/>
      <c r="N289" s="55"/>
      <c r="O289" s="55"/>
    </row>
    <row r="290" s="61" customFormat="true" ht="15" hidden="false" customHeight="false" outlineLevel="0" collapsed="false">
      <c r="A290" s="53"/>
      <c r="B290" s="4"/>
      <c r="C290" s="54"/>
      <c r="D290" s="4"/>
      <c r="E290" s="4"/>
      <c r="F290" s="55"/>
      <c r="G290" s="55"/>
      <c r="H290" s="56"/>
      <c r="I290" s="4"/>
      <c r="J290" s="57"/>
      <c r="K290" s="58"/>
      <c r="L290" s="55"/>
      <c r="M290" s="54"/>
      <c r="N290" s="55"/>
      <c r="O290" s="55"/>
    </row>
    <row r="291" s="61" customFormat="true" ht="15" hidden="false" customHeight="false" outlineLevel="0" collapsed="false">
      <c r="A291" s="53"/>
      <c r="B291" s="4"/>
      <c r="C291" s="54"/>
      <c r="D291" s="4"/>
      <c r="E291" s="4"/>
      <c r="F291" s="54"/>
      <c r="G291" s="54"/>
      <c r="H291" s="56"/>
      <c r="I291" s="4"/>
      <c r="J291" s="57"/>
      <c r="K291" s="58"/>
      <c r="L291" s="54"/>
      <c r="M291" s="54"/>
      <c r="N291" s="54"/>
      <c r="O291" s="54"/>
    </row>
    <row r="292" s="61" customFormat="true" ht="15" hidden="false" customHeight="false" outlineLevel="0" collapsed="false">
      <c r="A292" s="53"/>
      <c r="B292" s="4"/>
      <c r="C292" s="54"/>
      <c r="D292" s="4"/>
      <c r="E292" s="4"/>
      <c r="F292" s="55"/>
      <c r="G292" s="55"/>
      <c r="H292" s="56"/>
      <c r="I292" s="4"/>
      <c r="J292" s="57"/>
      <c r="K292" s="58"/>
      <c r="L292" s="55"/>
      <c r="M292" s="54"/>
      <c r="N292" s="54"/>
      <c r="O292" s="55"/>
    </row>
    <row r="293" s="61" customFormat="true" ht="15" hidden="false" customHeight="false" outlineLevel="0" collapsed="false">
      <c r="A293" s="53"/>
      <c r="B293" s="4"/>
      <c r="C293" s="54"/>
      <c r="D293" s="4"/>
      <c r="E293" s="4"/>
      <c r="F293" s="55"/>
      <c r="G293" s="55"/>
      <c r="H293" s="56"/>
      <c r="I293" s="4"/>
      <c r="J293" s="57"/>
      <c r="K293" s="58"/>
      <c r="L293" s="55"/>
      <c r="M293" s="54"/>
      <c r="N293" s="55"/>
      <c r="O293" s="55"/>
    </row>
    <row r="294" s="61" customFormat="true" ht="15" hidden="false" customHeight="false" outlineLevel="0" collapsed="false">
      <c r="A294" s="53"/>
      <c r="B294" s="4"/>
      <c r="C294" s="54"/>
      <c r="D294" s="4"/>
      <c r="E294" s="4"/>
      <c r="F294" s="55"/>
      <c r="G294" s="55"/>
      <c r="H294" s="56"/>
      <c r="I294" s="4"/>
      <c r="J294" s="57"/>
      <c r="K294" s="58"/>
      <c r="L294" s="55"/>
      <c r="M294" s="54"/>
      <c r="N294" s="55"/>
      <c r="O294" s="55"/>
    </row>
    <row r="295" s="61" customFormat="true" ht="15" hidden="false" customHeight="false" outlineLevel="0" collapsed="false">
      <c r="A295" s="53"/>
      <c r="B295" s="4"/>
      <c r="C295" s="54"/>
      <c r="D295" s="4"/>
      <c r="E295" s="4"/>
      <c r="F295" s="54"/>
      <c r="G295" s="54"/>
      <c r="H295" s="56"/>
      <c r="I295" s="4"/>
      <c r="J295" s="57"/>
      <c r="K295" s="58"/>
      <c r="L295" s="54"/>
      <c r="M295" s="54"/>
      <c r="N295" s="54"/>
      <c r="O295" s="54"/>
    </row>
    <row r="296" s="61" customFormat="true" ht="15" hidden="false" customHeight="false" outlineLevel="0" collapsed="false">
      <c r="A296" s="53"/>
      <c r="B296" s="4"/>
      <c r="C296" s="54"/>
      <c r="D296" s="4"/>
      <c r="E296" s="4"/>
      <c r="F296" s="55"/>
      <c r="G296" s="55"/>
      <c r="H296" s="56"/>
      <c r="I296" s="4"/>
      <c r="J296" s="57"/>
      <c r="K296" s="58"/>
      <c r="L296" s="55"/>
      <c r="M296" s="54"/>
      <c r="N296" s="55"/>
      <c r="O296" s="55"/>
    </row>
    <row r="297" s="61" customFormat="true" ht="15" hidden="false" customHeight="false" outlineLevel="0" collapsed="false">
      <c r="A297" s="53"/>
      <c r="B297" s="4"/>
      <c r="C297" s="54"/>
      <c r="D297" s="4"/>
      <c r="E297" s="4"/>
      <c r="F297" s="55"/>
      <c r="G297" s="55"/>
      <c r="H297" s="56"/>
      <c r="I297" s="4"/>
      <c r="J297" s="57"/>
      <c r="K297" s="58"/>
      <c r="L297" s="55"/>
      <c r="M297" s="54"/>
      <c r="N297" s="55"/>
      <c r="O297" s="55"/>
    </row>
    <row r="298" s="61" customFormat="true" ht="15" hidden="false" customHeight="false" outlineLevel="0" collapsed="false">
      <c r="A298" s="53"/>
      <c r="B298" s="4"/>
      <c r="C298" s="54"/>
      <c r="D298" s="4"/>
      <c r="E298" s="4"/>
      <c r="F298" s="55"/>
      <c r="G298" s="55"/>
      <c r="H298" s="56"/>
      <c r="I298" s="4"/>
      <c r="J298" s="57"/>
      <c r="K298" s="58"/>
      <c r="L298" s="55"/>
      <c r="M298" s="54"/>
      <c r="N298" s="54"/>
      <c r="O298" s="55"/>
    </row>
    <row r="299" s="61" customFormat="true" ht="15" hidden="false" customHeight="false" outlineLevel="0" collapsed="false">
      <c r="A299" s="53"/>
      <c r="B299" s="4"/>
      <c r="C299" s="54"/>
      <c r="D299" s="4"/>
      <c r="E299" s="4"/>
      <c r="F299" s="55"/>
      <c r="G299" s="55"/>
      <c r="H299" s="56"/>
      <c r="I299" s="4"/>
      <c r="J299" s="57"/>
      <c r="K299" s="58"/>
      <c r="L299" s="55"/>
      <c r="M299" s="54"/>
      <c r="N299" s="54"/>
      <c r="O299" s="55"/>
    </row>
    <row r="300" s="61" customFormat="true" ht="15" hidden="false" customHeight="false" outlineLevel="0" collapsed="false">
      <c r="A300" s="53"/>
      <c r="B300" s="4"/>
      <c r="C300" s="54"/>
      <c r="D300" s="4"/>
      <c r="E300" s="4"/>
      <c r="F300" s="54"/>
      <c r="G300" s="54"/>
      <c r="H300" s="56"/>
      <c r="I300" s="4"/>
      <c r="J300" s="57"/>
      <c r="K300" s="58"/>
      <c r="L300" s="54"/>
      <c r="M300" s="54"/>
      <c r="N300" s="54"/>
      <c r="O300" s="54"/>
    </row>
    <row r="301" s="61" customFormat="true" ht="15" hidden="false" customHeight="false" outlineLevel="0" collapsed="false">
      <c r="A301" s="53"/>
      <c r="B301" s="4"/>
      <c r="C301" s="54"/>
      <c r="D301" s="4"/>
      <c r="E301" s="4"/>
      <c r="F301" s="55"/>
      <c r="G301" s="55"/>
      <c r="H301" s="56"/>
      <c r="I301" s="4"/>
      <c r="J301" s="57"/>
      <c r="K301" s="58"/>
      <c r="L301" s="55"/>
      <c r="M301" s="54"/>
      <c r="N301" s="54"/>
      <c r="O301" s="55"/>
    </row>
    <row r="302" s="61" customFormat="true" ht="15" hidden="false" customHeight="false" outlineLevel="0" collapsed="false">
      <c r="A302" s="53"/>
      <c r="B302" s="4"/>
      <c r="C302" s="54"/>
      <c r="D302" s="4"/>
      <c r="E302" s="4"/>
      <c r="F302" s="54"/>
      <c r="G302" s="54"/>
      <c r="H302" s="56"/>
      <c r="I302" s="4"/>
      <c r="J302" s="57"/>
      <c r="K302" s="58"/>
      <c r="L302" s="54"/>
      <c r="M302" s="54"/>
      <c r="N302" s="54"/>
      <c r="O302" s="54"/>
    </row>
    <row r="303" s="61" customFormat="true" ht="15" hidden="false" customHeight="false" outlineLevel="0" collapsed="false">
      <c r="A303" s="53"/>
      <c r="B303" s="4"/>
      <c r="C303" s="54"/>
      <c r="D303" s="4"/>
      <c r="E303" s="4"/>
      <c r="F303" s="54"/>
      <c r="G303" s="54"/>
      <c r="H303" s="56"/>
      <c r="I303" s="4"/>
      <c r="J303" s="57"/>
      <c r="K303" s="58"/>
      <c r="L303" s="54"/>
      <c r="M303" s="54"/>
      <c r="N303" s="54"/>
      <c r="O303" s="54"/>
    </row>
    <row r="304" s="61" customFormat="true" ht="15" hidden="false" customHeight="false" outlineLevel="0" collapsed="false">
      <c r="A304" s="53"/>
      <c r="B304" s="4"/>
      <c r="C304" s="54"/>
      <c r="D304" s="4"/>
      <c r="E304" s="4"/>
      <c r="F304" s="54"/>
      <c r="G304" s="54"/>
      <c r="H304" s="56"/>
      <c r="I304" s="4"/>
      <c r="J304" s="57"/>
      <c r="K304" s="58"/>
      <c r="L304" s="54"/>
      <c r="M304" s="54"/>
      <c r="N304" s="54"/>
      <c r="O304" s="54"/>
    </row>
    <row r="305" s="61" customFormat="true" ht="15" hidden="false" customHeight="false" outlineLevel="0" collapsed="false">
      <c r="A305" s="53"/>
      <c r="B305" s="4"/>
      <c r="C305" s="54"/>
      <c r="D305" s="4"/>
      <c r="E305" s="4"/>
      <c r="F305" s="54"/>
      <c r="G305" s="54"/>
      <c r="H305" s="56"/>
      <c r="I305" s="4"/>
      <c r="J305" s="57"/>
      <c r="K305" s="58"/>
      <c r="L305" s="54"/>
      <c r="M305" s="54"/>
      <c r="N305" s="54"/>
      <c r="O305" s="54"/>
    </row>
    <row r="306" s="61" customFormat="true" ht="15" hidden="false" customHeight="false" outlineLevel="0" collapsed="false">
      <c r="A306" s="53"/>
      <c r="B306" s="4"/>
      <c r="C306" s="54"/>
      <c r="D306" s="4"/>
      <c r="E306" s="4"/>
      <c r="F306" s="54"/>
      <c r="G306" s="54"/>
      <c r="H306" s="56"/>
      <c r="I306" s="4"/>
      <c r="J306" s="57"/>
      <c r="K306" s="58"/>
      <c r="L306" s="54"/>
      <c r="M306" s="54"/>
      <c r="N306" s="54"/>
      <c r="O306" s="54"/>
    </row>
    <row r="307" s="61" customFormat="true" ht="15" hidden="false" customHeight="false" outlineLevel="0" collapsed="false">
      <c r="A307" s="53"/>
      <c r="B307" s="4"/>
      <c r="C307" s="54"/>
      <c r="D307" s="4"/>
      <c r="E307" s="4"/>
      <c r="F307" s="55"/>
      <c r="G307" s="55"/>
      <c r="H307" s="56"/>
      <c r="I307" s="4"/>
      <c r="J307" s="57"/>
      <c r="K307" s="58"/>
      <c r="L307" s="55"/>
      <c r="M307" s="54"/>
      <c r="N307" s="54"/>
      <c r="O307" s="55"/>
    </row>
    <row r="308" s="61" customFormat="true" ht="15" hidden="false" customHeight="false" outlineLevel="0" collapsed="false">
      <c r="A308" s="53"/>
      <c r="B308" s="4"/>
      <c r="C308" s="54"/>
      <c r="D308" s="4"/>
      <c r="E308" s="4"/>
      <c r="F308" s="54"/>
      <c r="G308" s="54"/>
      <c r="H308" s="56"/>
      <c r="I308" s="4"/>
      <c r="J308" s="57"/>
      <c r="K308" s="58"/>
      <c r="L308" s="54"/>
      <c r="M308" s="54"/>
      <c r="N308" s="54"/>
      <c r="O308" s="54"/>
    </row>
    <row r="309" s="61" customFormat="true" ht="15" hidden="false" customHeight="false" outlineLevel="0" collapsed="false">
      <c r="A309" s="53"/>
      <c r="B309" s="4"/>
      <c r="C309" s="54"/>
      <c r="D309" s="4"/>
      <c r="E309" s="4"/>
      <c r="F309" s="55"/>
      <c r="G309" s="55"/>
      <c r="H309" s="56"/>
      <c r="I309" s="4"/>
      <c r="J309" s="57"/>
      <c r="K309" s="58"/>
      <c r="L309" s="55"/>
      <c r="M309" s="54"/>
      <c r="N309" s="54"/>
      <c r="O309" s="55"/>
    </row>
    <row r="310" s="61" customFormat="true" ht="15" hidden="false" customHeight="false" outlineLevel="0" collapsed="false">
      <c r="A310" s="53"/>
      <c r="B310" s="4"/>
      <c r="C310" s="54"/>
      <c r="D310" s="4"/>
      <c r="E310" s="4"/>
      <c r="F310" s="55"/>
      <c r="G310" s="55"/>
      <c r="H310" s="56"/>
      <c r="I310" s="4"/>
      <c r="J310" s="57"/>
      <c r="K310" s="58"/>
      <c r="L310" s="55"/>
      <c r="M310" s="54"/>
      <c r="N310" s="54"/>
      <c r="O310" s="55"/>
    </row>
    <row r="311" s="61" customFormat="true" ht="15" hidden="false" customHeight="false" outlineLevel="0" collapsed="false">
      <c r="A311" s="53"/>
      <c r="B311" s="4"/>
      <c r="C311" s="54"/>
      <c r="D311" s="4"/>
      <c r="E311" s="4"/>
      <c r="F311" s="55"/>
      <c r="G311" s="55"/>
      <c r="H311" s="56"/>
      <c r="I311" s="4"/>
      <c r="J311" s="57"/>
      <c r="K311" s="58"/>
      <c r="L311" s="55"/>
      <c r="M311" s="54"/>
      <c r="N311" s="55"/>
      <c r="O311" s="55"/>
    </row>
    <row r="312" s="61" customFormat="true" ht="15" hidden="false" customHeight="false" outlineLevel="0" collapsed="false">
      <c r="A312" s="53"/>
      <c r="B312" s="4"/>
      <c r="C312" s="54"/>
      <c r="D312" s="4"/>
      <c r="E312" s="4"/>
      <c r="F312" s="85"/>
      <c r="G312" s="55"/>
      <c r="H312" s="56"/>
      <c r="I312" s="4"/>
      <c r="J312" s="57"/>
      <c r="K312" s="58"/>
      <c r="L312" s="55"/>
      <c r="M312" s="54"/>
      <c r="N312" s="55"/>
      <c r="O312" s="55"/>
    </row>
    <row r="313" s="61" customFormat="true" ht="15" hidden="false" customHeight="false" outlineLevel="0" collapsed="false">
      <c r="A313" s="53"/>
      <c r="B313" s="4"/>
      <c r="C313" s="54"/>
      <c r="D313" s="4"/>
      <c r="E313" s="4"/>
      <c r="F313" s="55"/>
      <c r="G313" s="55"/>
      <c r="H313" s="56"/>
      <c r="I313" s="4"/>
      <c r="J313" s="57"/>
      <c r="K313" s="58"/>
      <c r="L313" s="55"/>
      <c r="M313" s="54"/>
      <c r="N313" s="55"/>
      <c r="O313" s="55"/>
    </row>
    <row r="314" s="61" customFormat="true" ht="15" hidden="false" customHeight="false" outlineLevel="0" collapsed="false">
      <c r="A314" s="53"/>
      <c r="B314" s="4"/>
      <c r="C314" s="54"/>
      <c r="D314" s="4"/>
      <c r="E314" s="4"/>
      <c r="F314" s="55"/>
      <c r="G314" s="55"/>
      <c r="H314" s="56"/>
      <c r="I314" s="4"/>
      <c r="J314" s="57"/>
      <c r="K314" s="58"/>
      <c r="L314" s="55"/>
      <c r="M314" s="54"/>
      <c r="N314" s="55"/>
      <c r="O314" s="55"/>
    </row>
    <row r="315" s="61" customFormat="true" ht="15" hidden="false" customHeight="false" outlineLevel="0" collapsed="false">
      <c r="A315" s="53"/>
      <c r="B315" s="4"/>
      <c r="C315" s="54"/>
      <c r="D315" s="4"/>
      <c r="E315" s="4"/>
      <c r="F315" s="55"/>
      <c r="G315" s="55"/>
      <c r="H315" s="56"/>
      <c r="I315" s="4"/>
      <c r="J315" s="57"/>
      <c r="K315" s="58"/>
      <c r="L315" s="55"/>
      <c r="M315" s="54"/>
      <c r="N315" s="55"/>
      <c r="O315" s="55"/>
    </row>
    <row r="316" s="61" customFormat="true" ht="15" hidden="false" customHeight="false" outlineLevel="0" collapsed="false">
      <c r="A316" s="53"/>
      <c r="B316" s="4"/>
      <c r="C316" s="54"/>
      <c r="D316" s="4"/>
      <c r="E316" s="4"/>
      <c r="F316" s="55"/>
      <c r="G316" s="55"/>
      <c r="H316" s="56"/>
      <c r="I316" s="4"/>
      <c r="J316" s="57"/>
      <c r="K316" s="58"/>
      <c r="L316" s="55"/>
      <c r="M316" s="54"/>
      <c r="N316" s="55"/>
      <c r="O316" s="55"/>
    </row>
    <row r="317" s="61" customFormat="true" ht="15" hidden="false" customHeight="false" outlineLevel="0" collapsed="false">
      <c r="A317" s="53"/>
      <c r="B317" s="4"/>
      <c r="C317" s="54"/>
      <c r="D317" s="4"/>
      <c r="E317" s="4"/>
      <c r="F317" s="55"/>
      <c r="G317" s="55"/>
      <c r="H317" s="56"/>
      <c r="I317" s="4"/>
      <c r="J317" s="57"/>
      <c r="K317" s="58"/>
      <c r="L317" s="55"/>
      <c r="M317" s="54"/>
      <c r="N317" s="54"/>
      <c r="O317" s="55"/>
    </row>
    <row r="318" s="61" customFormat="true" ht="15" hidden="false" customHeight="false" outlineLevel="0" collapsed="false">
      <c r="A318" s="53"/>
      <c r="B318" s="4"/>
      <c r="C318" s="54"/>
      <c r="D318" s="4"/>
      <c r="E318" s="4"/>
      <c r="F318" s="54"/>
      <c r="G318" s="54"/>
      <c r="H318" s="56"/>
      <c r="I318" s="4"/>
      <c r="J318" s="57"/>
      <c r="K318" s="58"/>
      <c r="L318" s="54"/>
      <c r="M318" s="54"/>
      <c r="N318" s="54"/>
      <c r="O318" s="54"/>
    </row>
    <row r="319" s="61" customFormat="true" ht="15" hidden="false" customHeight="false" outlineLevel="0" collapsed="false">
      <c r="A319" s="53"/>
      <c r="B319" s="4"/>
      <c r="C319" s="54"/>
      <c r="D319" s="4"/>
      <c r="E319" s="4"/>
      <c r="F319" s="55"/>
      <c r="G319" s="55"/>
      <c r="H319" s="56"/>
      <c r="I319" s="4"/>
      <c r="J319" s="57"/>
      <c r="K319" s="58"/>
      <c r="L319" s="55"/>
      <c r="M319" s="54"/>
      <c r="N319" s="54"/>
      <c r="O319" s="55"/>
    </row>
    <row r="320" s="61" customFormat="true" ht="15" hidden="false" customHeight="false" outlineLevel="0" collapsed="false">
      <c r="A320" s="53"/>
      <c r="B320" s="4"/>
      <c r="C320" s="54"/>
      <c r="D320" s="4"/>
      <c r="E320" s="4"/>
      <c r="F320" s="55"/>
      <c r="G320" s="55"/>
      <c r="H320" s="56"/>
      <c r="I320" s="4"/>
      <c r="J320" s="57"/>
      <c r="K320" s="58"/>
      <c r="L320" s="55"/>
      <c r="M320" s="54"/>
      <c r="N320" s="55"/>
      <c r="O320" s="55"/>
    </row>
    <row r="321" s="61" customFormat="true" ht="15" hidden="false" customHeight="false" outlineLevel="0" collapsed="false">
      <c r="A321" s="53"/>
      <c r="B321" s="4"/>
      <c r="C321" s="54"/>
      <c r="D321" s="4"/>
      <c r="E321" s="4"/>
      <c r="F321" s="55"/>
      <c r="G321" s="55"/>
      <c r="H321" s="56"/>
      <c r="I321" s="4"/>
      <c r="J321" s="57"/>
      <c r="K321" s="58"/>
      <c r="L321" s="55"/>
      <c r="M321" s="54"/>
      <c r="N321" s="55"/>
      <c r="O321" s="55"/>
    </row>
    <row r="322" s="61" customFormat="true" ht="15" hidden="false" customHeight="false" outlineLevel="0" collapsed="false">
      <c r="A322" s="53"/>
      <c r="B322" s="4"/>
      <c r="C322" s="54"/>
      <c r="D322" s="4"/>
      <c r="E322" s="4"/>
      <c r="F322" s="55"/>
      <c r="G322" s="55"/>
      <c r="H322" s="56"/>
      <c r="I322" s="4"/>
      <c r="J322" s="57"/>
      <c r="K322" s="58"/>
      <c r="L322" s="55"/>
      <c r="M322" s="54"/>
      <c r="N322" s="55"/>
      <c r="O322" s="55"/>
    </row>
    <row r="323" s="61" customFormat="true" ht="15" hidden="false" customHeight="false" outlineLevel="0" collapsed="false">
      <c r="A323" s="53"/>
      <c r="B323" s="4"/>
      <c r="C323" s="54"/>
      <c r="D323" s="4"/>
      <c r="E323" s="4"/>
      <c r="F323" s="55"/>
      <c r="G323" s="55"/>
      <c r="H323" s="56"/>
      <c r="I323" s="4"/>
      <c r="J323" s="57"/>
      <c r="K323" s="58"/>
      <c r="L323" s="55"/>
      <c r="M323" s="54"/>
      <c r="N323" s="55"/>
      <c r="O323" s="55"/>
    </row>
    <row r="324" s="61" customFormat="true" ht="15" hidden="false" customHeight="false" outlineLevel="0" collapsed="false">
      <c r="A324" s="53"/>
      <c r="B324" s="4"/>
      <c r="C324" s="54"/>
      <c r="D324" s="4"/>
      <c r="E324" s="4"/>
      <c r="F324" s="55"/>
      <c r="G324" s="55"/>
      <c r="H324" s="56"/>
      <c r="I324" s="4"/>
      <c r="J324" s="57"/>
      <c r="K324" s="58"/>
      <c r="L324" s="55"/>
      <c r="M324" s="54"/>
      <c r="N324" s="55"/>
      <c r="O324" s="55"/>
    </row>
    <row r="325" s="61" customFormat="true" ht="15" hidden="false" customHeight="false" outlineLevel="0" collapsed="false">
      <c r="A325" s="53"/>
      <c r="B325" s="4"/>
      <c r="C325" s="54"/>
      <c r="D325" s="4"/>
      <c r="E325" s="4"/>
      <c r="F325" s="55"/>
      <c r="G325" s="55"/>
      <c r="H325" s="56"/>
      <c r="I325" s="4"/>
      <c r="J325" s="57"/>
      <c r="K325" s="58"/>
      <c r="L325" s="55"/>
      <c r="M325" s="54"/>
      <c r="N325" s="55"/>
      <c r="O325" s="55"/>
    </row>
    <row r="326" s="61" customFormat="true" ht="15" hidden="false" customHeight="false" outlineLevel="0" collapsed="false">
      <c r="A326" s="53"/>
      <c r="B326" s="4"/>
      <c r="C326" s="54"/>
      <c r="D326" s="4"/>
      <c r="E326" s="4"/>
      <c r="F326" s="55"/>
      <c r="G326" s="55"/>
      <c r="H326" s="56"/>
      <c r="I326" s="4"/>
      <c r="J326" s="57"/>
      <c r="K326" s="58"/>
      <c r="L326" s="55"/>
      <c r="M326" s="54"/>
      <c r="N326" s="55"/>
      <c r="O326" s="55"/>
    </row>
    <row r="327" s="61" customFormat="true" ht="15" hidden="false" customHeight="false" outlineLevel="0" collapsed="false">
      <c r="A327" s="53"/>
      <c r="B327" s="4"/>
      <c r="C327" s="54"/>
      <c r="D327" s="4"/>
      <c r="E327" s="4"/>
      <c r="F327" s="55"/>
      <c r="G327" s="55"/>
      <c r="H327" s="56"/>
      <c r="I327" s="4"/>
      <c r="J327" s="57"/>
      <c r="K327" s="58"/>
      <c r="L327" s="55"/>
      <c r="M327" s="54"/>
      <c r="N327" s="55"/>
      <c r="O327" s="55"/>
    </row>
    <row r="328" s="61" customFormat="true" ht="15" hidden="false" customHeight="false" outlineLevel="0" collapsed="false">
      <c r="A328" s="53"/>
      <c r="B328" s="4"/>
      <c r="C328" s="54"/>
      <c r="D328" s="4"/>
      <c r="E328" s="4"/>
      <c r="F328" s="54"/>
      <c r="G328" s="54"/>
      <c r="H328" s="56"/>
      <c r="I328" s="4"/>
      <c r="J328" s="57"/>
      <c r="K328" s="58"/>
      <c r="L328" s="54"/>
      <c r="M328" s="54"/>
      <c r="N328" s="54"/>
      <c r="O328" s="54"/>
    </row>
    <row r="329" s="61" customFormat="true" ht="15" hidden="false" customHeight="false" outlineLevel="0" collapsed="false">
      <c r="A329" s="53"/>
      <c r="B329" s="4"/>
      <c r="C329" s="54"/>
      <c r="D329" s="4"/>
      <c r="E329" s="4"/>
      <c r="F329" s="54"/>
      <c r="G329" s="54"/>
      <c r="H329" s="56"/>
      <c r="I329" s="4"/>
      <c r="J329" s="57"/>
      <c r="K329" s="58"/>
      <c r="L329" s="54"/>
      <c r="M329" s="54"/>
      <c r="N329" s="54"/>
      <c r="O329" s="54"/>
    </row>
    <row r="330" s="61" customFormat="true" ht="15" hidden="false" customHeight="false" outlineLevel="0" collapsed="false">
      <c r="A330" s="53"/>
      <c r="B330" s="4"/>
      <c r="C330" s="54"/>
      <c r="D330" s="4"/>
      <c r="E330" s="4"/>
      <c r="F330" s="54"/>
      <c r="G330" s="54"/>
      <c r="H330" s="56"/>
      <c r="I330" s="4"/>
      <c r="J330" s="57"/>
      <c r="K330" s="58"/>
      <c r="L330" s="54"/>
      <c r="M330" s="54"/>
      <c r="N330" s="54"/>
      <c r="O330" s="54"/>
    </row>
    <row r="331" s="61" customFormat="true" ht="15" hidden="false" customHeight="false" outlineLevel="0" collapsed="false">
      <c r="A331" s="53"/>
      <c r="B331" s="4"/>
      <c r="C331" s="54"/>
      <c r="D331" s="4"/>
      <c r="E331" s="4"/>
      <c r="F331" s="55"/>
      <c r="G331" s="55"/>
      <c r="H331" s="56"/>
      <c r="I331" s="4"/>
      <c r="J331" s="57"/>
      <c r="K331" s="58"/>
      <c r="L331" s="55"/>
      <c r="M331" s="54"/>
      <c r="N331" s="54"/>
      <c r="O331" s="55"/>
    </row>
    <row r="332" s="61" customFormat="true" ht="15" hidden="false" customHeight="false" outlineLevel="0" collapsed="false">
      <c r="A332" s="53"/>
      <c r="B332" s="4"/>
      <c r="C332" s="54"/>
      <c r="D332" s="4"/>
      <c r="E332" s="4"/>
      <c r="F332" s="55"/>
      <c r="G332" s="55"/>
      <c r="H332" s="56"/>
      <c r="I332" s="4"/>
      <c r="J332" s="57"/>
      <c r="K332" s="58"/>
      <c r="L332" s="55"/>
      <c r="M332" s="54"/>
      <c r="N332" s="54"/>
      <c r="O332" s="55"/>
    </row>
    <row r="333" s="61" customFormat="true" ht="15" hidden="false" customHeight="false" outlineLevel="0" collapsed="false">
      <c r="A333" s="53"/>
      <c r="B333" s="4"/>
      <c r="C333" s="54"/>
      <c r="D333" s="4"/>
      <c r="E333" s="4"/>
      <c r="F333" s="55"/>
      <c r="G333" s="55"/>
      <c r="H333" s="56"/>
      <c r="I333" s="4"/>
      <c r="J333" s="57"/>
      <c r="K333" s="58"/>
      <c r="L333" s="55"/>
      <c r="M333" s="54"/>
      <c r="N333" s="54"/>
      <c r="O333" s="55"/>
    </row>
    <row r="334" s="61" customFormat="true" ht="15" hidden="false" customHeight="false" outlineLevel="0" collapsed="false">
      <c r="A334" s="53"/>
      <c r="B334" s="4"/>
      <c r="C334" s="54"/>
      <c r="D334" s="4"/>
      <c r="E334" s="4"/>
      <c r="F334" s="55"/>
      <c r="G334" s="55"/>
      <c r="H334" s="56"/>
      <c r="I334" s="4"/>
      <c r="J334" s="57"/>
      <c r="K334" s="58"/>
      <c r="L334" s="55"/>
      <c r="M334" s="54"/>
      <c r="N334" s="54"/>
      <c r="O334" s="55"/>
    </row>
    <row r="335" s="61" customFormat="true" ht="15" hidden="false" customHeight="false" outlineLevel="0" collapsed="false">
      <c r="A335" s="53"/>
      <c r="B335" s="4"/>
      <c r="C335" s="54"/>
      <c r="D335" s="4"/>
      <c r="E335" s="4"/>
      <c r="F335" s="55"/>
      <c r="G335" s="55"/>
      <c r="H335" s="56"/>
      <c r="I335" s="4"/>
      <c r="J335" s="57"/>
      <c r="K335" s="58"/>
      <c r="L335" s="55"/>
      <c r="M335" s="54"/>
      <c r="N335" s="55"/>
      <c r="O335" s="55"/>
    </row>
    <row r="336" s="61" customFormat="true" ht="15" hidden="false" customHeight="false" outlineLevel="0" collapsed="false">
      <c r="A336" s="53"/>
      <c r="B336" s="4"/>
      <c r="C336" s="54"/>
      <c r="D336" s="4"/>
      <c r="E336" s="4"/>
      <c r="F336" s="55"/>
      <c r="G336" s="55"/>
      <c r="H336" s="56"/>
      <c r="I336" s="4"/>
      <c r="J336" s="57"/>
      <c r="K336" s="58"/>
      <c r="L336" s="55"/>
      <c r="M336" s="54"/>
      <c r="N336" s="55"/>
      <c r="O336" s="55"/>
    </row>
    <row r="337" s="61" customFormat="true" ht="15" hidden="false" customHeight="false" outlineLevel="0" collapsed="false">
      <c r="A337" s="53"/>
      <c r="B337" s="4"/>
      <c r="C337" s="54"/>
      <c r="D337" s="4"/>
      <c r="E337" s="4"/>
      <c r="F337" s="55"/>
      <c r="G337" s="55"/>
      <c r="H337" s="56"/>
      <c r="I337" s="4"/>
      <c r="J337" s="57"/>
      <c r="K337" s="58"/>
      <c r="L337" s="55"/>
      <c r="M337" s="54"/>
      <c r="N337" s="55"/>
      <c r="O337" s="55"/>
    </row>
    <row r="338" s="61" customFormat="true" ht="15" hidden="false" customHeight="false" outlineLevel="0" collapsed="false">
      <c r="A338" s="53"/>
      <c r="B338" s="4"/>
      <c r="C338" s="54"/>
      <c r="D338" s="4"/>
      <c r="E338" s="4"/>
      <c r="F338" s="55"/>
      <c r="G338" s="55"/>
      <c r="H338" s="56"/>
      <c r="I338" s="4"/>
      <c r="J338" s="57"/>
      <c r="K338" s="58"/>
      <c r="L338" s="55"/>
      <c r="M338" s="54"/>
      <c r="N338" s="55"/>
      <c r="O338" s="55"/>
    </row>
    <row r="339" s="61" customFormat="true" ht="15" hidden="false" customHeight="false" outlineLevel="0" collapsed="false">
      <c r="A339" s="53"/>
      <c r="B339" s="4"/>
      <c r="C339" s="54"/>
      <c r="D339" s="4"/>
      <c r="E339" s="4"/>
      <c r="F339" s="55"/>
      <c r="G339" s="55"/>
      <c r="H339" s="56"/>
      <c r="I339" s="4"/>
      <c r="J339" s="57"/>
      <c r="K339" s="58"/>
      <c r="L339" s="55"/>
      <c r="M339" s="54"/>
      <c r="N339" s="55"/>
      <c r="O339" s="55"/>
    </row>
    <row r="340" s="61" customFormat="true" ht="15" hidden="false" customHeight="false" outlineLevel="0" collapsed="false">
      <c r="A340" s="53"/>
      <c r="B340" s="4"/>
      <c r="C340" s="54"/>
      <c r="D340" s="4"/>
      <c r="E340" s="4"/>
      <c r="F340" s="55"/>
      <c r="G340" s="55"/>
      <c r="H340" s="56"/>
      <c r="I340" s="4"/>
      <c r="J340" s="57"/>
      <c r="K340" s="58"/>
      <c r="L340" s="55"/>
      <c r="M340" s="54"/>
      <c r="N340" s="55"/>
      <c r="O340" s="55"/>
    </row>
    <row r="341" s="61" customFormat="true" ht="15" hidden="false" customHeight="false" outlineLevel="0" collapsed="false">
      <c r="A341" s="53"/>
      <c r="B341" s="4"/>
      <c r="C341" s="54"/>
      <c r="D341" s="4"/>
      <c r="E341" s="4"/>
      <c r="F341" s="54"/>
      <c r="G341" s="54"/>
      <c r="H341" s="56"/>
      <c r="I341" s="4"/>
      <c r="J341" s="57"/>
      <c r="K341" s="58"/>
      <c r="L341" s="54"/>
      <c r="M341" s="54"/>
      <c r="N341" s="54"/>
      <c r="O341" s="54"/>
    </row>
    <row r="342" s="61" customFormat="true" ht="15" hidden="false" customHeight="false" outlineLevel="0" collapsed="false">
      <c r="A342" s="53"/>
      <c r="B342" s="4"/>
      <c r="C342" s="54"/>
      <c r="D342" s="4"/>
      <c r="E342" s="4"/>
      <c r="F342" s="54"/>
      <c r="G342" s="54"/>
      <c r="H342" s="56"/>
      <c r="I342" s="4"/>
      <c r="J342" s="57"/>
      <c r="K342" s="58"/>
      <c r="L342" s="54"/>
      <c r="M342" s="54"/>
      <c r="N342" s="54"/>
      <c r="O342" s="54"/>
    </row>
    <row r="343" s="61" customFormat="true" ht="15" hidden="false" customHeight="false" outlineLevel="0" collapsed="false">
      <c r="A343" s="53"/>
      <c r="B343" s="4"/>
      <c r="C343" s="54"/>
      <c r="D343" s="4"/>
      <c r="E343" s="4"/>
      <c r="F343" s="55"/>
      <c r="G343" s="55"/>
      <c r="H343" s="56"/>
      <c r="I343" s="4"/>
      <c r="J343" s="57"/>
      <c r="K343" s="58"/>
      <c r="L343" s="59"/>
      <c r="M343" s="54"/>
      <c r="N343" s="54"/>
      <c r="O343" s="55"/>
    </row>
    <row r="344" s="61" customFormat="true" ht="15" hidden="false" customHeight="false" outlineLevel="0" collapsed="false">
      <c r="A344" s="53"/>
      <c r="B344" s="4"/>
      <c r="C344" s="54"/>
      <c r="D344" s="4"/>
      <c r="E344" s="4"/>
      <c r="F344" s="55"/>
      <c r="G344" s="55"/>
      <c r="H344" s="56"/>
      <c r="I344" s="4"/>
      <c r="J344" s="57"/>
      <c r="K344" s="58"/>
      <c r="L344" s="55"/>
      <c r="M344" s="54"/>
      <c r="N344" s="54"/>
      <c r="O344" s="55"/>
    </row>
    <row r="345" s="61" customFormat="true" ht="15" hidden="false" customHeight="false" outlineLevel="0" collapsed="false">
      <c r="A345" s="53"/>
      <c r="B345" s="4"/>
      <c r="C345" s="54"/>
      <c r="D345" s="4"/>
      <c r="E345" s="4"/>
      <c r="F345" s="55"/>
      <c r="G345" s="55"/>
      <c r="H345" s="56"/>
      <c r="I345" s="4"/>
      <c r="J345" s="57"/>
      <c r="K345" s="58"/>
      <c r="L345" s="55"/>
      <c r="M345" s="54"/>
      <c r="N345" s="54"/>
      <c r="O345" s="55"/>
    </row>
    <row r="346" s="61" customFormat="true" ht="15" hidden="false" customHeight="false" outlineLevel="0" collapsed="false">
      <c r="A346" s="53"/>
      <c r="B346" s="4"/>
      <c r="C346" s="54"/>
      <c r="D346" s="4"/>
      <c r="E346" s="4"/>
      <c r="F346" s="55"/>
      <c r="G346" s="55"/>
      <c r="H346" s="56"/>
      <c r="I346" s="4"/>
      <c r="J346" s="57"/>
      <c r="K346" s="58"/>
      <c r="L346" s="55"/>
      <c r="M346" s="54"/>
      <c r="N346" s="54"/>
      <c r="O346" s="55"/>
    </row>
    <row r="347" s="61" customFormat="true" ht="15" hidden="false" customHeight="false" outlineLevel="0" collapsed="false">
      <c r="A347" s="53"/>
      <c r="B347" s="4"/>
      <c r="C347" s="54"/>
      <c r="D347" s="4"/>
      <c r="E347" s="4"/>
      <c r="F347" s="55"/>
      <c r="G347" s="55"/>
      <c r="H347" s="56"/>
      <c r="I347" s="4"/>
      <c r="J347" s="57"/>
      <c r="K347" s="58"/>
      <c r="L347" s="55"/>
      <c r="M347" s="54"/>
      <c r="N347" s="54"/>
      <c r="O347" s="55"/>
    </row>
    <row r="348" s="61" customFormat="true" ht="15" hidden="false" customHeight="false" outlineLevel="0" collapsed="false">
      <c r="A348" s="53"/>
      <c r="B348" s="4"/>
      <c r="C348" s="54"/>
      <c r="D348" s="4"/>
      <c r="E348" s="4"/>
      <c r="F348" s="55"/>
      <c r="G348" s="55"/>
      <c r="H348" s="56"/>
      <c r="I348" s="4"/>
      <c r="J348" s="57"/>
      <c r="K348" s="58"/>
      <c r="L348" s="55"/>
      <c r="M348" s="54"/>
      <c r="N348" s="54"/>
      <c r="O348" s="55"/>
    </row>
    <row r="349" s="61" customFormat="true" ht="15" hidden="false" customHeight="false" outlineLevel="0" collapsed="false">
      <c r="A349" s="53"/>
      <c r="B349" s="4"/>
      <c r="C349" s="54"/>
      <c r="D349" s="4"/>
      <c r="E349" s="4"/>
      <c r="F349" s="55"/>
      <c r="G349" s="55"/>
      <c r="H349" s="56"/>
      <c r="I349" s="4"/>
      <c r="J349" s="57"/>
      <c r="K349" s="58"/>
      <c r="L349" s="55"/>
      <c r="M349" s="54"/>
      <c r="N349" s="54"/>
      <c r="O349" s="55"/>
    </row>
    <row r="350" s="61" customFormat="true" ht="15" hidden="false" customHeight="false" outlineLevel="0" collapsed="false">
      <c r="A350" s="53"/>
      <c r="B350" s="4"/>
      <c r="C350" s="54"/>
      <c r="D350" s="4"/>
      <c r="E350" s="4"/>
      <c r="F350" s="55"/>
      <c r="G350" s="55"/>
      <c r="H350" s="56"/>
      <c r="I350" s="4"/>
      <c r="J350" s="86"/>
      <c r="K350" s="58"/>
      <c r="L350" s="55"/>
      <c r="M350" s="54"/>
      <c r="N350" s="55"/>
      <c r="O350" s="55"/>
    </row>
    <row r="351" s="61" customFormat="true" ht="15" hidden="false" customHeight="false" outlineLevel="0" collapsed="false">
      <c r="A351" s="53"/>
      <c r="B351" s="4"/>
      <c r="C351" s="54"/>
      <c r="D351" s="4"/>
      <c r="E351" s="4"/>
      <c r="F351" s="55"/>
      <c r="G351" s="55"/>
      <c r="H351" s="56"/>
      <c r="I351" s="4"/>
      <c r="J351" s="86"/>
      <c r="K351" s="58"/>
      <c r="L351" s="55"/>
      <c r="M351" s="54"/>
      <c r="N351" s="55"/>
      <c r="O351" s="55"/>
    </row>
    <row r="352" s="61" customFormat="true" ht="15" hidden="false" customHeight="false" outlineLevel="0" collapsed="false">
      <c r="A352" s="53"/>
      <c r="B352" s="4"/>
      <c r="C352" s="54"/>
      <c r="D352" s="4"/>
      <c r="E352" s="4"/>
      <c r="F352" s="54"/>
      <c r="G352" s="54"/>
      <c r="H352" s="56"/>
      <c r="I352" s="4"/>
      <c r="J352" s="57"/>
      <c r="K352" s="58"/>
      <c r="L352" s="54"/>
      <c r="M352" s="54"/>
      <c r="N352" s="54"/>
      <c r="O352" s="54"/>
    </row>
  </sheetData>
  <mergeCells count="430">
    <mergeCell ref="A5:A6"/>
    <mergeCell ref="B5:B6"/>
    <mergeCell ref="C5:C6"/>
    <mergeCell ref="D5:D6"/>
    <mergeCell ref="E5:E6"/>
    <mergeCell ref="H5:H6"/>
    <mergeCell ref="I5:I6"/>
    <mergeCell ref="J5:J6"/>
    <mergeCell ref="K5:K6"/>
    <mergeCell ref="M5:M6"/>
    <mergeCell ref="A7:A8"/>
    <mergeCell ref="B7:B8"/>
    <mergeCell ref="C7:C8"/>
    <mergeCell ref="D7:D8"/>
    <mergeCell ref="E7:E8"/>
    <mergeCell ref="H7:H8"/>
    <mergeCell ref="I7:I8"/>
    <mergeCell ref="J7:J8"/>
    <mergeCell ref="K7:K8"/>
    <mergeCell ref="M7:M8"/>
    <mergeCell ref="A9:A10"/>
    <mergeCell ref="B9:B10"/>
    <mergeCell ref="C9:C10"/>
    <mergeCell ref="D9:D10"/>
    <mergeCell ref="E9:E10"/>
    <mergeCell ref="H9:H10"/>
    <mergeCell ref="I9:I10"/>
    <mergeCell ref="J9:J10"/>
    <mergeCell ref="K9:K10"/>
    <mergeCell ref="M9:M10"/>
    <mergeCell ref="A17:A18"/>
    <mergeCell ref="B17:B18"/>
    <mergeCell ref="C17:C18"/>
    <mergeCell ref="D17:D18"/>
    <mergeCell ref="E17:E18"/>
    <mergeCell ref="H17:H18"/>
    <mergeCell ref="I17:I18"/>
    <mergeCell ref="J17:J18"/>
    <mergeCell ref="K17:K18"/>
    <mergeCell ref="M17:M18"/>
    <mergeCell ref="A19:A20"/>
    <mergeCell ref="B19:B20"/>
    <mergeCell ref="C19:C20"/>
    <mergeCell ref="D19:D20"/>
    <mergeCell ref="E19:E20"/>
    <mergeCell ref="H19:H20"/>
    <mergeCell ref="I19:I20"/>
    <mergeCell ref="J19:J20"/>
    <mergeCell ref="K19:K20"/>
    <mergeCell ref="M19:M20"/>
    <mergeCell ref="A21:A22"/>
    <mergeCell ref="B21:B22"/>
    <mergeCell ref="C21:C22"/>
    <mergeCell ref="D21:D22"/>
    <mergeCell ref="E21:E22"/>
    <mergeCell ref="H21:H22"/>
    <mergeCell ref="I21:I22"/>
    <mergeCell ref="J21:J22"/>
    <mergeCell ref="K21:K22"/>
    <mergeCell ref="M21:M22"/>
    <mergeCell ref="A24:A25"/>
    <mergeCell ref="B24:B25"/>
    <mergeCell ref="C24:C25"/>
    <mergeCell ref="D24:D25"/>
    <mergeCell ref="E24:E25"/>
    <mergeCell ref="H24:H25"/>
    <mergeCell ref="I24:I25"/>
    <mergeCell ref="J24:J25"/>
    <mergeCell ref="K24:K25"/>
    <mergeCell ref="M24:M25"/>
    <mergeCell ref="A26:A27"/>
    <mergeCell ref="B26:B27"/>
    <mergeCell ref="C26:C27"/>
    <mergeCell ref="D26:D27"/>
    <mergeCell ref="E26:E27"/>
    <mergeCell ref="H26:H27"/>
    <mergeCell ref="I26:I27"/>
    <mergeCell ref="J26:J27"/>
    <mergeCell ref="K26:K27"/>
    <mergeCell ref="M26:M27"/>
    <mergeCell ref="A28:A29"/>
    <mergeCell ref="B28:B29"/>
    <mergeCell ref="C28:C29"/>
    <mergeCell ref="D28:D29"/>
    <mergeCell ref="E28:E29"/>
    <mergeCell ref="H28:H29"/>
    <mergeCell ref="I28:I29"/>
    <mergeCell ref="J28:J29"/>
    <mergeCell ref="K28:K29"/>
    <mergeCell ref="M28:M29"/>
    <mergeCell ref="A30:A31"/>
    <mergeCell ref="B30:B31"/>
    <mergeCell ref="C30:C31"/>
    <mergeCell ref="D30:D31"/>
    <mergeCell ref="E30:E31"/>
    <mergeCell ref="H30:H31"/>
    <mergeCell ref="I30:I31"/>
    <mergeCell ref="J30:J31"/>
    <mergeCell ref="K30:K31"/>
    <mergeCell ref="M30:M31"/>
    <mergeCell ref="A43:A44"/>
    <mergeCell ref="B43:B44"/>
    <mergeCell ref="C43:C44"/>
    <mergeCell ref="D43:D44"/>
    <mergeCell ref="E43:E44"/>
    <mergeCell ref="H43:H44"/>
    <mergeCell ref="I43:I44"/>
    <mergeCell ref="J43:J44"/>
    <mergeCell ref="K43:K44"/>
    <mergeCell ref="M43:M44"/>
    <mergeCell ref="A45:A46"/>
    <mergeCell ref="B45:B46"/>
    <mergeCell ref="C45:C46"/>
    <mergeCell ref="D45:D46"/>
    <mergeCell ref="E45:E46"/>
    <mergeCell ref="H45:H46"/>
    <mergeCell ref="I45:I46"/>
    <mergeCell ref="J45:J46"/>
    <mergeCell ref="K45:K46"/>
    <mergeCell ref="M45:M46"/>
    <mergeCell ref="A47:A48"/>
    <mergeCell ref="B47:B48"/>
    <mergeCell ref="C47:C48"/>
    <mergeCell ref="D47:D48"/>
    <mergeCell ref="E47:E48"/>
    <mergeCell ref="H47:H48"/>
    <mergeCell ref="I47:I48"/>
    <mergeCell ref="J47:J48"/>
    <mergeCell ref="K47:K48"/>
    <mergeCell ref="M47:M48"/>
    <mergeCell ref="A65:A66"/>
    <mergeCell ref="B65:B66"/>
    <mergeCell ref="C65:C66"/>
    <mergeCell ref="D65:D66"/>
    <mergeCell ref="E65:E66"/>
    <mergeCell ref="H65:H66"/>
    <mergeCell ref="I65:I66"/>
    <mergeCell ref="J65:J66"/>
    <mergeCell ref="K65:K66"/>
    <mergeCell ref="M65:M66"/>
    <mergeCell ref="A78:A79"/>
    <mergeCell ref="B78:B79"/>
    <mergeCell ref="C78:C79"/>
    <mergeCell ref="D78:D79"/>
    <mergeCell ref="E78:E79"/>
    <mergeCell ref="H78:H79"/>
    <mergeCell ref="I78:I79"/>
    <mergeCell ref="J78:J79"/>
    <mergeCell ref="K78:K79"/>
    <mergeCell ref="M78:M79"/>
    <mergeCell ref="A81:A82"/>
    <mergeCell ref="B81:B82"/>
    <mergeCell ref="C81:C82"/>
    <mergeCell ref="D81:D82"/>
    <mergeCell ref="E81:E82"/>
    <mergeCell ref="H81:H82"/>
    <mergeCell ref="I81:I82"/>
    <mergeCell ref="J81:J82"/>
    <mergeCell ref="K81:K82"/>
    <mergeCell ref="M81:M82"/>
    <mergeCell ref="A86:A87"/>
    <mergeCell ref="B86:B87"/>
    <mergeCell ref="C86:C87"/>
    <mergeCell ref="D86:D87"/>
    <mergeCell ref="E86:E87"/>
    <mergeCell ref="H86:H87"/>
    <mergeCell ref="I86:I87"/>
    <mergeCell ref="J86:J87"/>
    <mergeCell ref="K86:K87"/>
    <mergeCell ref="M86:M87"/>
    <mergeCell ref="A93:A94"/>
    <mergeCell ref="B93:B94"/>
    <mergeCell ref="C93:C94"/>
    <mergeCell ref="D93:D94"/>
    <mergeCell ref="E93:E94"/>
    <mergeCell ref="H93:H94"/>
    <mergeCell ref="I93:I94"/>
    <mergeCell ref="J93:J94"/>
    <mergeCell ref="K93:K94"/>
    <mergeCell ref="M93:M94"/>
    <mergeCell ref="A95:A96"/>
    <mergeCell ref="B95:B96"/>
    <mergeCell ref="C95:C96"/>
    <mergeCell ref="D95:D96"/>
    <mergeCell ref="E95:E96"/>
    <mergeCell ref="H95:H96"/>
    <mergeCell ref="I95:I96"/>
    <mergeCell ref="J95:J96"/>
    <mergeCell ref="K95:K96"/>
    <mergeCell ref="M95:M96"/>
    <mergeCell ref="A97:A98"/>
    <mergeCell ref="B97:B98"/>
    <mergeCell ref="C97:C98"/>
    <mergeCell ref="D97:D98"/>
    <mergeCell ref="E97:E98"/>
    <mergeCell ref="H97:H98"/>
    <mergeCell ref="I97:I98"/>
    <mergeCell ref="J97:J98"/>
    <mergeCell ref="K97:K98"/>
    <mergeCell ref="M97:M98"/>
    <mergeCell ref="A99:A100"/>
    <mergeCell ref="B99:B100"/>
    <mergeCell ref="C99:C100"/>
    <mergeCell ref="D99:D100"/>
    <mergeCell ref="E99:E100"/>
    <mergeCell ref="H99:H100"/>
    <mergeCell ref="I99:I100"/>
    <mergeCell ref="J99:J100"/>
    <mergeCell ref="K99:K100"/>
    <mergeCell ref="M99:M100"/>
    <mergeCell ref="A102:A103"/>
    <mergeCell ref="B102:B103"/>
    <mergeCell ref="C102:C103"/>
    <mergeCell ref="D102:D103"/>
    <mergeCell ref="E102:E103"/>
    <mergeCell ref="H102:H103"/>
    <mergeCell ref="I102:I103"/>
    <mergeCell ref="J102:J103"/>
    <mergeCell ref="K102:K103"/>
    <mergeCell ref="M102:M103"/>
    <mergeCell ref="A105:A106"/>
    <mergeCell ref="B105:B106"/>
    <mergeCell ref="C105:C106"/>
    <mergeCell ref="D105:D106"/>
    <mergeCell ref="E105:E106"/>
    <mergeCell ref="H105:H106"/>
    <mergeCell ref="I105:I106"/>
    <mergeCell ref="J105:J106"/>
    <mergeCell ref="K105:K106"/>
    <mergeCell ref="M105:M106"/>
    <mergeCell ref="A111:A112"/>
    <mergeCell ref="B111:B112"/>
    <mergeCell ref="C111:C112"/>
    <mergeCell ref="D111:D112"/>
    <mergeCell ref="E111:E112"/>
    <mergeCell ref="H111:H112"/>
    <mergeCell ref="I111:I112"/>
    <mergeCell ref="J111:J112"/>
    <mergeCell ref="K111:K112"/>
    <mergeCell ref="M111:M112"/>
    <mergeCell ref="A113:A114"/>
    <mergeCell ref="B113:B114"/>
    <mergeCell ref="C113:C114"/>
    <mergeCell ref="D113:D114"/>
    <mergeCell ref="E113:E114"/>
    <mergeCell ref="H113:H114"/>
    <mergeCell ref="I113:I114"/>
    <mergeCell ref="J113:J114"/>
    <mergeCell ref="K113:K114"/>
    <mergeCell ref="M113:M114"/>
    <mergeCell ref="A130:A131"/>
    <mergeCell ref="B130:B131"/>
    <mergeCell ref="C130:C131"/>
    <mergeCell ref="D130:D131"/>
    <mergeCell ref="E130:E131"/>
    <mergeCell ref="H130:H131"/>
    <mergeCell ref="I130:I131"/>
    <mergeCell ref="J130:J131"/>
    <mergeCell ref="K130:K131"/>
    <mergeCell ref="M130:M131"/>
    <mergeCell ref="A132:A133"/>
    <mergeCell ref="B132:B133"/>
    <mergeCell ref="C132:C133"/>
    <mergeCell ref="D132:D133"/>
    <mergeCell ref="E132:E133"/>
    <mergeCell ref="H132:H133"/>
    <mergeCell ref="I132:I133"/>
    <mergeCell ref="J132:J133"/>
    <mergeCell ref="K132:K133"/>
    <mergeCell ref="M132:M133"/>
    <mergeCell ref="A134:A135"/>
    <mergeCell ref="B134:B135"/>
    <mergeCell ref="C134:C135"/>
    <mergeCell ref="D134:D135"/>
    <mergeCell ref="E134:E135"/>
    <mergeCell ref="H134:H135"/>
    <mergeCell ref="I134:I135"/>
    <mergeCell ref="J134:J135"/>
    <mergeCell ref="K134:K135"/>
    <mergeCell ref="M134:M135"/>
    <mergeCell ref="A145:A146"/>
    <mergeCell ref="B145:B146"/>
    <mergeCell ref="C145:C146"/>
    <mergeCell ref="D145:D146"/>
    <mergeCell ref="E145:E146"/>
    <mergeCell ref="H145:H146"/>
    <mergeCell ref="I145:I146"/>
    <mergeCell ref="J145:J146"/>
    <mergeCell ref="K145:K146"/>
    <mergeCell ref="M145:M146"/>
    <mergeCell ref="A149:A150"/>
    <mergeCell ref="B149:B150"/>
    <mergeCell ref="C149:C150"/>
    <mergeCell ref="D149:D150"/>
    <mergeCell ref="E149:E150"/>
    <mergeCell ref="H149:H150"/>
    <mergeCell ref="I149:I150"/>
    <mergeCell ref="J149:J150"/>
    <mergeCell ref="K149:K150"/>
    <mergeCell ref="M149:M150"/>
    <mergeCell ref="A152:A153"/>
    <mergeCell ref="B152:B153"/>
    <mergeCell ref="C152:C153"/>
    <mergeCell ref="D152:D153"/>
    <mergeCell ref="E152:E153"/>
    <mergeCell ref="H152:H153"/>
    <mergeCell ref="I152:I153"/>
    <mergeCell ref="J152:J153"/>
    <mergeCell ref="K152:K153"/>
    <mergeCell ref="M152:M153"/>
    <mergeCell ref="A154:A155"/>
    <mergeCell ref="B154:B155"/>
    <mergeCell ref="C154:C155"/>
    <mergeCell ref="D154:D155"/>
    <mergeCell ref="E154:E155"/>
    <mergeCell ref="H154:H155"/>
    <mergeCell ref="I154:I155"/>
    <mergeCell ref="J154:J155"/>
    <mergeCell ref="K154:K155"/>
    <mergeCell ref="M154:M155"/>
    <mergeCell ref="A165:A166"/>
    <mergeCell ref="B165:B166"/>
    <mergeCell ref="C165:C166"/>
    <mergeCell ref="D165:D166"/>
    <mergeCell ref="E165:E166"/>
    <mergeCell ref="H165:H166"/>
    <mergeCell ref="I165:I166"/>
    <mergeCell ref="J165:J166"/>
    <mergeCell ref="K165:K166"/>
    <mergeCell ref="M165:M166"/>
    <mergeCell ref="A173:A174"/>
    <mergeCell ref="B173:B174"/>
    <mergeCell ref="C173:C174"/>
    <mergeCell ref="D173:D174"/>
    <mergeCell ref="E173:E174"/>
    <mergeCell ref="H173:H174"/>
    <mergeCell ref="I173:I174"/>
    <mergeCell ref="J173:J174"/>
    <mergeCell ref="K173:K174"/>
    <mergeCell ref="M173:M174"/>
    <mergeCell ref="A175:A176"/>
    <mergeCell ref="B175:B176"/>
    <mergeCell ref="C175:C176"/>
    <mergeCell ref="D175:D176"/>
    <mergeCell ref="E175:E176"/>
    <mergeCell ref="H175:H176"/>
    <mergeCell ref="I175:I176"/>
    <mergeCell ref="J175:J176"/>
    <mergeCell ref="K175:K176"/>
    <mergeCell ref="M175:M176"/>
    <mergeCell ref="A195:A196"/>
    <mergeCell ref="B195:B196"/>
    <mergeCell ref="C195:C196"/>
    <mergeCell ref="D195:D196"/>
    <mergeCell ref="E195:E196"/>
    <mergeCell ref="H195:H196"/>
    <mergeCell ref="I195:I196"/>
    <mergeCell ref="J195:J196"/>
    <mergeCell ref="K195:K196"/>
    <mergeCell ref="M195:M196"/>
    <mergeCell ref="A218:A219"/>
    <mergeCell ref="B218:B219"/>
    <mergeCell ref="C218:C219"/>
    <mergeCell ref="D218:D219"/>
    <mergeCell ref="E218:E219"/>
    <mergeCell ref="H218:H219"/>
    <mergeCell ref="I218:I219"/>
    <mergeCell ref="J218:J219"/>
    <mergeCell ref="K218:K219"/>
    <mergeCell ref="M218:M219"/>
    <mergeCell ref="A225:A226"/>
    <mergeCell ref="B225:B226"/>
    <mergeCell ref="C225:C226"/>
    <mergeCell ref="D225:D226"/>
    <mergeCell ref="E225:E226"/>
    <mergeCell ref="H225:H226"/>
    <mergeCell ref="I225:I226"/>
    <mergeCell ref="J225:J226"/>
    <mergeCell ref="K225:K226"/>
    <mergeCell ref="M225:M226"/>
    <mergeCell ref="A228:A229"/>
    <mergeCell ref="B228:B229"/>
    <mergeCell ref="C228:C229"/>
    <mergeCell ref="D228:D229"/>
    <mergeCell ref="E228:E229"/>
    <mergeCell ref="H228:H229"/>
    <mergeCell ref="I228:I229"/>
    <mergeCell ref="J228:J229"/>
    <mergeCell ref="K228:K229"/>
    <mergeCell ref="M228:M229"/>
    <mergeCell ref="A230:A231"/>
    <mergeCell ref="B230:B231"/>
    <mergeCell ref="C230:C231"/>
    <mergeCell ref="D230:D231"/>
    <mergeCell ref="E230:E231"/>
    <mergeCell ref="H230:H231"/>
    <mergeCell ref="I230:I231"/>
    <mergeCell ref="J230:J231"/>
    <mergeCell ref="K230:K231"/>
    <mergeCell ref="M230:M231"/>
    <mergeCell ref="A233:A234"/>
    <mergeCell ref="B233:B234"/>
    <mergeCell ref="C233:C234"/>
    <mergeCell ref="D233:D234"/>
    <mergeCell ref="E233:E234"/>
    <mergeCell ref="H233:H234"/>
    <mergeCell ref="I233:I234"/>
    <mergeCell ref="J233:J234"/>
    <mergeCell ref="K233:K234"/>
    <mergeCell ref="M233:M234"/>
    <mergeCell ref="A235:A236"/>
    <mergeCell ref="B235:B236"/>
    <mergeCell ref="C235:C236"/>
    <mergeCell ref="D235:D236"/>
    <mergeCell ref="E235:E236"/>
    <mergeCell ref="H235:H236"/>
    <mergeCell ref="I235:I236"/>
    <mergeCell ref="J235:J236"/>
    <mergeCell ref="K235:K236"/>
    <mergeCell ref="M235:M236"/>
    <mergeCell ref="A249:A250"/>
    <mergeCell ref="B249:B250"/>
    <mergeCell ref="C249:C250"/>
    <mergeCell ref="D249:D250"/>
    <mergeCell ref="E249:E250"/>
    <mergeCell ref="H249:H250"/>
    <mergeCell ref="I249:I250"/>
    <mergeCell ref="J249:J250"/>
    <mergeCell ref="K249:K250"/>
    <mergeCell ref="M249:M250"/>
  </mergeCells>
  <conditionalFormatting sqref="F312">
    <cfRule type="duplicateValues" priority="2" aboveAverage="0" equalAverage="0" bottom="0" percent="0" rank="0" text="" dxfId="23"/>
  </conditionalFormatting>
  <conditionalFormatting sqref="B21">
    <cfRule type="duplicateValues" priority="3" aboveAverage="0" equalAverage="0" bottom="0" percent="0" rank="0" text="" dxfId="24"/>
  </conditionalFormatting>
  <conditionalFormatting sqref="B19">
    <cfRule type="duplicateValues" priority="4" aboveAverage="0" equalAverage="0" bottom="0" percent="0" rank="0" text="" dxfId="25"/>
  </conditionalFormatting>
  <conditionalFormatting sqref="B17">
    <cfRule type="duplicateValues" priority="5" aboveAverage="0" equalAverage="0" bottom="0" percent="0" rank="0" text="" dxfId="26"/>
  </conditionalFormatting>
  <conditionalFormatting sqref="B16">
    <cfRule type="duplicateValues" priority="6" aboveAverage="0" equalAverage="0" bottom="0" percent="0" rank="0" text="" dxfId="27"/>
  </conditionalFormatting>
  <conditionalFormatting sqref="B15">
    <cfRule type="duplicateValues" priority="7" aboveAverage="0" equalAverage="0" bottom="0" percent="0" rank="0" text="" dxfId="28"/>
  </conditionalFormatting>
  <conditionalFormatting sqref="B11">
    <cfRule type="duplicateValues" priority="8" aboveAverage="0" equalAverage="0" bottom="0" percent="0" rank="0" text="" dxfId="29"/>
  </conditionalFormatting>
  <conditionalFormatting sqref="B7">
    <cfRule type="duplicateValues" priority="9" aboveAverage="0" equalAverage="0" bottom="0" percent="0" rank="0" text="" dxfId="30"/>
  </conditionalFormatting>
  <conditionalFormatting sqref="B5">
    <cfRule type="duplicateValues" priority="10" aboveAverage="0" equalAverage="0" bottom="0" percent="0" rank="0" text="" dxfId="31"/>
  </conditionalFormatting>
  <conditionalFormatting sqref="B4">
    <cfRule type="duplicateValues" priority="11" aboveAverage="0" equalAverage="0" bottom="0" percent="0" rank="0" text="" dxfId="32"/>
  </conditionalFormatting>
  <conditionalFormatting sqref="B3">
    <cfRule type="duplicateValues" priority="12" aboveAverage="0" equalAverage="0" bottom="0" percent="0" rank="0" text="" dxfId="3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4296875" defaultRowHeight="15" zeroHeight="false" outlineLevelRow="0" outlineLevelCol="0"/>
  <cols>
    <col collapsed="false" customWidth="true" hidden="false" outlineLevel="0" max="1" min="1" style="87" width="18.29"/>
    <col collapsed="false" customWidth="true" hidden="false" outlineLevel="0" max="2" min="2" style="88" width="29.57"/>
    <col collapsed="false" customWidth="true" hidden="false" outlineLevel="0" max="3" min="3" style="88" width="20.14"/>
    <col collapsed="false" customWidth="true" hidden="false" outlineLevel="0" max="4" min="4" style="88" width="12.57"/>
    <col collapsed="false" customWidth="true" hidden="false" outlineLevel="0" max="5" min="5" style="88" width="12.72"/>
    <col collapsed="false" customWidth="true" hidden="false" outlineLevel="0" max="6" min="6" style="88" width="21.29"/>
    <col collapsed="false" customWidth="true" hidden="false" outlineLevel="0" max="7" min="7" style="88" width="10"/>
    <col collapsed="false" customWidth="true" hidden="false" outlineLevel="0" max="8" min="8" style="87" width="13.29"/>
    <col collapsed="false" customWidth="true" hidden="false" outlineLevel="0" max="9" min="9" style="88" width="16.14"/>
    <col collapsed="false" customWidth="false" hidden="false" outlineLevel="0" max="10" min="10" style="88" width="11.43"/>
    <col collapsed="false" customWidth="true" hidden="false" outlineLevel="0" max="11" min="11" style="89" width="11.72"/>
    <col collapsed="false" customWidth="true" hidden="false" outlineLevel="0" max="12" min="12" style="88" width="5.29"/>
    <col collapsed="false" customWidth="true" hidden="false" outlineLevel="0" max="13" min="13" style="88" width="25.71"/>
    <col collapsed="false" customWidth="true" hidden="false" outlineLevel="0" max="14" min="14" style="88" width="14.57"/>
    <col collapsed="false" customWidth="true" hidden="false" outlineLevel="0" max="15" min="15" style="88" width="155.28"/>
    <col collapsed="false" customWidth="false" hidden="false" outlineLevel="0" max="16384" min="16" style="90" width="11.43"/>
  </cols>
  <sheetData>
    <row r="1" s="91" customFormat="true" ht="44.75" hidden="false" customHeight="false" outlineLevel="0" collapsed="false">
      <c r="A1" s="48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8" t="s">
        <v>7</v>
      </c>
      <c r="I1" s="46" t="s">
        <v>8</v>
      </c>
      <c r="J1" s="50" t="s">
        <v>9</v>
      </c>
      <c r="K1" s="51" t="s">
        <v>10</v>
      </c>
      <c r="L1" s="46" t="s">
        <v>11</v>
      </c>
      <c r="M1" s="46" t="s">
        <v>12</v>
      </c>
      <c r="N1" s="46" t="s">
        <v>13</v>
      </c>
      <c r="O1" s="46" t="s">
        <v>14</v>
      </c>
    </row>
    <row r="2" customFormat="false" ht="15" hidden="false" customHeight="false" outlineLevel="0" collapsed="false">
      <c r="A2" s="1"/>
      <c r="B2" s="2"/>
      <c r="C2" s="2"/>
      <c r="D2" s="2"/>
      <c r="E2" s="2"/>
      <c r="F2" s="24"/>
      <c r="G2" s="24"/>
      <c r="H2" s="1"/>
      <c r="I2" s="2"/>
      <c r="J2" s="2"/>
      <c r="K2" s="92"/>
      <c r="L2" s="22"/>
      <c r="M2" s="2"/>
      <c r="N2" s="2"/>
      <c r="O2" s="24"/>
    </row>
    <row r="3" customFormat="false" ht="15" hidden="false" customHeight="false" outlineLevel="0" collapsed="false">
      <c r="A3" s="1"/>
      <c r="B3" s="30"/>
      <c r="C3" s="30"/>
      <c r="D3" s="30"/>
      <c r="E3" s="30"/>
      <c r="F3" s="24"/>
      <c r="G3" s="24"/>
      <c r="H3" s="1"/>
      <c r="I3" s="30"/>
      <c r="J3" s="30"/>
      <c r="K3" s="92"/>
      <c r="L3" s="22"/>
      <c r="M3" s="30"/>
      <c r="N3" s="22"/>
      <c r="O3" s="24"/>
    </row>
    <row r="4" customFormat="false" ht="15" hidden="false" customHeight="false" outlineLevel="0" collapsed="false">
      <c r="A4" s="1"/>
      <c r="B4" s="30"/>
      <c r="C4" s="30"/>
      <c r="D4" s="30"/>
      <c r="E4" s="30"/>
      <c r="F4" s="24"/>
      <c r="G4" s="24"/>
      <c r="H4" s="1"/>
      <c r="I4" s="30"/>
      <c r="J4" s="30"/>
      <c r="K4" s="92"/>
      <c r="L4" s="22"/>
      <c r="M4" s="30"/>
      <c r="N4" s="22"/>
      <c r="O4" s="24"/>
    </row>
    <row r="5" customFormat="false" ht="15" hidden="false" customHeight="false" outlineLevel="0" collapsed="false">
      <c r="A5" s="1"/>
      <c r="B5" s="30"/>
      <c r="C5" s="30"/>
      <c r="D5" s="30"/>
      <c r="E5" s="30"/>
      <c r="F5" s="24"/>
      <c r="G5" s="24"/>
      <c r="H5" s="1"/>
      <c r="I5" s="30"/>
      <c r="J5" s="30"/>
      <c r="K5" s="92"/>
      <c r="L5" s="22"/>
      <c r="M5" s="30"/>
      <c r="N5" s="22"/>
      <c r="O5" s="24"/>
    </row>
    <row r="6" customFormat="false" ht="15" hidden="false" customHeight="false" outlineLevel="0" collapsed="false">
      <c r="A6" s="1"/>
      <c r="B6" s="30"/>
      <c r="C6" s="30"/>
      <c r="D6" s="30"/>
      <c r="E6" s="30"/>
      <c r="F6" s="24"/>
      <c r="G6" s="24"/>
      <c r="H6" s="1"/>
      <c r="I6" s="30"/>
      <c r="J6" s="30"/>
      <c r="K6" s="92"/>
      <c r="L6" s="22"/>
      <c r="M6" s="30"/>
      <c r="N6" s="22"/>
      <c r="O6" s="24"/>
    </row>
    <row r="7" customFormat="false" ht="15" hidden="false" customHeight="false" outlineLevel="0" collapsed="false">
      <c r="A7" s="1"/>
      <c r="B7" s="30"/>
      <c r="C7" s="30"/>
      <c r="D7" s="30"/>
      <c r="E7" s="30"/>
      <c r="F7" s="24"/>
      <c r="G7" s="24"/>
      <c r="H7" s="1"/>
      <c r="I7" s="30"/>
      <c r="J7" s="30"/>
      <c r="K7" s="92"/>
      <c r="L7" s="22"/>
      <c r="M7" s="30"/>
      <c r="N7" s="22"/>
      <c r="O7" s="24"/>
    </row>
    <row r="8" customFormat="false" ht="15" hidden="false" customHeight="false" outlineLevel="0" collapsed="false">
      <c r="A8" s="1"/>
      <c r="B8" s="30"/>
      <c r="C8" s="30"/>
      <c r="D8" s="30"/>
      <c r="E8" s="30"/>
      <c r="F8" s="24"/>
      <c r="G8" s="24"/>
      <c r="H8" s="1"/>
      <c r="I8" s="30"/>
      <c r="J8" s="30"/>
      <c r="K8" s="92"/>
      <c r="L8" s="22"/>
      <c r="M8" s="30"/>
      <c r="N8" s="22"/>
      <c r="O8" s="24"/>
    </row>
    <row r="9" customFormat="false" ht="15" hidden="false" customHeight="false" outlineLevel="0" collapsed="false">
      <c r="A9" s="1"/>
      <c r="B9" s="2"/>
      <c r="C9" s="2"/>
      <c r="D9" s="2"/>
      <c r="E9" s="2"/>
      <c r="F9" s="24"/>
      <c r="G9" s="24"/>
      <c r="H9" s="1"/>
      <c r="I9" s="2"/>
      <c r="J9" s="2"/>
      <c r="K9" s="92"/>
      <c r="L9" s="22"/>
      <c r="M9" s="2"/>
      <c r="N9" s="2"/>
      <c r="O9" s="24"/>
    </row>
    <row r="10" customFormat="false" ht="15" hidden="false" customHeight="false" outlineLevel="0" collapsed="false">
      <c r="A10" s="1"/>
      <c r="B10" s="2"/>
      <c r="C10" s="2"/>
      <c r="D10" s="2"/>
      <c r="E10" s="2"/>
      <c r="F10" s="2"/>
      <c r="G10" s="2"/>
      <c r="H10" s="1"/>
      <c r="I10" s="2"/>
      <c r="J10" s="2"/>
      <c r="K10" s="92"/>
      <c r="L10" s="2"/>
      <c r="M10" s="2"/>
      <c r="N10" s="2"/>
      <c r="O10" s="2"/>
    </row>
    <row r="11" customFormat="false" ht="15" hidden="false" customHeight="false" outlineLevel="0" collapsed="false">
      <c r="A11" s="1"/>
      <c r="B11" s="30"/>
      <c r="C11" s="30"/>
      <c r="D11" s="30"/>
      <c r="E11" s="30"/>
      <c r="F11" s="24"/>
      <c r="G11" s="24"/>
      <c r="H11" s="1"/>
      <c r="I11" s="30"/>
      <c r="J11" s="30"/>
      <c r="K11" s="92"/>
      <c r="L11" s="22"/>
      <c r="M11" s="30"/>
      <c r="N11" s="22"/>
      <c r="O11" s="24"/>
    </row>
    <row r="12" customFormat="false" ht="15" hidden="false" customHeight="false" outlineLevel="0" collapsed="false">
      <c r="A12" s="1"/>
      <c r="B12" s="30"/>
      <c r="C12" s="30"/>
      <c r="D12" s="30"/>
      <c r="E12" s="30"/>
      <c r="F12" s="24"/>
      <c r="G12" s="24"/>
      <c r="H12" s="1"/>
      <c r="I12" s="30"/>
      <c r="J12" s="30"/>
      <c r="K12" s="92"/>
      <c r="L12" s="22"/>
      <c r="M12" s="30"/>
      <c r="N12" s="22"/>
      <c r="O12" s="24"/>
    </row>
    <row r="13" customFormat="false" ht="15" hidden="false" customHeight="false" outlineLevel="0" collapsed="false">
      <c r="A13" s="1"/>
      <c r="B13" s="30"/>
      <c r="C13" s="30"/>
      <c r="D13" s="30"/>
      <c r="E13" s="30"/>
      <c r="F13" s="24"/>
      <c r="G13" s="24"/>
      <c r="H13" s="1"/>
      <c r="I13" s="30"/>
      <c r="J13" s="30"/>
      <c r="K13" s="92"/>
      <c r="L13" s="22"/>
      <c r="M13" s="30"/>
      <c r="N13" s="22"/>
      <c r="O13" s="24"/>
    </row>
    <row r="14" customFormat="false" ht="15" hidden="false" customHeight="false" outlineLevel="0" collapsed="false">
      <c r="A14" s="1"/>
      <c r="B14" s="30"/>
      <c r="C14" s="30"/>
      <c r="D14" s="30"/>
      <c r="E14" s="30"/>
      <c r="F14" s="24"/>
      <c r="G14" s="24"/>
      <c r="H14" s="1"/>
      <c r="I14" s="30"/>
      <c r="J14" s="30"/>
      <c r="K14" s="92"/>
      <c r="L14" s="22"/>
      <c r="M14" s="30"/>
      <c r="N14" s="22"/>
      <c r="O14" s="24"/>
    </row>
    <row r="15" customFormat="false" ht="15" hidden="false" customHeight="false" outlineLevel="0" collapsed="false">
      <c r="A15" s="1"/>
      <c r="B15" s="30"/>
      <c r="C15" s="30"/>
      <c r="D15" s="30"/>
      <c r="E15" s="30"/>
      <c r="F15" s="24"/>
      <c r="G15" s="24"/>
      <c r="H15" s="1"/>
      <c r="I15" s="30"/>
      <c r="J15" s="30"/>
      <c r="K15" s="92"/>
      <c r="L15" s="22"/>
      <c r="M15" s="30"/>
      <c r="N15" s="22"/>
      <c r="O15" s="24"/>
    </row>
    <row r="16" customFormat="false" ht="15" hidden="false" customHeight="false" outlineLevel="0" collapsed="false">
      <c r="A16" s="1"/>
      <c r="B16" s="30"/>
      <c r="C16" s="30"/>
      <c r="D16" s="30"/>
      <c r="E16" s="30"/>
      <c r="F16" s="24"/>
      <c r="G16" s="24"/>
      <c r="H16" s="1"/>
      <c r="I16" s="30"/>
      <c r="J16" s="30"/>
      <c r="K16" s="92"/>
      <c r="L16" s="22"/>
      <c r="M16" s="30"/>
      <c r="N16" s="22"/>
      <c r="O16" s="24"/>
    </row>
    <row r="17" customFormat="false" ht="15" hidden="false" customHeight="false" outlineLevel="0" collapsed="false">
      <c r="A17" s="1"/>
      <c r="B17" s="2"/>
      <c r="C17" s="2"/>
      <c r="D17" s="2"/>
      <c r="E17" s="2"/>
      <c r="F17" s="2"/>
      <c r="G17" s="2"/>
      <c r="H17" s="1"/>
      <c r="I17" s="2"/>
      <c r="J17" s="2"/>
      <c r="K17" s="92"/>
      <c r="L17" s="2"/>
      <c r="M17" s="2"/>
      <c r="N17" s="2"/>
      <c r="O17" s="2"/>
    </row>
    <row r="18" customFormat="false" ht="15" hidden="false" customHeight="false" outlineLevel="0" collapsed="false">
      <c r="A18" s="1"/>
      <c r="B18" s="2"/>
      <c r="C18" s="2"/>
      <c r="D18" s="2"/>
      <c r="E18" s="2"/>
      <c r="F18" s="2"/>
      <c r="G18" s="2"/>
      <c r="H18" s="1"/>
      <c r="I18" s="2"/>
      <c r="J18" s="2"/>
      <c r="K18" s="92"/>
      <c r="L18" s="2"/>
      <c r="M18" s="2"/>
      <c r="N18" s="2"/>
      <c r="O18" s="2"/>
    </row>
    <row r="19" customFormat="false" ht="15" hidden="false" customHeight="false" outlineLevel="0" collapsed="false">
      <c r="A19" s="1"/>
      <c r="B19" s="2"/>
      <c r="C19" s="2"/>
      <c r="D19" s="2"/>
      <c r="E19" s="2"/>
      <c r="F19" s="24"/>
      <c r="G19" s="24"/>
      <c r="H19" s="1"/>
      <c r="I19" s="2"/>
      <c r="J19" s="2"/>
      <c r="K19" s="92"/>
      <c r="L19" s="24"/>
      <c r="M19" s="2"/>
      <c r="N19" s="2"/>
      <c r="O19" s="29"/>
    </row>
    <row r="20" customFormat="false" ht="15" hidden="false" customHeight="false" outlineLevel="0" collapsed="false">
      <c r="A20" s="1"/>
      <c r="B20" s="30"/>
      <c r="C20" s="30"/>
      <c r="D20" s="30"/>
      <c r="E20" s="30"/>
      <c r="F20" s="24"/>
      <c r="G20" s="24"/>
      <c r="H20" s="1"/>
      <c r="I20" s="30"/>
      <c r="J20" s="30"/>
      <c r="K20" s="92"/>
      <c r="L20" s="22"/>
      <c r="M20" s="30"/>
      <c r="N20" s="22"/>
      <c r="O20" s="24"/>
    </row>
    <row r="21" customFormat="false" ht="15" hidden="false" customHeight="false" outlineLevel="0" collapsed="false">
      <c r="A21" s="1"/>
      <c r="B21" s="30"/>
      <c r="C21" s="30"/>
      <c r="D21" s="30"/>
      <c r="E21" s="30"/>
      <c r="F21" s="24"/>
      <c r="G21" s="24"/>
      <c r="H21" s="1"/>
      <c r="I21" s="30"/>
      <c r="J21" s="30"/>
      <c r="K21" s="92"/>
      <c r="L21" s="22"/>
      <c r="M21" s="30"/>
      <c r="N21" s="22"/>
      <c r="O21" s="24"/>
    </row>
    <row r="22" customFormat="false" ht="15" hidden="false" customHeight="false" outlineLevel="0" collapsed="false">
      <c r="A22" s="1"/>
      <c r="B22" s="30"/>
      <c r="C22" s="30"/>
      <c r="D22" s="30"/>
      <c r="E22" s="30"/>
      <c r="F22" s="24"/>
      <c r="G22" s="24"/>
      <c r="H22" s="1"/>
      <c r="I22" s="30"/>
      <c r="J22" s="30"/>
      <c r="K22" s="92"/>
      <c r="L22" s="24"/>
      <c r="M22" s="30"/>
      <c r="N22" s="24"/>
      <c r="O22" s="24"/>
    </row>
    <row r="23" customFormat="false" ht="15" hidden="false" customHeight="false" outlineLevel="0" collapsed="false">
      <c r="A23" s="1"/>
      <c r="B23" s="30"/>
      <c r="C23" s="30"/>
      <c r="D23" s="30"/>
      <c r="E23" s="30"/>
      <c r="F23" s="24"/>
      <c r="G23" s="24"/>
      <c r="H23" s="1"/>
      <c r="I23" s="30"/>
      <c r="J23" s="30"/>
      <c r="K23" s="92"/>
      <c r="L23" s="24"/>
      <c r="M23" s="30"/>
      <c r="N23" s="24"/>
      <c r="O23" s="24"/>
    </row>
    <row r="24" customFormat="false" ht="15" hidden="false" customHeight="false" outlineLevel="0" collapsed="false">
      <c r="A24" s="1"/>
      <c r="B24" s="30"/>
      <c r="C24" s="30"/>
      <c r="D24" s="30"/>
      <c r="E24" s="30"/>
      <c r="F24" s="24"/>
      <c r="G24" s="24"/>
      <c r="H24" s="1"/>
      <c r="I24" s="30"/>
      <c r="J24" s="30"/>
      <c r="K24" s="92"/>
      <c r="L24" s="22"/>
      <c r="M24" s="30"/>
      <c r="N24" s="22"/>
      <c r="O24" s="24"/>
    </row>
    <row r="25" customFormat="false" ht="15" hidden="false" customHeight="false" outlineLevel="0" collapsed="false">
      <c r="A25" s="1"/>
      <c r="B25" s="30"/>
      <c r="C25" s="30"/>
      <c r="D25" s="30"/>
      <c r="E25" s="30"/>
      <c r="F25" s="24"/>
      <c r="G25" s="24"/>
      <c r="H25" s="1"/>
      <c r="I25" s="30"/>
      <c r="J25" s="30"/>
      <c r="K25" s="92"/>
      <c r="L25" s="22"/>
      <c r="M25" s="30"/>
      <c r="N25" s="22"/>
      <c r="O25" s="24"/>
    </row>
    <row r="26" customFormat="false" ht="15" hidden="false" customHeight="false" outlineLevel="0" collapsed="false">
      <c r="A26" s="1"/>
      <c r="B26" s="30"/>
      <c r="C26" s="30"/>
      <c r="D26" s="30"/>
      <c r="E26" s="30"/>
      <c r="F26" s="24"/>
      <c r="G26" s="24"/>
      <c r="H26" s="1"/>
      <c r="I26" s="30"/>
      <c r="J26" s="30"/>
      <c r="K26" s="92"/>
      <c r="L26" s="22"/>
      <c r="M26" s="30"/>
      <c r="N26" s="22"/>
      <c r="O26" s="24"/>
    </row>
    <row r="27" customFormat="false" ht="15" hidden="false" customHeight="false" outlineLevel="0" collapsed="false">
      <c r="A27" s="1"/>
      <c r="B27" s="30"/>
      <c r="C27" s="30"/>
      <c r="D27" s="30"/>
      <c r="E27" s="30"/>
      <c r="F27" s="24"/>
      <c r="G27" s="24"/>
      <c r="H27" s="1"/>
      <c r="I27" s="30"/>
      <c r="J27" s="30"/>
      <c r="K27" s="92"/>
      <c r="L27" s="22"/>
      <c r="M27" s="30"/>
      <c r="N27" s="22"/>
      <c r="O27" s="24"/>
    </row>
    <row r="28" customFormat="false" ht="15" hidden="false" customHeight="false" outlineLevel="0" collapsed="false">
      <c r="A28" s="1"/>
      <c r="B28" s="2"/>
      <c r="C28" s="2"/>
      <c r="D28" s="2"/>
      <c r="E28" s="2"/>
      <c r="F28" s="24"/>
      <c r="G28" s="24"/>
      <c r="H28" s="1"/>
      <c r="I28" s="2"/>
      <c r="J28" s="2"/>
      <c r="K28" s="92"/>
      <c r="L28" s="24"/>
      <c r="M28" s="2"/>
      <c r="N28" s="2"/>
      <c r="O28" s="29"/>
    </row>
    <row r="29" customFormat="false" ht="15" hidden="false" customHeight="false" outlineLevel="0" collapsed="false">
      <c r="A29" s="1"/>
      <c r="B29" s="2"/>
      <c r="C29" s="2"/>
      <c r="D29" s="2"/>
      <c r="E29" s="2"/>
      <c r="F29" s="2"/>
      <c r="G29" s="2"/>
      <c r="H29" s="1"/>
      <c r="I29" s="2"/>
      <c r="J29" s="2"/>
      <c r="K29" s="92"/>
      <c r="L29" s="2"/>
      <c r="M29" s="2"/>
      <c r="N29" s="2"/>
      <c r="O29" s="2"/>
    </row>
    <row r="30" customFormat="false" ht="15" hidden="false" customHeight="false" outlineLevel="0" collapsed="false">
      <c r="A30" s="1"/>
      <c r="B30" s="30"/>
      <c r="C30" s="30"/>
      <c r="D30" s="30"/>
      <c r="E30" s="30"/>
      <c r="F30" s="24"/>
      <c r="G30" s="24"/>
      <c r="H30" s="1"/>
      <c r="I30" s="30"/>
      <c r="J30" s="30"/>
      <c r="K30" s="92"/>
      <c r="L30" s="22"/>
      <c r="M30" s="30"/>
      <c r="N30" s="22"/>
      <c r="O30" s="24"/>
    </row>
    <row r="31" customFormat="false" ht="15" hidden="false" customHeight="false" outlineLevel="0" collapsed="false">
      <c r="A31" s="1"/>
      <c r="B31" s="30"/>
      <c r="C31" s="30"/>
      <c r="D31" s="30"/>
      <c r="E31" s="30"/>
      <c r="F31" s="24"/>
      <c r="G31" s="24"/>
      <c r="H31" s="1"/>
      <c r="I31" s="30"/>
      <c r="J31" s="30"/>
      <c r="K31" s="92"/>
      <c r="L31" s="22"/>
      <c r="M31" s="30"/>
      <c r="N31" s="22"/>
      <c r="O31" s="24"/>
    </row>
    <row r="32" customFormat="false" ht="15" hidden="false" customHeight="false" outlineLevel="0" collapsed="false">
      <c r="A32" s="1"/>
      <c r="B32" s="30"/>
      <c r="C32" s="30"/>
      <c r="D32" s="30"/>
      <c r="E32" s="30"/>
      <c r="F32" s="24"/>
      <c r="G32" s="24"/>
      <c r="H32" s="1"/>
      <c r="I32" s="30"/>
      <c r="J32" s="30"/>
      <c r="K32" s="92"/>
      <c r="L32" s="22"/>
      <c r="M32" s="30"/>
      <c r="N32" s="22"/>
      <c r="O32" s="24"/>
    </row>
    <row r="33" customFormat="false" ht="15" hidden="false" customHeight="false" outlineLevel="0" collapsed="false">
      <c r="A33" s="1"/>
      <c r="B33" s="30"/>
      <c r="C33" s="30"/>
      <c r="D33" s="30"/>
      <c r="E33" s="30"/>
      <c r="F33" s="24"/>
      <c r="G33" s="24"/>
      <c r="H33" s="1"/>
      <c r="I33" s="30"/>
      <c r="J33" s="30"/>
      <c r="K33" s="92"/>
      <c r="L33" s="22"/>
      <c r="M33" s="30"/>
      <c r="N33" s="22"/>
      <c r="O33" s="24"/>
    </row>
    <row r="34" customFormat="false" ht="15" hidden="false" customHeight="false" outlineLevel="0" collapsed="false">
      <c r="A34" s="1"/>
      <c r="B34" s="30"/>
      <c r="C34" s="30"/>
      <c r="D34" s="30"/>
      <c r="E34" s="30"/>
      <c r="F34" s="24"/>
      <c r="G34" s="24"/>
      <c r="H34" s="1"/>
      <c r="I34" s="30"/>
      <c r="J34" s="31"/>
      <c r="K34" s="92"/>
      <c r="L34" s="22"/>
      <c r="M34" s="30"/>
      <c r="N34" s="22"/>
      <c r="O34" s="24"/>
    </row>
    <row r="35" customFormat="false" ht="15" hidden="false" customHeight="false" outlineLevel="0" collapsed="false">
      <c r="A35" s="1"/>
      <c r="B35" s="30"/>
      <c r="C35" s="30"/>
      <c r="D35" s="30"/>
      <c r="E35" s="30"/>
      <c r="F35" s="24"/>
      <c r="G35" s="24"/>
      <c r="H35" s="1"/>
      <c r="I35" s="30"/>
      <c r="J35" s="31"/>
      <c r="K35" s="92"/>
      <c r="L35" s="22"/>
      <c r="M35" s="30"/>
      <c r="N35" s="22"/>
      <c r="O35" s="24"/>
    </row>
    <row r="36" customFormat="false" ht="15" hidden="false" customHeight="false" outlineLevel="0" collapsed="false">
      <c r="A36" s="1"/>
      <c r="B36" s="30"/>
      <c r="C36" s="30"/>
      <c r="D36" s="30"/>
      <c r="E36" s="30"/>
      <c r="F36" s="24"/>
      <c r="G36" s="24"/>
      <c r="H36" s="1"/>
      <c r="I36" s="30"/>
      <c r="J36" s="30"/>
      <c r="K36" s="92"/>
      <c r="L36" s="22"/>
      <c r="M36" s="30"/>
      <c r="N36" s="22"/>
      <c r="O36" s="24"/>
    </row>
    <row r="37" customFormat="false" ht="15" hidden="false" customHeight="false" outlineLevel="0" collapsed="false">
      <c r="A37" s="1"/>
      <c r="B37" s="30"/>
      <c r="C37" s="30"/>
      <c r="D37" s="30"/>
      <c r="E37" s="30"/>
      <c r="F37" s="24"/>
      <c r="G37" s="24"/>
      <c r="H37" s="1"/>
      <c r="I37" s="30"/>
      <c r="J37" s="30"/>
      <c r="K37" s="92"/>
      <c r="L37" s="22"/>
      <c r="M37" s="30"/>
      <c r="N37" s="22"/>
      <c r="O37" s="24"/>
    </row>
    <row r="38" customFormat="false" ht="15" hidden="false" customHeight="false" outlineLevel="0" collapsed="false">
      <c r="A38" s="1"/>
      <c r="B38" s="2"/>
      <c r="C38" s="2"/>
      <c r="D38" s="2"/>
      <c r="E38" s="2"/>
      <c r="F38" s="24"/>
      <c r="G38" s="24"/>
      <c r="H38" s="1"/>
      <c r="I38" s="2"/>
      <c r="J38" s="2"/>
      <c r="K38" s="92"/>
      <c r="L38" s="22"/>
      <c r="M38" s="2"/>
      <c r="N38" s="2"/>
      <c r="O38" s="24"/>
    </row>
    <row r="39" customFormat="false" ht="15" hidden="false" customHeight="false" outlineLevel="0" collapsed="false">
      <c r="A39" s="1"/>
      <c r="B39" s="2"/>
      <c r="C39" s="2"/>
      <c r="D39" s="2"/>
      <c r="E39" s="2"/>
      <c r="F39" s="24"/>
      <c r="G39" s="24"/>
      <c r="H39" s="1"/>
      <c r="I39" s="2"/>
      <c r="J39" s="2"/>
      <c r="K39" s="92"/>
      <c r="L39" s="22"/>
      <c r="M39" s="2"/>
      <c r="N39" s="2"/>
      <c r="O39" s="24"/>
    </row>
    <row r="40" customFormat="false" ht="15" hidden="false" customHeight="false" outlineLevel="0" collapsed="false">
      <c r="A40" s="1"/>
      <c r="B40" s="2"/>
      <c r="C40" s="2"/>
      <c r="D40" s="2"/>
      <c r="E40" s="2"/>
      <c r="F40" s="18"/>
      <c r="G40" s="18"/>
      <c r="H40" s="1"/>
      <c r="I40" s="2"/>
      <c r="J40" s="2"/>
      <c r="K40" s="92"/>
      <c r="L40" s="2"/>
      <c r="M40" s="2"/>
      <c r="N40" s="2"/>
      <c r="O40" s="18"/>
    </row>
    <row r="41" customFormat="false" ht="15" hidden="false" customHeight="false" outlineLevel="0" collapsed="false">
      <c r="A41" s="1"/>
      <c r="B41" s="30"/>
      <c r="C41" s="30"/>
      <c r="D41" s="30"/>
      <c r="E41" s="30"/>
      <c r="F41" s="24"/>
      <c r="G41" s="24"/>
      <c r="H41" s="1"/>
      <c r="I41" s="30"/>
      <c r="J41" s="30"/>
      <c r="K41" s="92"/>
      <c r="L41" s="22"/>
      <c r="M41" s="30"/>
      <c r="N41" s="22"/>
      <c r="O41" s="24"/>
    </row>
    <row r="42" customFormat="false" ht="15" hidden="false" customHeight="false" outlineLevel="0" collapsed="false">
      <c r="A42" s="1"/>
      <c r="B42" s="30"/>
      <c r="C42" s="30"/>
      <c r="D42" s="30"/>
      <c r="E42" s="30"/>
      <c r="F42" s="24"/>
      <c r="G42" s="24"/>
      <c r="H42" s="1"/>
      <c r="I42" s="30"/>
      <c r="J42" s="30"/>
      <c r="K42" s="92"/>
      <c r="L42" s="22"/>
      <c r="M42" s="30"/>
      <c r="N42" s="22"/>
      <c r="O42" s="24"/>
    </row>
    <row r="43" customFormat="false" ht="15" hidden="false" customHeight="false" outlineLevel="0" collapsed="false">
      <c r="A43" s="1"/>
      <c r="B43" s="30"/>
      <c r="C43" s="30"/>
      <c r="D43" s="30"/>
      <c r="E43" s="30"/>
      <c r="F43" s="24"/>
      <c r="G43" s="24"/>
      <c r="H43" s="1"/>
      <c r="I43" s="30"/>
      <c r="J43" s="30"/>
      <c r="K43" s="92"/>
      <c r="L43" s="22"/>
      <c r="M43" s="30"/>
      <c r="N43" s="22"/>
      <c r="O43" s="24"/>
    </row>
    <row r="44" customFormat="false" ht="15" hidden="false" customHeight="false" outlineLevel="0" collapsed="false">
      <c r="A44" s="1"/>
      <c r="B44" s="30"/>
      <c r="C44" s="30"/>
      <c r="D44" s="30"/>
      <c r="E44" s="30"/>
      <c r="F44" s="24"/>
      <c r="G44" s="24"/>
      <c r="H44" s="1"/>
      <c r="I44" s="30"/>
      <c r="J44" s="30"/>
      <c r="K44" s="92"/>
      <c r="L44" s="22"/>
      <c r="M44" s="30"/>
      <c r="N44" s="22"/>
      <c r="O44" s="24"/>
    </row>
    <row r="45" customFormat="false" ht="15" hidden="false" customHeight="false" outlineLevel="0" collapsed="false">
      <c r="A45" s="1"/>
      <c r="B45" s="2"/>
      <c r="C45" s="2"/>
      <c r="D45" s="2"/>
      <c r="E45" s="2"/>
      <c r="F45" s="2"/>
      <c r="G45" s="2"/>
      <c r="H45" s="1"/>
      <c r="I45" s="2"/>
      <c r="J45" s="2"/>
      <c r="K45" s="92"/>
      <c r="L45" s="2"/>
      <c r="M45" s="2"/>
      <c r="N45" s="2"/>
      <c r="O45" s="2"/>
    </row>
    <row r="46" customFormat="false" ht="15" hidden="false" customHeight="false" outlineLevel="0" collapsed="false">
      <c r="A46" s="1"/>
      <c r="B46" s="30"/>
      <c r="C46" s="30"/>
      <c r="D46" s="30"/>
      <c r="E46" s="30"/>
      <c r="F46" s="24"/>
      <c r="G46" s="24"/>
      <c r="H46" s="1"/>
      <c r="I46" s="30"/>
      <c r="J46" s="30"/>
      <c r="K46" s="92"/>
      <c r="L46" s="22"/>
      <c r="M46" s="30"/>
      <c r="N46" s="22"/>
      <c r="O46" s="24"/>
    </row>
    <row r="47" customFormat="false" ht="15" hidden="false" customHeight="false" outlineLevel="0" collapsed="false">
      <c r="A47" s="1"/>
      <c r="B47" s="30"/>
      <c r="C47" s="30"/>
      <c r="D47" s="30"/>
      <c r="E47" s="30"/>
      <c r="F47" s="24"/>
      <c r="G47" s="24"/>
      <c r="H47" s="1"/>
      <c r="I47" s="30"/>
      <c r="J47" s="30"/>
      <c r="K47" s="92"/>
      <c r="L47" s="22"/>
      <c r="M47" s="30"/>
      <c r="N47" s="22"/>
      <c r="O47" s="24"/>
    </row>
    <row r="48" customFormat="false" ht="15" hidden="false" customHeight="false" outlineLevel="0" collapsed="false">
      <c r="A48" s="1"/>
      <c r="B48" s="30"/>
      <c r="C48" s="30"/>
      <c r="D48" s="30"/>
      <c r="E48" s="30"/>
      <c r="F48" s="24"/>
      <c r="G48" s="24"/>
      <c r="H48" s="1"/>
      <c r="I48" s="30"/>
      <c r="J48" s="30"/>
      <c r="K48" s="92"/>
      <c r="L48" s="22"/>
      <c r="M48" s="30"/>
      <c r="N48" s="22"/>
      <c r="O48" s="24"/>
    </row>
    <row r="49" customFormat="false" ht="15" hidden="false" customHeight="false" outlineLevel="0" collapsed="false">
      <c r="A49" s="1"/>
      <c r="B49" s="30"/>
      <c r="C49" s="30"/>
      <c r="D49" s="30"/>
      <c r="E49" s="30"/>
      <c r="F49" s="24"/>
      <c r="G49" s="24"/>
      <c r="H49" s="1"/>
      <c r="I49" s="30"/>
      <c r="J49" s="30"/>
      <c r="K49" s="92"/>
      <c r="L49" s="22"/>
      <c r="M49" s="30"/>
      <c r="N49" s="22"/>
      <c r="O49" s="24"/>
    </row>
    <row r="50" customFormat="false" ht="15" hidden="false" customHeight="false" outlineLevel="0" collapsed="false">
      <c r="A50" s="1"/>
      <c r="B50" s="30"/>
      <c r="C50" s="30"/>
      <c r="D50" s="30"/>
      <c r="E50" s="30"/>
      <c r="F50" s="24"/>
      <c r="G50" s="24"/>
      <c r="H50" s="1"/>
      <c r="I50" s="30"/>
      <c r="J50" s="30"/>
      <c r="K50" s="92"/>
      <c r="L50" s="22"/>
      <c r="M50" s="30"/>
      <c r="N50" s="22"/>
      <c r="O50" s="24"/>
    </row>
    <row r="51" customFormat="false" ht="15" hidden="false" customHeight="false" outlineLevel="0" collapsed="false">
      <c r="A51" s="1"/>
      <c r="B51" s="30"/>
      <c r="C51" s="30"/>
      <c r="D51" s="30"/>
      <c r="E51" s="30"/>
      <c r="F51" s="24"/>
      <c r="G51" s="24"/>
      <c r="H51" s="1"/>
      <c r="I51" s="30"/>
      <c r="J51" s="30"/>
      <c r="K51" s="92"/>
      <c r="L51" s="22"/>
      <c r="M51" s="30"/>
      <c r="N51" s="22"/>
      <c r="O51" s="24"/>
    </row>
    <row r="52" customFormat="false" ht="15" hidden="false" customHeight="false" outlineLevel="0" collapsed="false">
      <c r="A52" s="1"/>
      <c r="B52" s="2"/>
      <c r="C52" s="2"/>
      <c r="D52" s="2"/>
      <c r="E52" s="2"/>
      <c r="F52" s="2"/>
      <c r="G52" s="2"/>
      <c r="H52" s="1"/>
      <c r="I52" s="2"/>
      <c r="J52" s="2"/>
      <c r="K52" s="92"/>
      <c r="L52" s="2"/>
      <c r="M52" s="2"/>
      <c r="N52" s="2"/>
      <c r="O52" s="2"/>
    </row>
    <row r="53" customFormat="false" ht="15" hidden="false" customHeight="false" outlineLevel="0" collapsed="false">
      <c r="A53" s="1"/>
      <c r="B53" s="2"/>
      <c r="C53" s="2"/>
      <c r="D53" s="2"/>
      <c r="E53" s="2"/>
      <c r="F53" s="2"/>
      <c r="G53" s="2"/>
      <c r="H53" s="1"/>
      <c r="I53" s="2"/>
      <c r="J53" s="2"/>
      <c r="K53" s="92"/>
      <c r="L53" s="2"/>
      <c r="M53" s="2"/>
      <c r="N53" s="2"/>
      <c r="O53" s="2"/>
    </row>
    <row r="54" customFormat="false" ht="15" hidden="false" customHeight="false" outlineLevel="0" collapsed="false">
      <c r="A54" s="1"/>
      <c r="B54" s="2"/>
      <c r="C54" s="2"/>
      <c r="D54" s="2"/>
      <c r="E54" s="2"/>
      <c r="F54" s="2"/>
      <c r="G54" s="2"/>
      <c r="H54" s="1"/>
      <c r="I54" s="2"/>
      <c r="J54" s="2"/>
      <c r="K54" s="92"/>
      <c r="L54" s="2"/>
      <c r="M54" s="2"/>
      <c r="N54" s="2"/>
      <c r="O54" s="2"/>
    </row>
    <row r="55" customFormat="false" ht="15" hidden="false" customHeight="false" outlineLevel="0" collapsed="false">
      <c r="A55" s="1"/>
      <c r="B55" s="2"/>
      <c r="C55" s="2"/>
      <c r="D55" s="2"/>
      <c r="E55" s="2"/>
      <c r="F55" s="2"/>
      <c r="G55" s="2"/>
      <c r="H55" s="1"/>
      <c r="I55" s="2"/>
      <c r="J55" s="2"/>
      <c r="K55" s="92"/>
      <c r="L55" s="2"/>
      <c r="M55" s="2"/>
      <c r="N55" s="2"/>
      <c r="O55" s="2"/>
    </row>
    <row r="56" customFormat="false" ht="15" hidden="false" customHeight="false" outlineLevel="0" collapsed="false">
      <c r="A56" s="1"/>
      <c r="B56" s="2"/>
      <c r="C56" s="2"/>
      <c r="D56" s="2"/>
      <c r="E56" s="2"/>
      <c r="F56" s="2"/>
      <c r="G56" s="2"/>
      <c r="H56" s="1"/>
      <c r="I56" s="2"/>
      <c r="J56" s="2"/>
      <c r="K56" s="92"/>
      <c r="L56" s="2"/>
      <c r="M56" s="2"/>
      <c r="N56" s="2"/>
      <c r="O56" s="2"/>
    </row>
    <row r="57" customFormat="false" ht="15" hidden="false" customHeight="false" outlineLevel="0" collapsed="false">
      <c r="A57" s="1"/>
      <c r="B57" s="2"/>
      <c r="C57" s="2"/>
      <c r="D57" s="2"/>
      <c r="E57" s="2"/>
      <c r="F57" s="2"/>
      <c r="G57" s="2"/>
      <c r="H57" s="1"/>
      <c r="I57" s="2"/>
      <c r="J57" s="2"/>
      <c r="K57" s="92"/>
      <c r="L57" s="2"/>
      <c r="M57" s="2"/>
      <c r="N57" s="2"/>
      <c r="O57" s="2"/>
    </row>
    <row r="58" customFormat="false" ht="15" hidden="false" customHeight="false" outlineLevel="0" collapsed="false">
      <c r="A58" s="1"/>
      <c r="B58" s="2"/>
      <c r="C58" s="2"/>
      <c r="D58" s="2"/>
      <c r="E58" s="2"/>
      <c r="F58" s="2"/>
      <c r="G58" s="2"/>
      <c r="H58" s="1"/>
      <c r="I58" s="2"/>
      <c r="J58" s="2"/>
      <c r="K58" s="92"/>
      <c r="L58" s="2"/>
      <c r="M58" s="2"/>
      <c r="N58" s="2"/>
      <c r="O58" s="2"/>
    </row>
    <row r="59" customFormat="false" ht="15" hidden="false" customHeight="false" outlineLevel="0" collapsed="false">
      <c r="A59" s="1"/>
      <c r="B59" s="2"/>
      <c r="C59" s="2"/>
      <c r="D59" s="2"/>
      <c r="E59" s="2"/>
      <c r="F59" s="2"/>
      <c r="G59" s="2"/>
      <c r="H59" s="1"/>
      <c r="I59" s="2"/>
      <c r="J59" s="2"/>
      <c r="K59" s="92"/>
      <c r="L59" s="2"/>
      <c r="M59" s="2"/>
      <c r="N59" s="2"/>
      <c r="O59" s="2"/>
    </row>
    <row r="60" customFormat="false" ht="15" hidden="false" customHeight="false" outlineLevel="0" collapsed="false">
      <c r="A60" s="1"/>
      <c r="B60" s="2"/>
      <c r="C60" s="2"/>
      <c r="D60" s="2"/>
      <c r="E60" s="2"/>
      <c r="F60" s="24"/>
      <c r="G60" s="24"/>
      <c r="H60" s="1"/>
      <c r="I60" s="2"/>
      <c r="J60" s="2"/>
      <c r="K60" s="92"/>
      <c r="L60" s="22"/>
      <c r="M60" s="2"/>
      <c r="N60" s="2"/>
      <c r="O60" s="24"/>
    </row>
    <row r="61" customFormat="false" ht="15" hidden="false" customHeight="false" outlineLevel="0" collapsed="false">
      <c r="A61" s="1"/>
      <c r="B61" s="2"/>
      <c r="C61" s="2"/>
      <c r="D61" s="2"/>
      <c r="E61" s="2"/>
      <c r="F61" s="24"/>
      <c r="G61" s="24"/>
      <c r="H61" s="1"/>
      <c r="I61" s="2"/>
      <c r="J61" s="2"/>
      <c r="K61" s="92"/>
      <c r="L61" s="22"/>
      <c r="M61" s="2"/>
      <c r="N61" s="2"/>
      <c r="O61" s="24"/>
    </row>
    <row r="62" customFormat="false" ht="15" hidden="false" customHeight="false" outlineLevel="0" collapsed="false">
      <c r="A62" s="1"/>
      <c r="B62" s="2"/>
      <c r="C62" s="2"/>
      <c r="D62" s="2"/>
      <c r="E62" s="2"/>
      <c r="F62" s="24"/>
      <c r="G62" s="24"/>
      <c r="H62" s="1"/>
      <c r="I62" s="2"/>
      <c r="J62" s="2"/>
      <c r="K62" s="92"/>
      <c r="L62" s="22"/>
      <c r="M62" s="2"/>
      <c r="N62" s="2"/>
      <c r="O62" s="24"/>
    </row>
    <row r="63" customFormat="false" ht="15" hidden="false" customHeight="false" outlineLevel="0" collapsed="false">
      <c r="A63" s="1"/>
      <c r="B63" s="2"/>
      <c r="C63" s="2"/>
      <c r="D63" s="2"/>
      <c r="E63" s="2"/>
      <c r="F63" s="24"/>
      <c r="G63" s="24"/>
      <c r="H63" s="1"/>
      <c r="I63" s="2"/>
      <c r="J63" s="4"/>
      <c r="K63" s="92"/>
      <c r="L63" s="22"/>
      <c r="M63" s="2"/>
      <c r="N63" s="2"/>
      <c r="O63" s="24"/>
    </row>
    <row r="64" customFormat="false" ht="15" hidden="false" customHeight="false" outlineLevel="0" collapsed="false">
      <c r="A64" s="1"/>
      <c r="B64" s="30"/>
      <c r="C64" s="30"/>
      <c r="D64" s="30"/>
      <c r="E64" s="30"/>
      <c r="F64" s="24"/>
      <c r="G64" s="24"/>
      <c r="H64" s="1"/>
      <c r="I64" s="30"/>
      <c r="J64" s="30"/>
      <c r="K64" s="92"/>
      <c r="L64" s="22"/>
      <c r="M64" s="30"/>
      <c r="N64" s="22"/>
      <c r="O64" s="24"/>
    </row>
    <row r="65" customFormat="false" ht="15" hidden="false" customHeight="false" outlineLevel="0" collapsed="false">
      <c r="A65" s="1"/>
      <c r="B65" s="30"/>
      <c r="C65" s="30"/>
      <c r="D65" s="30"/>
      <c r="E65" s="30"/>
      <c r="F65" s="24"/>
      <c r="G65" s="24"/>
      <c r="H65" s="1"/>
      <c r="I65" s="30"/>
      <c r="J65" s="30"/>
      <c r="K65" s="92"/>
      <c r="L65" s="22"/>
      <c r="M65" s="30"/>
      <c r="N65" s="22"/>
      <c r="O65" s="24"/>
    </row>
    <row r="66" customFormat="false" ht="15" hidden="false" customHeight="false" outlineLevel="0" collapsed="false">
      <c r="A66" s="1"/>
      <c r="B66" s="2"/>
      <c r="C66" s="2"/>
      <c r="D66" s="2"/>
      <c r="E66" s="2"/>
      <c r="F66" s="24"/>
      <c r="G66" s="24"/>
      <c r="H66" s="1"/>
      <c r="I66" s="2"/>
      <c r="J66" s="2"/>
      <c r="K66" s="92"/>
      <c r="L66" s="22"/>
      <c r="M66" s="2"/>
      <c r="N66" s="2"/>
      <c r="O66" s="24"/>
    </row>
    <row r="67" customFormat="false" ht="15" hidden="false" customHeight="false" outlineLevel="0" collapsed="false">
      <c r="A67" s="1"/>
      <c r="B67" s="30"/>
      <c r="C67" s="30"/>
      <c r="D67" s="30"/>
      <c r="E67" s="30"/>
      <c r="F67" s="24"/>
      <c r="G67" s="24"/>
      <c r="H67" s="1"/>
      <c r="I67" s="30"/>
      <c r="J67" s="30"/>
      <c r="K67" s="92"/>
      <c r="L67" s="22"/>
      <c r="M67" s="30"/>
      <c r="N67" s="22"/>
      <c r="O67" s="24"/>
    </row>
    <row r="68" customFormat="false" ht="15" hidden="false" customHeight="false" outlineLevel="0" collapsed="false">
      <c r="A68" s="1"/>
      <c r="B68" s="30"/>
      <c r="C68" s="30"/>
      <c r="D68" s="30"/>
      <c r="E68" s="30"/>
      <c r="F68" s="24"/>
      <c r="G68" s="24"/>
      <c r="H68" s="1"/>
      <c r="I68" s="30"/>
      <c r="J68" s="30"/>
      <c r="K68" s="92"/>
      <c r="L68" s="22"/>
      <c r="M68" s="30"/>
      <c r="N68" s="22"/>
      <c r="O68" s="24"/>
    </row>
    <row r="69" customFormat="false" ht="15" hidden="false" customHeight="false" outlineLevel="0" collapsed="false">
      <c r="A69" s="1"/>
      <c r="B69" s="2"/>
      <c r="C69" s="2"/>
      <c r="D69" s="2"/>
      <c r="E69" s="2"/>
      <c r="F69" s="2"/>
      <c r="G69" s="2"/>
      <c r="H69" s="1"/>
      <c r="I69" s="2"/>
      <c r="J69" s="2"/>
      <c r="K69" s="92"/>
      <c r="L69" s="2"/>
      <c r="M69" s="2"/>
      <c r="N69" s="2"/>
      <c r="O69" s="2"/>
    </row>
    <row r="70" customFormat="false" ht="15" hidden="false" customHeight="false" outlineLevel="0" collapsed="false">
      <c r="A70" s="1"/>
      <c r="B70" s="2"/>
      <c r="C70" s="2"/>
      <c r="D70" s="2"/>
      <c r="E70" s="2"/>
      <c r="F70" s="2"/>
      <c r="G70" s="2"/>
      <c r="H70" s="1"/>
      <c r="I70" s="2"/>
      <c r="J70" s="2"/>
      <c r="K70" s="92"/>
      <c r="L70" s="2"/>
      <c r="M70" s="2"/>
      <c r="N70" s="2"/>
      <c r="O70" s="2"/>
    </row>
    <row r="71" customFormat="false" ht="15" hidden="false" customHeight="false" outlineLevel="0" collapsed="false">
      <c r="A71" s="1"/>
      <c r="B71" s="2"/>
      <c r="C71" s="2"/>
      <c r="D71" s="2"/>
      <c r="E71" s="2"/>
      <c r="F71" s="24"/>
      <c r="G71" s="24"/>
      <c r="H71" s="1"/>
      <c r="I71" s="2"/>
      <c r="J71" s="2"/>
      <c r="K71" s="92"/>
      <c r="L71" s="22"/>
      <c r="M71" s="2"/>
      <c r="N71" s="2"/>
      <c r="O71" s="24"/>
    </row>
    <row r="72" customFormat="false" ht="15" hidden="false" customHeight="false" outlineLevel="0" collapsed="false">
      <c r="A72" s="1"/>
      <c r="B72" s="30"/>
      <c r="C72" s="30"/>
      <c r="D72" s="30"/>
      <c r="E72" s="30"/>
      <c r="F72" s="24"/>
      <c r="G72" s="24"/>
      <c r="H72" s="1"/>
      <c r="I72" s="30"/>
      <c r="J72" s="30"/>
      <c r="K72" s="92"/>
      <c r="L72" s="22"/>
      <c r="M72" s="30"/>
      <c r="N72" s="22"/>
      <c r="O72" s="93"/>
    </row>
    <row r="73" customFormat="false" ht="15" hidden="false" customHeight="false" outlineLevel="0" collapsed="false">
      <c r="A73" s="1"/>
      <c r="B73" s="30"/>
      <c r="C73" s="30"/>
      <c r="D73" s="30"/>
      <c r="E73" s="30"/>
      <c r="F73" s="24"/>
      <c r="G73" s="24"/>
      <c r="H73" s="1"/>
      <c r="I73" s="30"/>
      <c r="J73" s="30"/>
      <c r="K73" s="92"/>
      <c r="L73" s="22"/>
      <c r="M73" s="30"/>
      <c r="N73" s="22"/>
      <c r="O73" s="93"/>
    </row>
    <row r="74" customFormat="false" ht="15" hidden="false" customHeight="false" outlineLevel="0" collapsed="false">
      <c r="A74" s="1"/>
      <c r="B74" s="2"/>
      <c r="C74" s="2"/>
      <c r="D74" s="2"/>
      <c r="E74" s="2"/>
      <c r="F74" s="24"/>
      <c r="G74" s="24"/>
      <c r="H74" s="1"/>
      <c r="I74" s="2"/>
      <c r="J74" s="2"/>
      <c r="K74" s="92"/>
      <c r="L74" s="22"/>
      <c r="M74" s="2"/>
      <c r="N74" s="2"/>
      <c r="O74" s="24"/>
    </row>
    <row r="75" customFormat="false" ht="15" hidden="false" customHeight="false" outlineLevel="0" collapsed="false">
      <c r="A75" s="1"/>
      <c r="B75" s="30"/>
      <c r="C75" s="30"/>
      <c r="D75" s="30"/>
      <c r="E75" s="30"/>
      <c r="F75" s="24"/>
      <c r="G75" s="24"/>
      <c r="H75" s="1"/>
      <c r="I75" s="30"/>
      <c r="J75" s="30"/>
      <c r="K75" s="92"/>
      <c r="L75" s="22"/>
      <c r="M75" s="30"/>
      <c r="N75" s="22"/>
      <c r="O75" s="24"/>
    </row>
    <row r="76" customFormat="false" ht="15" hidden="false" customHeight="false" outlineLevel="0" collapsed="false">
      <c r="A76" s="1"/>
      <c r="B76" s="30"/>
      <c r="C76" s="30"/>
      <c r="D76" s="30"/>
      <c r="E76" s="30"/>
      <c r="F76" s="24"/>
      <c r="G76" s="24"/>
      <c r="H76" s="1"/>
      <c r="I76" s="30"/>
      <c r="J76" s="30"/>
      <c r="K76" s="92"/>
      <c r="L76" s="22"/>
      <c r="M76" s="30"/>
      <c r="N76" s="22"/>
      <c r="O76" s="24"/>
    </row>
    <row r="77" customFormat="false" ht="15" hidden="false" customHeight="false" outlineLevel="0" collapsed="false">
      <c r="A77" s="1"/>
      <c r="B77" s="2"/>
      <c r="C77" s="2"/>
      <c r="D77" s="2"/>
      <c r="E77" s="2"/>
      <c r="F77" s="2"/>
      <c r="G77" s="2"/>
      <c r="H77" s="1"/>
      <c r="I77" s="2"/>
      <c r="J77" s="2"/>
      <c r="K77" s="92"/>
      <c r="L77" s="2"/>
      <c r="M77" s="2"/>
      <c r="N77" s="2"/>
      <c r="O77" s="2"/>
    </row>
    <row r="78" customFormat="false" ht="15" hidden="false" customHeight="false" outlineLevel="0" collapsed="false">
      <c r="A78" s="1"/>
      <c r="B78" s="2"/>
      <c r="C78" s="2"/>
      <c r="D78" s="2"/>
      <c r="E78" s="2"/>
      <c r="F78" s="2"/>
      <c r="G78" s="2"/>
      <c r="H78" s="1"/>
      <c r="I78" s="2"/>
      <c r="J78" s="2"/>
      <c r="K78" s="92"/>
      <c r="L78" s="2"/>
      <c r="M78" s="2"/>
      <c r="N78" s="2"/>
      <c r="O78" s="2"/>
    </row>
    <row r="79" customFormat="false" ht="15" hidden="false" customHeight="false" outlineLevel="0" collapsed="false">
      <c r="A79" s="1"/>
      <c r="B79" s="2"/>
      <c r="C79" s="2"/>
      <c r="D79" s="2"/>
      <c r="E79" s="2"/>
      <c r="F79" s="2"/>
      <c r="G79" s="2"/>
      <c r="H79" s="1"/>
      <c r="I79" s="2"/>
      <c r="J79" s="2"/>
      <c r="K79" s="92"/>
      <c r="L79" s="2"/>
      <c r="M79" s="2"/>
      <c r="N79" s="2"/>
      <c r="O79" s="2"/>
    </row>
    <row r="80" customFormat="false" ht="15" hidden="false" customHeight="false" outlineLevel="0" collapsed="false">
      <c r="A80" s="1"/>
      <c r="B80" s="2"/>
      <c r="C80" s="2"/>
      <c r="D80" s="2"/>
      <c r="E80" s="2"/>
      <c r="F80" s="2"/>
      <c r="G80" s="2"/>
      <c r="H80" s="1"/>
      <c r="I80" s="2"/>
      <c r="J80" s="2"/>
      <c r="K80" s="92"/>
      <c r="L80" s="2"/>
      <c r="M80" s="2"/>
      <c r="N80" s="2"/>
      <c r="O80" s="2"/>
    </row>
    <row r="81" customFormat="false" ht="15" hidden="false" customHeight="false" outlineLevel="0" collapsed="false">
      <c r="A81" s="1"/>
      <c r="B81" s="2"/>
      <c r="C81" s="2"/>
      <c r="D81" s="2"/>
      <c r="E81" s="2"/>
      <c r="F81" s="2"/>
      <c r="G81" s="2"/>
      <c r="H81" s="1"/>
      <c r="I81" s="2"/>
      <c r="J81" s="2"/>
      <c r="K81" s="92"/>
      <c r="L81" s="2"/>
      <c r="M81" s="4"/>
      <c r="N81" s="2"/>
      <c r="O81" s="2"/>
    </row>
    <row r="82" customFormat="false" ht="15" hidden="false" customHeight="false" outlineLevel="0" collapsed="false">
      <c r="A82" s="1"/>
      <c r="B82" s="2"/>
      <c r="C82" s="2"/>
      <c r="D82" s="2"/>
      <c r="E82" s="2"/>
      <c r="F82" s="2"/>
      <c r="G82" s="2"/>
      <c r="H82" s="1"/>
      <c r="I82" s="2"/>
      <c r="J82" s="2"/>
      <c r="K82" s="92"/>
      <c r="L82" s="2"/>
      <c r="M82" s="2"/>
      <c r="N82" s="2"/>
      <c r="O82" s="2"/>
    </row>
    <row r="83" customFormat="false" ht="15" hidden="false" customHeight="false" outlineLevel="0" collapsed="false">
      <c r="A83" s="1"/>
      <c r="B83" s="2"/>
      <c r="C83" s="2"/>
      <c r="D83" s="2"/>
      <c r="E83" s="2"/>
      <c r="F83" s="2"/>
      <c r="G83" s="2"/>
      <c r="H83" s="1"/>
      <c r="I83" s="2"/>
      <c r="J83" s="2"/>
      <c r="K83" s="92"/>
      <c r="L83" s="2"/>
      <c r="M83" s="2"/>
      <c r="N83" s="2"/>
      <c r="O83" s="2"/>
    </row>
    <row r="84" customFormat="false" ht="15" hidden="false" customHeight="false" outlineLevel="0" collapsed="false">
      <c r="A84" s="1"/>
      <c r="B84" s="2"/>
      <c r="C84" s="2"/>
      <c r="D84" s="2"/>
      <c r="E84" s="2"/>
      <c r="F84" s="2"/>
      <c r="G84" s="2"/>
      <c r="H84" s="1"/>
      <c r="I84" s="2"/>
      <c r="J84" s="2"/>
      <c r="K84" s="92"/>
      <c r="L84" s="2"/>
      <c r="M84" s="2"/>
      <c r="N84" s="2"/>
      <c r="O84" s="2"/>
    </row>
    <row r="85" customFormat="false" ht="15" hidden="false" customHeight="false" outlineLevel="0" collapsed="false">
      <c r="A85" s="1"/>
      <c r="B85" s="2"/>
      <c r="C85" s="2"/>
      <c r="D85" s="2"/>
      <c r="E85" s="2"/>
      <c r="F85" s="2"/>
      <c r="G85" s="2"/>
      <c r="H85" s="1"/>
      <c r="I85" s="2"/>
      <c r="J85" s="2"/>
      <c r="K85" s="92"/>
      <c r="L85" s="2"/>
      <c r="M85" s="4"/>
      <c r="N85" s="2"/>
      <c r="O85" s="2"/>
    </row>
    <row r="86" customFormat="false" ht="15" hidden="false" customHeight="false" outlineLevel="0" collapsed="false">
      <c r="A86" s="1"/>
      <c r="B86" s="2"/>
      <c r="C86" s="2"/>
      <c r="D86" s="2"/>
      <c r="E86" s="2"/>
      <c r="F86" s="2"/>
      <c r="G86" s="2"/>
      <c r="H86" s="1"/>
      <c r="I86" s="2"/>
      <c r="J86" s="2"/>
      <c r="K86" s="92"/>
      <c r="L86" s="2"/>
      <c r="M86" s="2"/>
      <c r="N86" s="2"/>
      <c r="O86" s="2"/>
    </row>
    <row r="87" customFormat="false" ht="15" hidden="false" customHeight="false" outlineLevel="0" collapsed="false">
      <c r="A87" s="1"/>
      <c r="B87" s="2"/>
      <c r="C87" s="2"/>
      <c r="D87" s="2"/>
      <c r="E87" s="2"/>
      <c r="F87" s="2"/>
      <c r="G87" s="2"/>
      <c r="H87" s="1"/>
      <c r="I87" s="2"/>
      <c r="J87" s="2"/>
      <c r="K87" s="92"/>
      <c r="L87" s="2"/>
      <c r="M87" s="2"/>
      <c r="N87" s="2"/>
      <c r="O87" s="2"/>
    </row>
    <row r="88" customFormat="false" ht="15" hidden="false" customHeight="false" outlineLevel="0" collapsed="false">
      <c r="A88" s="1"/>
      <c r="B88" s="2"/>
      <c r="C88" s="2"/>
      <c r="D88" s="2"/>
      <c r="E88" s="2"/>
      <c r="F88" s="24"/>
      <c r="G88" s="24"/>
      <c r="H88" s="1"/>
      <c r="I88" s="2"/>
      <c r="J88" s="2"/>
      <c r="K88" s="92"/>
      <c r="L88" s="22"/>
      <c r="M88" s="2"/>
      <c r="N88" s="2"/>
      <c r="O88" s="24"/>
    </row>
    <row r="89" customFormat="false" ht="15" hidden="false" customHeight="false" outlineLevel="0" collapsed="false">
      <c r="A89" s="1"/>
      <c r="B89" s="2"/>
      <c r="C89" s="2"/>
      <c r="D89" s="2"/>
      <c r="E89" s="2"/>
      <c r="F89" s="24"/>
      <c r="G89" s="24"/>
      <c r="H89" s="1"/>
      <c r="I89" s="2"/>
      <c r="J89" s="2"/>
      <c r="K89" s="92"/>
      <c r="L89" s="22"/>
      <c r="M89" s="2"/>
      <c r="N89" s="2"/>
      <c r="O89" s="24"/>
    </row>
    <row r="90" customFormat="false" ht="15" hidden="false" customHeight="false" outlineLevel="0" collapsed="false">
      <c r="A90" s="1"/>
      <c r="B90" s="30"/>
      <c r="C90" s="30"/>
      <c r="D90" s="30"/>
      <c r="E90" s="30"/>
      <c r="F90" s="24"/>
      <c r="G90" s="24"/>
      <c r="H90" s="1"/>
      <c r="I90" s="30"/>
      <c r="J90" s="30"/>
      <c r="K90" s="92"/>
      <c r="L90" s="22"/>
      <c r="M90" s="30"/>
      <c r="N90" s="22"/>
      <c r="O90" s="24"/>
    </row>
    <row r="91" customFormat="false" ht="15" hidden="false" customHeight="false" outlineLevel="0" collapsed="false">
      <c r="A91" s="1"/>
      <c r="B91" s="30"/>
      <c r="C91" s="30"/>
      <c r="D91" s="30"/>
      <c r="E91" s="30"/>
      <c r="F91" s="24"/>
      <c r="G91" s="24"/>
      <c r="H91" s="1"/>
      <c r="I91" s="30"/>
      <c r="J91" s="30"/>
      <c r="K91" s="92"/>
      <c r="L91" s="22"/>
      <c r="M91" s="30"/>
      <c r="N91" s="22"/>
      <c r="O91" s="24"/>
    </row>
    <row r="92" customFormat="false" ht="15" hidden="false" customHeight="false" outlineLevel="0" collapsed="false">
      <c r="A92" s="1"/>
      <c r="B92" s="30"/>
      <c r="C92" s="30"/>
      <c r="D92" s="30"/>
      <c r="E92" s="30"/>
      <c r="F92" s="24"/>
      <c r="G92" s="24"/>
      <c r="H92" s="1"/>
      <c r="I92" s="30"/>
      <c r="J92" s="30"/>
      <c r="K92" s="92"/>
      <c r="L92" s="22"/>
      <c r="M92" s="30"/>
      <c r="N92" s="22"/>
      <c r="O92" s="24"/>
    </row>
    <row r="93" customFormat="false" ht="15" hidden="false" customHeight="false" outlineLevel="0" collapsed="false">
      <c r="A93" s="1"/>
      <c r="B93" s="30"/>
      <c r="C93" s="30"/>
      <c r="D93" s="30"/>
      <c r="E93" s="30"/>
      <c r="F93" s="24"/>
      <c r="G93" s="24"/>
      <c r="H93" s="1"/>
      <c r="I93" s="30"/>
      <c r="J93" s="30"/>
      <c r="K93" s="92"/>
      <c r="L93" s="22"/>
      <c r="M93" s="30"/>
      <c r="N93" s="22"/>
      <c r="O93" s="24"/>
    </row>
    <row r="94" customFormat="false" ht="15" hidden="false" customHeight="false" outlineLevel="0" collapsed="false">
      <c r="A94" s="1"/>
      <c r="B94" s="2"/>
      <c r="C94" s="2"/>
      <c r="D94" s="2"/>
      <c r="E94" s="2"/>
      <c r="F94" s="94"/>
      <c r="G94" s="94"/>
      <c r="H94" s="1"/>
      <c r="I94" s="2"/>
      <c r="J94" s="2"/>
      <c r="K94" s="92"/>
      <c r="L94" s="95"/>
      <c r="M94" s="2"/>
      <c r="N94" s="95"/>
      <c r="O94" s="94"/>
    </row>
    <row r="95" customFormat="false" ht="15" hidden="false" customHeight="false" outlineLevel="0" collapsed="false">
      <c r="A95" s="1"/>
      <c r="B95" s="2"/>
      <c r="C95" s="2"/>
      <c r="D95" s="2"/>
      <c r="E95" s="2"/>
      <c r="F95" s="94"/>
      <c r="G95" s="94"/>
      <c r="H95" s="1"/>
      <c r="I95" s="2"/>
      <c r="J95" s="2"/>
      <c r="K95" s="92"/>
      <c r="L95" s="95"/>
      <c r="M95" s="2"/>
      <c r="N95" s="95"/>
      <c r="O95" s="94"/>
    </row>
    <row r="96" customFormat="false" ht="15" hidden="false" customHeight="false" outlineLevel="0" collapsed="false">
      <c r="A96" s="1"/>
      <c r="B96" s="2"/>
      <c r="C96" s="2"/>
      <c r="D96" s="2"/>
      <c r="E96" s="2"/>
      <c r="F96" s="94"/>
      <c r="G96" s="94"/>
      <c r="H96" s="1"/>
      <c r="I96" s="2"/>
      <c r="J96" s="2"/>
      <c r="K96" s="92"/>
      <c r="L96" s="95"/>
      <c r="M96" s="2"/>
      <c r="N96" s="95"/>
      <c r="O96" s="94"/>
    </row>
    <row r="97" customFormat="false" ht="15" hidden="false" customHeight="false" outlineLevel="0" collapsed="false">
      <c r="A97" s="1"/>
      <c r="B97" s="30"/>
      <c r="C97" s="30"/>
      <c r="D97" s="30"/>
      <c r="E97" s="30"/>
      <c r="F97" s="94"/>
      <c r="G97" s="94"/>
      <c r="H97" s="1"/>
      <c r="I97" s="30"/>
      <c r="J97" s="30"/>
      <c r="K97" s="92"/>
      <c r="L97" s="95"/>
      <c r="M97" s="30"/>
      <c r="N97" s="95"/>
      <c r="O97" s="94"/>
    </row>
    <row r="98" customFormat="false" ht="15" hidden="false" customHeight="false" outlineLevel="0" collapsed="false">
      <c r="A98" s="1"/>
      <c r="B98" s="30"/>
      <c r="C98" s="30"/>
      <c r="D98" s="30"/>
      <c r="E98" s="30"/>
      <c r="F98" s="94"/>
      <c r="G98" s="94"/>
      <c r="H98" s="1"/>
      <c r="I98" s="30"/>
      <c r="J98" s="30"/>
      <c r="K98" s="92"/>
      <c r="L98" s="95"/>
      <c r="M98" s="30"/>
      <c r="N98" s="95"/>
      <c r="O98" s="94"/>
    </row>
    <row r="99" customFormat="false" ht="15" hidden="false" customHeight="false" outlineLevel="0" collapsed="false">
      <c r="A99" s="1"/>
      <c r="B99" s="2"/>
      <c r="C99" s="2"/>
      <c r="D99" s="2"/>
      <c r="E99" s="2"/>
      <c r="F99" s="94"/>
      <c r="G99" s="94"/>
      <c r="H99" s="1"/>
      <c r="I99" s="2"/>
      <c r="J99" s="2"/>
      <c r="K99" s="92"/>
      <c r="L99" s="95"/>
      <c r="M99" s="2"/>
      <c r="N99" s="95"/>
      <c r="O99" s="94"/>
    </row>
    <row r="100" customFormat="false" ht="15" hidden="false" customHeight="false" outlineLevel="0" collapsed="false">
      <c r="A100" s="1"/>
      <c r="B100" s="2"/>
      <c r="C100" s="2"/>
      <c r="D100" s="2"/>
      <c r="E100" s="2"/>
      <c r="F100" s="2"/>
      <c r="G100" s="2"/>
      <c r="H100" s="1"/>
      <c r="I100" s="2"/>
      <c r="J100" s="2"/>
      <c r="K100" s="92"/>
      <c r="L100" s="2"/>
      <c r="M100" s="2"/>
      <c r="N100" s="2"/>
      <c r="O100" s="2"/>
    </row>
    <row r="101" customFormat="false" ht="15" hidden="false" customHeight="false" outlineLevel="0" collapsed="false">
      <c r="A101" s="1"/>
      <c r="B101" s="2"/>
      <c r="C101" s="2"/>
      <c r="D101" s="2"/>
      <c r="E101" s="2"/>
      <c r="F101" s="2"/>
      <c r="G101" s="2"/>
      <c r="H101" s="1"/>
      <c r="I101" s="2"/>
      <c r="J101" s="2"/>
      <c r="K101" s="92"/>
      <c r="L101" s="2"/>
      <c r="M101" s="2"/>
      <c r="N101" s="2"/>
      <c r="O101" s="2"/>
    </row>
    <row r="102" customFormat="false" ht="15" hidden="false" customHeight="false" outlineLevel="0" collapsed="false">
      <c r="A102" s="1"/>
      <c r="B102" s="2"/>
      <c r="C102" s="2"/>
      <c r="D102" s="2"/>
      <c r="E102" s="2"/>
      <c r="F102" s="2"/>
      <c r="G102" s="2"/>
      <c r="H102" s="1"/>
      <c r="I102" s="2"/>
      <c r="J102" s="2"/>
      <c r="K102" s="92"/>
      <c r="L102" s="2"/>
      <c r="M102" s="2"/>
      <c r="N102" s="2"/>
      <c r="O102" s="2"/>
    </row>
    <row r="103" customFormat="false" ht="15" hidden="false" customHeight="false" outlineLevel="0" collapsed="false">
      <c r="A103" s="1"/>
      <c r="B103" s="2"/>
      <c r="C103" s="2"/>
      <c r="D103" s="2"/>
      <c r="E103" s="2"/>
      <c r="F103" s="94"/>
      <c r="G103" s="94"/>
      <c r="H103" s="1"/>
      <c r="I103" s="2"/>
      <c r="J103" s="2"/>
      <c r="K103" s="92"/>
      <c r="L103" s="95"/>
      <c r="M103" s="2"/>
      <c r="N103" s="95"/>
      <c r="O103" s="94"/>
    </row>
    <row r="104" customFormat="false" ht="15" hidden="false" customHeight="false" outlineLevel="0" collapsed="false">
      <c r="A104" s="1"/>
      <c r="B104" s="2"/>
      <c r="C104" s="2"/>
      <c r="D104" s="2"/>
      <c r="E104" s="2"/>
      <c r="F104" s="94"/>
      <c r="G104" s="94"/>
      <c r="H104" s="1"/>
      <c r="I104" s="2"/>
      <c r="J104" s="2"/>
      <c r="K104" s="92"/>
      <c r="L104" s="95"/>
      <c r="M104" s="2"/>
      <c r="N104" s="95"/>
      <c r="O104" s="94"/>
    </row>
    <row r="105" customFormat="false" ht="15" hidden="false" customHeight="false" outlineLevel="0" collapsed="false">
      <c r="A105" s="1"/>
      <c r="B105" s="2"/>
      <c r="C105" s="2"/>
      <c r="D105" s="2"/>
      <c r="E105" s="2"/>
      <c r="F105" s="94"/>
      <c r="G105" s="94"/>
      <c r="H105" s="1"/>
      <c r="I105" s="2"/>
      <c r="J105" s="2"/>
      <c r="K105" s="92"/>
      <c r="L105" s="95"/>
      <c r="M105" s="2"/>
      <c r="N105" s="95"/>
      <c r="O105" s="94"/>
    </row>
    <row r="106" customFormat="false" ht="15" hidden="false" customHeight="false" outlineLevel="0" collapsed="false">
      <c r="A106" s="1"/>
      <c r="B106" s="2"/>
      <c r="C106" s="2"/>
      <c r="D106" s="2"/>
      <c r="E106" s="2"/>
      <c r="F106" s="94"/>
      <c r="G106" s="94"/>
      <c r="H106" s="1"/>
      <c r="I106" s="2"/>
      <c r="J106" s="2"/>
      <c r="K106" s="92"/>
      <c r="L106" s="95"/>
      <c r="M106" s="2"/>
      <c r="N106" s="95"/>
      <c r="O106" s="18"/>
    </row>
    <row r="107" customFormat="false" ht="15" hidden="false" customHeight="false" outlineLevel="0" collapsed="false">
      <c r="A107" s="1"/>
      <c r="B107" s="30"/>
      <c r="C107" s="30"/>
      <c r="D107" s="30"/>
      <c r="E107" s="30"/>
      <c r="F107" s="94"/>
      <c r="G107" s="94"/>
      <c r="H107" s="1"/>
      <c r="I107" s="30"/>
      <c r="J107" s="30"/>
      <c r="K107" s="92"/>
      <c r="L107" s="95"/>
      <c r="M107" s="30"/>
      <c r="N107" s="95"/>
      <c r="O107" s="94"/>
    </row>
    <row r="108" customFormat="false" ht="15" hidden="false" customHeight="false" outlineLevel="0" collapsed="false">
      <c r="A108" s="1"/>
      <c r="B108" s="30"/>
      <c r="C108" s="30"/>
      <c r="D108" s="30"/>
      <c r="E108" s="30"/>
      <c r="F108" s="94"/>
      <c r="G108" s="94"/>
      <c r="H108" s="1"/>
      <c r="I108" s="30"/>
      <c r="J108" s="30"/>
      <c r="K108" s="92"/>
      <c r="L108" s="95"/>
      <c r="M108" s="30"/>
      <c r="N108" s="95"/>
      <c r="O108" s="94"/>
    </row>
    <row r="109" customFormat="false" ht="15" hidden="false" customHeight="false" outlineLevel="0" collapsed="false">
      <c r="A109" s="96"/>
      <c r="B109" s="97"/>
      <c r="C109" s="97"/>
      <c r="D109" s="97"/>
      <c r="E109" s="97"/>
      <c r="F109" s="98"/>
      <c r="G109" s="98"/>
      <c r="H109" s="96"/>
      <c r="I109" s="97"/>
      <c r="J109" s="97"/>
      <c r="K109" s="99"/>
      <c r="L109" s="100"/>
      <c r="M109" s="97"/>
      <c r="N109" s="100"/>
      <c r="O109" s="98"/>
    </row>
    <row r="110" s="102" customFormat="true" ht="15" hidden="false" customHeight="false" outlineLevel="0" collapsed="false">
      <c r="A110" s="27"/>
      <c r="B110" s="11"/>
      <c r="C110" s="11"/>
      <c r="D110" s="11"/>
      <c r="E110" s="11"/>
      <c r="F110" s="95"/>
      <c r="G110" s="95"/>
      <c r="H110" s="27"/>
      <c r="I110" s="11"/>
      <c r="J110" s="11"/>
      <c r="K110" s="101"/>
      <c r="L110" s="95"/>
      <c r="M110" s="11"/>
      <c r="N110" s="95"/>
      <c r="O110" s="95"/>
    </row>
    <row r="111" s="102" customFormat="true" ht="15" hidden="false" customHeight="false" outlineLevel="0" collapsed="false">
      <c r="A111" s="27"/>
      <c r="B111" s="11"/>
      <c r="C111" s="11"/>
      <c r="D111" s="11"/>
      <c r="E111" s="11"/>
      <c r="F111" s="95"/>
      <c r="G111" s="95"/>
      <c r="H111" s="27"/>
      <c r="I111" s="11"/>
      <c r="J111" s="11"/>
      <c r="K111" s="101"/>
      <c r="L111" s="95"/>
      <c r="M111" s="11"/>
      <c r="N111" s="95"/>
      <c r="O111" s="95"/>
    </row>
    <row r="112" customFormat="false" ht="15" hidden="false" customHeight="false" outlineLevel="0" collapsed="false">
      <c r="A112" s="1"/>
      <c r="B112" s="30"/>
      <c r="C112" s="30"/>
      <c r="D112" s="30"/>
      <c r="E112" s="30"/>
      <c r="F112" s="94"/>
      <c r="G112" s="94"/>
      <c r="H112" s="1"/>
      <c r="I112" s="30"/>
      <c r="J112" s="30"/>
      <c r="K112" s="92"/>
      <c r="L112" s="95"/>
      <c r="M112" s="30"/>
      <c r="N112" s="95"/>
      <c r="O112" s="94"/>
    </row>
    <row r="113" customFormat="false" ht="15" hidden="false" customHeight="false" outlineLevel="0" collapsed="false">
      <c r="A113" s="1"/>
      <c r="B113" s="30"/>
      <c r="C113" s="30"/>
      <c r="D113" s="30"/>
      <c r="E113" s="30"/>
      <c r="F113" s="94"/>
      <c r="G113" s="94"/>
      <c r="H113" s="1"/>
      <c r="I113" s="30"/>
      <c r="J113" s="30"/>
      <c r="K113" s="92"/>
      <c r="L113" s="95"/>
      <c r="M113" s="30"/>
      <c r="N113" s="95"/>
      <c r="O113" s="94"/>
    </row>
    <row r="114" customFormat="false" ht="15" hidden="false" customHeight="false" outlineLevel="0" collapsed="false">
      <c r="A114" s="1"/>
      <c r="B114" s="2"/>
      <c r="C114" s="2"/>
      <c r="D114" s="2"/>
      <c r="E114" s="2"/>
      <c r="F114" s="18"/>
      <c r="G114" s="18"/>
      <c r="H114" s="1"/>
      <c r="I114" s="2"/>
      <c r="J114" s="2"/>
      <c r="K114" s="92"/>
      <c r="L114" s="19"/>
      <c r="M114" s="2"/>
      <c r="N114" s="95"/>
      <c r="O114" s="18"/>
    </row>
    <row r="115" customFormat="false" ht="15" hidden="false" customHeight="false" outlineLevel="0" collapsed="false">
      <c r="A115" s="1"/>
      <c r="B115" s="30"/>
      <c r="C115" s="30"/>
      <c r="D115" s="30"/>
      <c r="E115" s="30"/>
      <c r="F115" s="94"/>
      <c r="G115" s="94"/>
      <c r="H115" s="1"/>
      <c r="I115" s="30"/>
      <c r="J115" s="30"/>
      <c r="K115" s="92"/>
      <c r="L115" s="95"/>
      <c r="M115" s="30"/>
      <c r="N115" s="95"/>
      <c r="O115" s="94"/>
    </row>
    <row r="116" customFormat="false" ht="15" hidden="false" customHeight="false" outlineLevel="0" collapsed="false">
      <c r="A116" s="1"/>
      <c r="B116" s="30"/>
      <c r="C116" s="30"/>
      <c r="D116" s="30"/>
      <c r="E116" s="30"/>
      <c r="F116" s="94"/>
      <c r="G116" s="94"/>
      <c r="H116" s="1"/>
      <c r="I116" s="30"/>
      <c r="J116" s="30"/>
      <c r="K116" s="92"/>
      <c r="L116" s="95"/>
      <c r="M116" s="30"/>
      <c r="N116" s="95"/>
      <c r="O116" s="94"/>
    </row>
    <row r="117" customFormat="false" ht="15" hidden="false" customHeight="false" outlineLevel="0" collapsed="false">
      <c r="A117" s="1"/>
      <c r="B117" s="30"/>
      <c r="C117" s="30"/>
      <c r="D117" s="30"/>
      <c r="E117" s="30"/>
      <c r="F117" s="94"/>
      <c r="G117" s="94"/>
      <c r="H117" s="1"/>
      <c r="I117" s="30"/>
      <c r="J117" s="30"/>
      <c r="K117" s="92"/>
      <c r="L117" s="95"/>
      <c r="M117" s="30"/>
      <c r="N117" s="95"/>
      <c r="O117" s="94"/>
    </row>
    <row r="118" customFormat="false" ht="15" hidden="false" customHeight="false" outlineLevel="0" collapsed="false">
      <c r="A118" s="1"/>
      <c r="B118" s="30"/>
      <c r="C118" s="30"/>
      <c r="D118" s="30"/>
      <c r="E118" s="30"/>
      <c r="F118" s="94"/>
      <c r="G118" s="94"/>
      <c r="H118" s="1"/>
      <c r="I118" s="30"/>
      <c r="J118" s="30"/>
      <c r="K118" s="92"/>
      <c r="L118" s="95"/>
      <c r="M118" s="30"/>
      <c r="N118" s="95"/>
      <c r="O118" s="94"/>
    </row>
    <row r="119" customFormat="false" ht="15" hidden="false" customHeight="false" outlineLevel="0" collapsed="false">
      <c r="A119" s="1"/>
      <c r="B119" s="2"/>
      <c r="C119" s="2"/>
      <c r="D119" s="2"/>
      <c r="E119" s="2"/>
      <c r="F119" s="18"/>
      <c r="G119" s="18"/>
      <c r="H119" s="1"/>
      <c r="I119" s="2"/>
      <c r="J119" s="2"/>
      <c r="K119" s="92"/>
      <c r="L119" s="19"/>
      <c r="M119" s="2"/>
      <c r="N119" s="2"/>
      <c r="O119" s="18"/>
    </row>
    <row r="120" customFormat="false" ht="15" hidden="false" customHeight="false" outlineLevel="0" collapsed="false">
      <c r="A120" s="1"/>
      <c r="B120" s="30"/>
      <c r="C120" s="30"/>
      <c r="D120" s="30"/>
      <c r="E120" s="30"/>
      <c r="F120" s="94"/>
      <c r="G120" s="94"/>
      <c r="H120" s="1"/>
      <c r="I120" s="30"/>
      <c r="J120" s="30"/>
      <c r="K120" s="92"/>
      <c r="L120" s="95"/>
      <c r="M120" s="30"/>
      <c r="N120" s="95"/>
      <c r="O120" s="94"/>
    </row>
    <row r="121" customFormat="false" ht="15" hidden="false" customHeight="false" outlineLevel="0" collapsed="false">
      <c r="A121" s="1"/>
      <c r="B121" s="30"/>
      <c r="C121" s="30"/>
      <c r="D121" s="30"/>
      <c r="E121" s="30"/>
      <c r="F121" s="94"/>
      <c r="G121" s="94"/>
      <c r="H121" s="1"/>
      <c r="I121" s="30"/>
      <c r="J121" s="30"/>
      <c r="K121" s="92"/>
      <c r="L121" s="95"/>
      <c r="M121" s="30"/>
      <c r="N121" s="95"/>
      <c r="O121" s="94"/>
    </row>
    <row r="122" customFormat="false" ht="15" hidden="false" customHeight="false" outlineLevel="0" collapsed="false">
      <c r="A122" s="1"/>
      <c r="B122" s="30"/>
      <c r="C122" s="30"/>
      <c r="D122" s="30"/>
      <c r="E122" s="30"/>
      <c r="F122" s="94"/>
      <c r="G122" s="94"/>
      <c r="H122" s="1"/>
      <c r="I122" s="30"/>
      <c r="J122" s="30"/>
      <c r="K122" s="92"/>
      <c r="L122" s="95"/>
      <c r="M122" s="30"/>
      <c r="N122" s="95"/>
      <c r="O122" s="94"/>
    </row>
    <row r="123" customFormat="false" ht="15" hidden="false" customHeight="false" outlineLevel="0" collapsed="false">
      <c r="A123" s="1"/>
      <c r="B123" s="30"/>
      <c r="C123" s="30"/>
      <c r="D123" s="30"/>
      <c r="E123" s="30"/>
      <c r="F123" s="94"/>
      <c r="G123" s="94"/>
      <c r="H123" s="1"/>
      <c r="I123" s="30"/>
      <c r="J123" s="30"/>
      <c r="K123" s="92"/>
      <c r="L123" s="95"/>
      <c r="M123" s="30"/>
      <c r="N123" s="95"/>
      <c r="O123" s="94"/>
    </row>
    <row r="124" customFormat="false" ht="15" hidden="false" customHeight="false" outlineLevel="0" collapsed="false">
      <c r="A124" s="1"/>
      <c r="B124" s="30"/>
      <c r="C124" s="30"/>
      <c r="D124" s="30"/>
      <c r="E124" s="30"/>
      <c r="F124" s="94"/>
      <c r="G124" s="94"/>
      <c r="H124" s="1"/>
      <c r="I124" s="30"/>
      <c r="J124" s="30"/>
      <c r="K124" s="92"/>
      <c r="L124" s="95"/>
      <c r="M124" s="30"/>
      <c r="N124" s="95"/>
      <c r="O124" s="94"/>
    </row>
    <row r="125" customFormat="false" ht="15" hidden="false" customHeight="false" outlineLevel="0" collapsed="false">
      <c r="A125" s="1"/>
      <c r="B125" s="30"/>
      <c r="C125" s="30"/>
      <c r="D125" s="30"/>
      <c r="E125" s="30"/>
      <c r="F125" s="94"/>
      <c r="G125" s="94"/>
      <c r="H125" s="1"/>
      <c r="I125" s="30"/>
      <c r="J125" s="30"/>
      <c r="K125" s="92"/>
      <c r="L125" s="95"/>
      <c r="M125" s="30"/>
      <c r="N125" s="95"/>
      <c r="O125" s="94"/>
    </row>
    <row r="126" customFormat="false" ht="15" hidden="false" customHeight="false" outlineLevel="0" collapsed="false">
      <c r="A126" s="1"/>
      <c r="B126" s="30"/>
      <c r="C126" s="30"/>
      <c r="D126" s="30"/>
      <c r="E126" s="30"/>
      <c r="F126" s="94"/>
      <c r="G126" s="94"/>
      <c r="H126" s="1"/>
      <c r="I126" s="30"/>
      <c r="J126" s="30"/>
      <c r="K126" s="92"/>
      <c r="L126" s="95"/>
      <c r="M126" s="30"/>
      <c r="N126" s="95"/>
      <c r="O126" s="94"/>
    </row>
    <row r="127" customFormat="false" ht="15" hidden="false" customHeight="false" outlineLevel="0" collapsed="false">
      <c r="A127" s="1"/>
      <c r="B127" s="30"/>
      <c r="C127" s="30"/>
      <c r="D127" s="30"/>
      <c r="E127" s="30"/>
      <c r="F127" s="94"/>
      <c r="G127" s="94"/>
      <c r="H127" s="1"/>
      <c r="I127" s="30"/>
      <c r="J127" s="30"/>
      <c r="K127" s="92"/>
      <c r="L127" s="95"/>
      <c r="M127" s="30"/>
      <c r="N127" s="95"/>
      <c r="O127" s="94"/>
    </row>
    <row r="128" customFormat="false" ht="15" hidden="false" customHeight="false" outlineLevel="0" collapsed="false">
      <c r="A128" s="1"/>
      <c r="B128" s="2"/>
      <c r="C128" s="2"/>
      <c r="D128" s="2"/>
      <c r="E128" s="2"/>
      <c r="F128" s="2"/>
      <c r="G128" s="2"/>
      <c r="H128" s="1"/>
      <c r="I128" s="2"/>
      <c r="J128" s="2"/>
      <c r="K128" s="92"/>
      <c r="L128" s="2"/>
      <c r="M128" s="2"/>
      <c r="N128" s="2"/>
      <c r="O128" s="2"/>
    </row>
    <row r="129" customFormat="false" ht="15" hidden="false" customHeight="false" outlineLevel="0" collapsed="false">
      <c r="A129" s="1"/>
      <c r="B129" s="2"/>
      <c r="C129" s="2"/>
      <c r="D129" s="2"/>
      <c r="E129" s="2"/>
      <c r="F129" s="94"/>
      <c r="G129" s="94"/>
      <c r="H129" s="1"/>
      <c r="I129" s="2"/>
      <c r="J129" s="2"/>
      <c r="K129" s="92"/>
      <c r="L129" s="95"/>
      <c r="M129" s="2"/>
      <c r="N129" s="95"/>
      <c r="O129" s="94"/>
    </row>
    <row r="130" customFormat="false" ht="15" hidden="false" customHeight="false" outlineLevel="0" collapsed="false">
      <c r="A130" s="1"/>
      <c r="B130" s="2"/>
      <c r="C130" s="2"/>
      <c r="D130" s="2"/>
      <c r="E130" s="2"/>
      <c r="F130" s="2"/>
      <c r="G130" s="2"/>
      <c r="H130" s="1"/>
      <c r="I130" s="2"/>
      <c r="J130" s="2"/>
      <c r="K130" s="92"/>
      <c r="L130" s="2"/>
      <c r="M130" s="2"/>
      <c r="N130" s="2"/>
      <c r="O130" s="2"/>
    </row>
    <row r="131" customFormat="false" ht="15" hidden="false" customHeight="false" outlineLevel="0" collapsed="false">
      <c r="A131" s="1"/>
      <c r="B131" s="30"/>
      <c r="C131" s="30"/>
      <c r="D131" s="30"/>
      <c r="E131" s="30"/>
      <c r="F131" s="94"/>
      <c r="G131" s="94"/>
      <c r="H131" s="1"/>
      <c r="I131" s="30"/>
      <c r="J131" s="30"/>
      <c r="K131" s="92"/>
      <c r="L131" s="95"/>
      <c r="M131" s="30"/>
      <c r="N131" s="95"/>
      <c r="O131" s="94"/>
    </row>
    <row r="132" customFormat="false" ht="15" hidden="false" customHeight="false" outlineLevel="0" collapsed="false">
      <c r="A132" s="1"/>
      <c r="B132" s="30"/>
      <c r="C132" s="30"/>
      <c r="D132" s="30"/>
      <c r="E132" s="30"/>
      <c r="F132" s="94"/>
      <c r="G132" s="94"/>
      <c r="H132" s="1"/>
      <c r="I132" s="30"/>
      <c r="J132" s="30"/>
      <c r="K132" s="92"/>
      <c r="L132" s="95"/>
      <c r="M132" s="30"/>
      <c r="N132" s="95"/>
      <c r="O132" s="94"/>
    </row>
    <row r="133" customFormat="false" ht="15" hidden="false" customHeight="false" outlineLevel="0" collapsed="false">
      <c r="A133" s="1"/>
      <c r="B133" s="30"/>
      <c r="C133" s="30"/>
      <c r="D133" s="30"/>
      <c r="E133" s="30"/>
      <c r="F133" s="94"/>
      <c r="G133" s="94"/>
      <c r="H133" s="1"/>
      <c r="I133" s="30"/>
      <c r="J133" s="30"/>
      <c r="K133" s="92"/>
      <c r="L133" s="95"/>
      <c r="M133" s="30"/>
      <c r="N133" s="95"/>
      <c r="O133" s="94"/>
    </row>
    <row r="134" customFormat="false" ht="15" hidden="false" customHeight="false" outlineLevel="0" collapsed="false">
      <c r="A134" s="1"/>
      <c r="B134" s="30"/>
      <c r="C134" s="30"/>
      <c r="D134" s="30"/>
      <c r="E134" s="30"/>
      <c r="F134" s="94"/>
      <c r="G134" s="94"/>
      <c r="H134" s="1"/>
      <c r="I134" s="30"/>
      <c r="J134" s="30"/>
      <c r="K134" s="92"/>
      <c r="L134" s="95"/>
      <c r="M134" s="30"/>
      <c r="N134" s="95"/>
      <c r="O134" s="94"/>
    </row>
    <row r="135" customFormat="false" ht="15" hidden="false" customHeight="false" outlineLevel="0" collapsed="false">
      <c r="A135" s="1"/>
      <c r="B135" s="2"/>
      <c r="C135" s="2"/>
      <c r="D135" s="2"/>
      <c r="E135" s="2"/>
      <c r="F135" s="18"/>
      <c r="G135" s="18"/>
      <c r="H135" s="1"/>
      <c r="I135" s="2"/>
      <c r="J135" s="4"/>
      <c r="K135" s="92"/>
      <c r="L135" s="19"/>
      <c r="M135" s="2"/>
      <c r="N135" s="2"/>
      <c r="O135" s="18"/>
    </row>
    <row r="136" customFormat="false" ht="15" hidden="false" customHeight="false" outlineLevel="0" collapsed="false">
      <c r="A136" s="1"/>
      <c r="B136" s="2"/>
      <c r="C136" s="2"/>
      <c r="D136" s="2"/>
      <c r="E136" s="2"/>
      <c r="F136" s="2"/>
      <c r="G136" s="2"/>
      <c r="H136" s="1"/>
      <c r="I136" s="2"/>
      <c r="J136" s="2"/>
      <c r="K136" s="92"/>
      <c r="L136" s="2"/>
      <c r="M136" s="2"/>
      <c r="N136" s="2"/>
      <c r="O136" s="2"/>
    </row>
    <row r="137" customFormat="false" ht="15" hidden="false" customHeight="false" outlineLevel="0" collapsed="false">
      <c r="A137" s="1"/>
      <c r="B137" s="2"/>
      <c r="C137" s="2"/>
      <c r="D137" s="2"/>
      <c r="E137" s="2"/>
      <c r="F137" s="24"/>
      <c r="G137" s="24"/>
      <c r="H137" s="1"/>
      <c r="I137" s="2"/>
      <c r="J137" s="2"/>
      <c r="K137" s="92"/>
      <c r="L137" s="22"/>
      <c r="M137" s="2"/>
      <c r="N137" s="2"/>
      <c r="O137" s="18"/>
    </row>
    <row r="138" customFormat="false" ht="15" hidden="false" customHeight="false" outlineLevel="0" collapsed="false">
      <c r="A138" s="1"/>
      <c r="B138" s="2"/>
      <c r="C138" s="2"/>
      <c r="D138" s="2"/>
      <c r="E138" s="2"/>
      <c r="F138" s="24"/>
      <c r="G138" s="24"/>
      <c r="H138" s="1"/>
      <c r="I138" s="2"/>
      <c r="J138" s="2"/>
      <c r="K138" s="92"/>
      <c r="L138" s="22"/>
      <c r="M138" s="2"/>
      <c r="N138" s="2"/>
      <c r="O138" s="24"/>
    </row>
    <row r="139" customFormat="false" ht="15" hidden="false" customHeight="false" outlineLevel="0" collapsed="false">
      <c r="A139" s="1"/>
      <c r="B139" s="2"/>
      <c r="C139" s="2"/>
      <c r="D139" s="2"/>
      <c r="E139" s="2"/>
      <c r="F139" s="24"/>
      <c r="G139" s="24"/>
      <c r="H139" s="1"/>
      <c r="I139" s="2"/>
      <c r="J139" s="2"/>
      <c r="K139" s="92"/>
      <c r="L139" s="22"/>
      <c r="M139" s="2"/>
      <c r="N139" s="2"/>
      <c r="O139" s="24"/>
    </row>
    <row r="140" customFormat="false" ht="15" hidden="false" customHeight="false" outlineLevel="0" collapsed="false">
      <c r="A140" s="1"/>
      <c r="B140" s="30"/>
      <c r="C140" s="30"/>
      <c r="D140" s="30"/>
      <c r="E140" s="30"/>
      <c r="F140" s="94"/>
      <c r="G140" s="94"/>
      <c r="H140" s="1"/>
      <c r="I140" s="30"/>
      <c r="J140" s="30"/>
      <c r="K140" s="92"/>
      <c r="L140" s="95"/>
      <c r="M140" s="30"/>
      <c r="N140" s="95"/>
      <c r="O140" s="94"/>
    </row>
    <row r="141" customFormat="false" ht="15" hidden="false" customHeight="false" outlineLevel="0" collapsed="false">
      <c r="A141" s="1"/>
      <c r="B141" s="30"/>
      <c r="C141" s="30"/>
      <c r="D141" s="30"/>
      <c r="E141" s="30"/>
      <c r="F141" s="94"/>
      <c r="G141" s="94"/>
      <c r="H141" s="1"/>
      <c r="I141" s="30"/>
      <c r="J141" s="30"/>
      <c r="K141" s="92"/>
      <c r="L141" s="95"/>
      <c r="M141" s="30"/>
      <c r="N141" s="95"/>
      <c r="O141" s="94"/>
    </row>
    <row r="142" customFormat="false" ht="15" hidden="false" customHeight="false" outlineLevel="0" collapsed="false">
      <c r="A142" s="1"/>
      <c r="B142" s="2"/>
      <c r="C142" s="2"/>
      <c r="D142" s="2"/>
      <c r="E142" s="2"/>
      <c r="F142" s="24"/>
      <c r="G142" s="24"/>
      <c r="H142" s="1"/>
      <c r="I142" s="2"/>
      <c r="J142" s="2"/>
      <c r="K142" s="92"/>
      <c r="L142" s="22"/>
      <c r="M142" s="2"/>
      <c r="N142" s="2"/>
      <c r="O142" s="24"/>
    </row>
    <row r="143" customFormat="false" ht="15" hidden="false" customHeight="false" outlineLevel="0" collapsed="false">
      <c r="A143" s="1"/>
      <c r="B143" s="2"/>
      <c r="C143" s="2"/>
      <c r="D143" s="2"/>
      <c r="E143" s="2"/>
      <c r="F143" s="24"/>
      <c r="G143" s="24"/>
      <c r="H143" s="1"/>
      <c r="I143" s="2"/>
      <c r="J143" s="2"/>
      <c r="K143" s="92"/>
      <c r="L143" s="22"/>
      <c r="M143" s="2"/>
      <c r="N143" s="2"/>
      <c r="O143" s="24"/>
    </row>
    <row r="144" customFormat="false" ht="15" hidden="false" customHeight="false" outlineLevel="0" collapsed="false">
      <c r="A144" s="1"/>
      <c r="B144" s="2"/>
      <c r="C144" s="2"/>
      <c r="D144" s="2"/>
      <c r="E144" s="2"/>
      <c r="F144" s="24"/>
      <c r="G144" s="24"/>
      <c r="H144" s="1"/>
      <c r="I144" s="2"/>
      <c r="J144" s="2"/>
      <c r="K144" s="92"/>
      <c r="L144" s="22"/>
      <c r="M144" s="2"/>
      <c r="N144" s="2"/>
      <c r="O144" s="24"/>
    </row>
    <row r="145" customFormat="false" ht="15" hidden="false" customHeight="false" outlineLevel="0" collapsed="false">
      <c r="A145" s="1"/>
      <c r="B145" s="2"/>
      <c r="C145" s="2"/>
      <c r="D145" s="2"/>
      <c r="E145" s="2"/>
      <c r="F145" s="24"/>
      <c r="G145" s="24"/>
      <c r="H145" s="1"/>
      <c r="I145" s="2"/>
      <c r="J145" s="2"/>
      <c r="K145" s="92"/>
      <c r="L145" s="22"/>
      <c r="M145" s="2"/>
      <c r="N145" s="2"/>
      <c r="O145" s="24"/>
    </row>
    <row r="146" customFormat="false" ht="15" hidden="false" customHeight="false" outlineLevel="0" collapsed="false">
      <c r="A146" s="1"/>
      <c r="B146" s="2"/>
      <c r="C146" s="2"/>
      <c r="D146" s="2"/>
      <c r="E146" s="2"/>
      <c r="F146" s="24"/>
      <c r="G146" s="24"/>
      <c r="H146" s="1"/>
      <c r="I146" s="2"/>
      <c r="J146" s="2"/>
      <c r="K146" s="92"/>
      <c r="L146" s="22"/>
      <c r="M146" s="2"/>
      <c r="N146" s="2"/>
      <c r="O146" s="24"/>
    </row>
    <row r="147" customFormat="false" ht="15" hidden="false" customHeight="false" outlineLevel="0" collapsed="false">
      <c r="A147" s="1"/>
      <c r="B147" s="2"/>
      <c r="C147" s="2"/>
      <c r="D147" s="2"/>
      <c r="E147" s="2"/>
      <c r="F147" s="24"/>
      <c r="G147" s="24"/>
      <c r="H147" s="1"/>
      <c r="I147" s="2"/>
      <c r="J147" s="2"/>
      <c r="K147" s="92"/>
      <c r="L147" s="22"/>
      <c r="M147" s="2"/>
      <c r="N147" s="2"/>
      <c r="O147" s="24"/>
    </row>
    <row r="148" customFormat="false" ht="15" hidden="false" customHeight="false" outlineLevel="0" collapsed="false">
      <c r="A148" s="1"/>
      <c r="B148" s="2"/>
      <c r="C148" s="2"/>
      <c r="D148" s="2"/>
      <c r="E148" s="2"/>
      <c r="F148" s="24"/>
      <c r="G148" s="24"/>
      <c r="H148" s="1"/>
      <c r="I148" s="2"/>
      <c r="J148" s="2"/>
      <c r="K148" s="92"/>
      <c r="L148" s="22"/>
      <c r="M148" s="2"/>
      <c r="N148" s="2"/>
      <c r="O148" s="24"/>
    </row>
    <row r="149" customFormat="false" ht="15" hidden="false" customHeight="false" outlineLevel="0" collapsed="false">
      <c r="A149" s="1"/>
      <c r="B149" s="2"/>
      <c r="C149" s="2"/>
      <c r="D149" s="2"/>
      <c r="E149" s="2"/>
      <c r="F149" s="2"/>
      <c r="G149" s="2"/>
      <c r="H149" s="1"/>
      <c r="I149" s="2"/>
      <c r="J149" s="2"/>
      <c r="K149" s="92"/>
      <c r="L149" s="2"/>
      <c r="M149" s="2"/>
      <c r="N149" s="2"/>
      <c r="O149" s="2"/>
    </row>
    <row r="150" customFormat="false" ht="15" hidden="false" customHeight="false" outlineLevel="0" collapsed="false">
      <c r="A150" s="1"/>
      <c r="B150" s="2"/>
      <c r="C150" s="2"/>
      <c r="D150" s="2"/>
      <c r="E150" s="2"/>
      <c r="F150" s="2"/>
      <c r="G150" s="2"/>
      <c r="H150" s="1"/>
      <c r="I150" s="2"/>
      <c r="J150" s="2"/>
      <c r="K150" s="92"/>
      <c r="L150" s="2"/>
      <c r="M150" s="2"/>
      <c r="N150" s="2"/>
      <c r="O150" s="2"/>
    </row>
    <row r="151" customFormat="false" ht="15" hidden="false" customHeight="false" outlineLevel="0" collapsed="false">
      <c r="A151" s="1"/>
      <c r="B151" s="2"/>
      <c r="C151" s="2"/>
      <c r="D151" s="2"/>
      <c r="E151" s="2"/>
      <c r="F151" s="2"/>
      <c r="G151" s="2"/>
      <c r="H151" s="1"/>
      <c r="I151" s="2"/>
      <c r="J151" s="2"/>
      <c r="K151" s="92"/>
      <c r="L151" s="2"/>
      <c r="M151" s="2"/>
      <c r="N151" s="2"/>
      <c r="O151" s="2"/>
    </row>
    <row r="152" customFormat="false" ht="15" hidden="false" customHeight="false" outlineLevel="0" collapsed="false">
      <c r="A152" s="1"/>
      <c r="B152" s="2"/>
      <c r="C152" s="2"/>
      <c r="D152" s="2"/>
      <c r="E152" s="2"/>
      <c r="F152" s="2"/>
      <c r="G152" s="2"/>
      <c r="H152" s="1"/>
      <c r="I152" s="2"/>
      <c r="J152" s="2"/>
      <c r="K152" s="92"/>
      <c r="L152" s="2"/>
      <c r="M152" s="2"/>
      <c r="N152" s="2"/>
      <c r="O152" s="2"/>
    </row>
    <row r="153" customFormat="false" ht="15" hidden="false" customHeight="false" outlineLevel="0" collapsed="false">
      <c r="A153" s="1"/>
      <c r="B153" s="2"/>
      <c r="C153" s="2"/>
      <c r="D153" s="2"/>
      <c r="E153" s="2"/>
      <c r="F153" s="2"/>
      <c r="G153" s="2"/>
      <c r="H153" s="1"/>
      <c r="I153" s="2"/>
      <c r="J153" s="2"/>
      <c r="K153" s="92"/>
      <c r="L153" s="2"/>
      <c r="M153" s="2"/>
      <c r="N153" s="2"/>
      <c r="O153" s="2"/>
    </row>
    <row r="154" customFormat="false" ht="15" hidden="false" customHeight="false" outlineLevel="0" collapsed="false">
      <c r="A154" s="1"/>
      <c r="B154" s="2"/>
      <c r="C154" s="2"/>
      <c r="D154" s="2"/>
      <c r="E154" s="2"/>
      <c r="F154" s="2"/>
      <c r="G154" s="2"/>
      <c r="H154" s="1"/>
      <c r="I154" s="2"/>
      <c r="J154" s="2"/>
      <c r="K154" s="92"/>
      <c r="L154" s="2"/>
      <c r="M154" s="2"/>
      <c r="N154" s="2"/>
      <c r="O154" s="2"/>
    </row>
    <row r="155" customFormat="false" ht="15" hidden="false" customHeight="false" outlineLevel="0" collapsed="false">
      <c r="A155" s="1"/>
      <c r="B155" s="30"/>
      <c r="C155" s="30"/>
      <c r="D155" s="30"/>
      <c r="E155" s="30"/>
      <c r="F155" s="94"/>
      <c r="G155" s="94"/>
      <c r="H155" s="1"/>
      <c r="I155" s="30"/>
      <c r="J155" s="31"/>
      <c r="K155" s="92"/>
      <c r="L155" s="95"/>
      <c r="M155" s="30"/>
      <c r="N155" s="95"/>
      <c r="O155" s="94"/>
    </row>
    <row r="156" customFormat="false" ht="15" hidden="false" customHeight="false" outlineLevel="0" collapsed="false">
      <c r="A156" s="1"/>
      <c r="B156" s="30"/>
      <c r="C156" s="30"/>
      <c r="D156" s="30"/>
      <c r="E156" s="30"/>
      <c r="F156" s="94"/>
      <c r="G156" s="94"/>
      <c r="H156" s="1"/>
      <c r="I156" s="30"/>
      <c r="J156" s="31"/>
      <c r="K156" s="92"/>
      <c r="L156" s="95"/>
      <c r="M156" s="30"/>
      <c r="N156" s="95"/>
      <c r="O156" s="94"/>
    </row>
    <row r="157" customFormat="false" ht="15" hidden="false" customHeight="false" outlineLevel="0" collapsed="false">
      <c r="A157" s="1"/>
      <c r="B157" s="2"/>
      <c r="C157" s="2"/>
      <c r="D157" s="2"/>
      <c r="E157" s="2"/>
      <c r="F157" s="2"/>
      <c r="G157" s="2"/>
      <c r="H157" s="1"/>
      <c r="I157" s="2"/>
      <c r="J157" s="2"/>
      <c r="K157" s="92"/>
      <c r="L157" s="2"/>
      <c r="M157" s="2"/>
      <c r="N157" s="2"/>
      <c r="O157" s="2"/>
    </row>
    <row r="158" customFormat="false" ht="15" hidden="false" customHeight="false" outlineLevel="0" collapsed="false">
      <c r="A158" s="1"/>
      <c r="B158" s="2"/>
      <c r="C158" s="2"/>
      <c r="D158" s="2"/>
      <c r="E158" s="2"/>
      <c r="F158" s="2"/>
      <c r="G158" s="2"/>
      <c r="H158" s="1"/>
      <c r="I158" s="2"/>
      <c r="J158" s="2"/>
      <c r="K158" s="92"/>
      <c r="L158" s="2"/>
      <c r="M158" s="2"/>
      <c r="N158" s="2"/>
      <c r="O158" s="2"/>
    </row>
    <row r="159" customFormat="false" ht="15" hidden="false" customHeight="false" outlineLevel="0" collapsed="false">
      <c r="A159" s="1"/>
      <c r="B159" s="2"/>
      <c r="C159" s="2"/>
      <c r="D159" s="2"/>
      <c r="E159" s="2"/>
      <c r="F159" s="24"/>
      <c r="G159" s="24"/>
      <c r="H159" s="1"/>
      <c r="I159" s="2"/>
      <c r="J159" s="2"/>
      <c r="K159" s="92"/>
      <c r="L159" s="22"/>
      <c r="M159" s="2"/>
      <c r="N159" s="2"/>
      <c r="O159" s="24"/>
    </row>
    <row r="160" customFormat="false" ht="15" hidden="false" customHeight="false" outlineLevel="0" collapsed="false">
      <c r="A160" s="1"/>
      <c r="B160" s="2"/>
      <c r="C160" s="2"/>
      <c r="D160" s="2"/>
      <c r="E160" s="2"/>
      <c r="F160" s="18"/>
      <c r="G160" s="18"/>
      <c r="H160" s="1"/>
      <c r="I160" s="2"/>
      <c r="J160" s="4"/>
      <c r="K160" s="92"/>
      <c r="L160" s="19"/>
      <c r="M160" s="2"/>
      <c r="N160" s="2"/>
      <c r="O160" s="18"/>
    </row>
    <row r="161" s="88" customFormat="true" ht="15" hidden="false" customHeight="false" outlineLevel="0" collapsed="false">
      <c r="A161" s="103"/>
      <c r="B161" s="104"/>
      <c r="C161" s="104"/>
      <c r="D161" s="104"/>
      <c r="E161" s="104"/>
      <c r="F161" s="24"/>
      <c r="G161" s="24"/>
      <c r="H161" s="103"/>
      <c r="I161" s="104"/>
      <c r="J161" s="104"/>
      <c r="K161" s="105"/>
      <c r="L161" s="22"/>
      <c r="M161" s="104"/>
      <c r="N161" s="95"/>
      <c r="O161" s="24"/>
    </row>
    <row r="162" customFormat="false" ht="15" hidden="false" customHeight="false" outlineLevel="0" collapsed="false">
      <c r="A162" s="1"/>
      <c r="B162" s="2"/>
      <c r="C162" s="2"/>
      <c r="D162" s="2"/>
      <c r="E162" s="2"/>
      <c r="F162" s="24"/>
      <c r="G162" s="24"/>
      <c r="H162" s="1"/>
      <c r="I162" s="2"/>
      <c r="J162" s="2"/>
      <c r="K162" s="92"/>
      <c r="L162" s="22"/>
      <c r="M162" s="2"/>
      <c r="N162" s="2"/>
      <c r="O162" s="24"/>
    </row>
    <row r="163" customFormat="false" ht="15" hidden="false" customHeight="false" outlineLevel="0" collapsed="false">
      <c r="A163" s="1"/>
      <c r="B163" s="2"/>
      <c r="C163" s="2"/>
      <c r="D163" s="2"/>
      <c r="E163" s="2"/>
      <c r="F163" s="24"/>
      <c r="G163" s="24"/>
      <c r="H163" s="1"/>
      <c r="I163" s="2"/>
      <c r="J163" s="2"/>
      <c r="K163" s="92"/>
      <c r="L163" s="22"/>
      <c r="M163" s="2"/>
      <c r="N163" s="2"/>
      <c r="O163" s="24"/>
    </row>
    <row r="164" customFormat="false" ht="15" hidden="false" customHeight="false" outlineLevel="0" collapsed="false">
      <c r="A164" s="1"/>
      <c r="B164" s="2"/>
      <c r="C164" s="2"/>
      <c r="D164" s="2"/>
      <c r="E164" s="2"/>
      <c r="F164" s="2"/>
      <c r="G164" s="2"/>
      <c r="H164" s="1"/>
      <c r="I164" s="2"/>
      <c r="J164" s="2"/>
      <c r="K164" s="92"/>
      <c r="L164" s="2"/>
      <c r="M164" s="2"/>
      <c r="N164" s="2"/>
      <c r="O164" s="2"/>
    </row>
    <row r="165" customFormat="false" ht="15" hidden="false" customHeight="false" outlineLevel="0" collapsed="false">
      <c r="A165" s="1"/>
      <c r="B165" s="2"/>
      <c r="C165" s="2"/>
      <c r="D165" s="2"/>
      <c r="E165" s="2"/>
      <c r="F165" s="24"/>
      <c r="G165" s="24"/>
      <c r="H165" s="1"/>
      <c r="I165" s="2"/>
      <c r="J165" s="2"/>
      <c r="K165" s="92"/>
      <c r="L165" s="22"/>
      <c r="M165" s="2"/>
      <c r="N165" s="2"/>
      <c r="O165" s="24"/>
    </row>
    <row r="166" customFormat="false" ht="15" hidden="false" customHeight="false" outlineLevel="0" collapsed="false">
      <c r="A166" s="1"/>
      <c r="B166" s="2"/>
      <c r="C166" s="2"/>
      <c r="D166" s="2"/>
      <c r="E166" s="2"/>
      <c r="F166" s="24"/>
      <c r="G166" s="24"/>
      <c r="H166" s="1"/>
      <c r="I166" s="2"/>
      <c r="J166" s="2"/>
      <c r="K166" s="92"/>
      <c r="L166" s="22"/>
      <c r="M166" s="2"/>
      <c r="N166" s="2"/>
      <c r="O166" s="24"/>
    </row>
    <row r="167" customFormat="false" ht="15" hidden="false" customHeight="false" outlineLevel="0" collapsed="false">
      <c r="A167" s="1"/>
      <c r="B167" s="2"/>
      <c r="C167" s="2"/>
      <c r="D167" s="2"/>
      <c r="E167" s="2"/>
      <c r="F167" s="24"/>
      <c r="G167" s="24"/>
      <c r="H167" s="1"/>
      <c r="I167" s="2"/>
      <c r="J167" s="2"/>
      <c r="K167" s="92"/>
      <c r="L167" s="22"/>
      <c r="M167" s="2"/>
      <c r="N167" s="2"/>
      <c r="O167" s="24"/>
    </row>
    <row r="168" customFormat="false" ht="15" hidden="false" customHeight="false" outlineLevel="0" collapsed="false">
      <c r="A168" s="1"/>
      <c r="B168" s="2"/>
      <c r="C168" s="2"/>
      <c r="D168" s="2"/>
      <c r="E168" s="2"/>
      <c r="F168" s="24"/>
      <c r="G168" s="24"/>
      <c r="H168" s="1"/>
      <c r="I168" s="2"/>
      <c r="J168" s="2"/>
      <c r="K168" s="92"/>
      <c r="L168" s="22"/>
      <c r="M168" s="2"/>
      <c r="N168" s="2"/>
      <c r="O168" s="24"/>
    </row>
    <row r="169" customFormat="false" ht="15" hidden="false" customHeight="false" outlineLevel="0" collapsed="false">
      <c r="A169" s="1"/>
      <c r="B169" s="2"/>
      <c r="C169" s="2"/>
      <c r="D169" s="2"/>
      <c r="E169" s="2"/>
      <c r="F169" s="24"/>
      <c r="G169" s="24"/>
      <c r="H169" s="1"/>
      <c r="I169" s="2"/>
      <c r="J169" s="2"/>
      <c r="K169" s="92"/>
      <c r="L169" s="22"/>
      <c r="M169" s="2"/>
      <c r="N169" s="2"/>
      <c r="O169" s="24"/>
    </row>
    <row r="170" customFormat="false" ht="15" hidden="false" customHeight="false" outlineLevel="0" collapsed="false">
      <c r="A170" s="1"/>
      <c r="B170" s="2"/>
      <c r="C170" s="2"/>
      <c r="D170" s="2"/>
      <c r="E170" s="2"/>
      <c r="F170" s="24"/>
      <c r="G170" s="24"/>
      <c r="H170" s="1"/>
      <c r="I170" s="2"/>
      <c r="J170" s="2"/>
      <c r="K170" s="92"/>
      <c r="L170" s="22"/>
      <c r="M170" s="2"/>
      <c r="N170" s="2"/>
      <c r="O170" s="24"/>
    </row>
    <row r="171" customFormat="false" ht="15" hidden="false" customHeight="false" outlineLevel="0" collapsed="false">
      <c r="A171" s="1"/>
      <c r="B171" s="2"/>
      <c r="C171" s="2"/>
      <c r="D171" s="2"/>
      <c r="E171" s="2"/>
      <c r="F171" s="24"/>
      <c r="G171" s="24"/>
      <c r="H171" s="1"/>
      <c r="I171" s="2"/>
      <c r="J171" s="2"/>
      <c r="K171" s="92"/>
      <c r="L171" s="22"/>
      <c r="M171" s="2"/>
      <c r="N171" s="2"/>
      <c r="O171" s="24"/>
    </row>
    <row r="172" customFormat="false" ht="15" hidden="false" customHeight="false" outlineLevel="0" collapsed="false">
      <c r="A172" s="1"/>
      <c r="B172" s="2"/>
      <c r="C172" s="2"/>
      <c r="D172" s="2"/>
      <c r="E172" s="2"/>
      <c r="F172" s="24"/>
      <c r="G172" s="24"/>
      <c r="H172" s="1"/>
      <c r="I172" s="2"/>
      <c r="J172" s="2"/>
      <c r="K172" s="92"/>
      <c r="L172" s="22"/>
      <c r="M172" s="2"/>
      <c r="N172" s="2"/>
      <c r="O172" s="24"/>
    </row>
    <row r="173" customFormat="false" ht="15" hidden="false" customHeight="false" outlineLevel="0" collapsed="false">
      <c r="A173" s="1"/>
      <c r="B173" s="2"/>
      <c r="C173" s="2"/>
      <c r="D173" s="2"/>
      <c r="E173" s="2"/>
      <c r="F173" s="24"/>
      <c r="G173" s="24"/>
      <c r="H173" s="1"/>
      <c r="I173" s="2"/>
      <c r="J173" s="2"/>
      <c r="K173" s="92"/>
      <c r="L173" s="22"/>
      <c r="M173" s="2"/>
      <c r="N173" s="2"/>
      <c r="O173" s="24"/>
    </row>
    <row r="174" customFormat="false" ht="15" hidden="false" customHeight="false" outlineLevel="0" collapsed="false">
      <c r="A174" s="1"/>
      <c r="B174" s="30"/>
      <c r="C174" s="30"/>
      <c r="D174" s="30"/>
      <c r="E174" s="30"/>
      <c r="F174" s="24"/>
      <c r="G174" s="24"/>
      <c r="H174" s="1"/>
      <c r="I174" s="30"/>
      <c r="J174" s="30"/>
      <c r="K174" s="92"/>
      <c r="L174" s="22"/>
      <c r="M174" s="30"/>
      <c r="N174" s="22"/>
      <c r="O174" s="24"/>
    </row>
    <row r="175" customFormat="false" ht="15" hidden="false" customHeight="false" outlineLevel="0" collapsed="false">
      <c r="A175" s="1"/>
      <c r="B175" s="30"/>
      <c r="C175" s="30"/>
      <c r="D175" s="30"/>
      <c r="E175" s="30"/>
      <c r="F175" s="24"/>
      <c r="G175" s="24"/>
      <c r="H175" s="1"/>
      <c r="I175" s="30"/>
      <c r="J175" s="30"/>
      <c r="K175" s="92"/>
      <c r="L175" s="22"/>
      <c r="M175" s="30"/>
      <c r="N175" s="22"/>
      <c r="O175" s="24"/>
    </row>
    <row r="176" customFormat="false" ht="15" hidden="false" customHeight="false" outlineLevel="0" collapsed="false">
      <c r="A176" s="1"/>
      <c r="B176" s="2"/>
      <c r="C176" s="2"/>
      <c r="D176" s="2"/>
      <c r="E176" s="2"/>
      <c r="F176" s="2"/>
      <c r="G176" s="2"/>
      <c r="H176" s="1"/>
      <c r="I176" s="2"/>
      <c r="J176" s="2"/>
      <c r="K176" s="92"/>
      <c r="L176" s="2"/>
      <c r="M176" s="2"/>
      <c r="N176" s="2"/>
      <c r="O176" s="2"/>
    </row>
    <row r="177" customFormat="false" ht="15" hidden="false" customHeight="false" outlineLevel="0" collapsed="false">
      <c r="A177" s="1"/>
      <c r="B177" s="2"/>
      <c r="C177" s="2"/>
      <c r="D177" s="2"/>
      <c r="E177" s="2"/>
      <c r="F177" s="2"/>
      <c r="G177" s="2"/>
      <c r="H177" s="1"/>
      <c r="I177" s="2"/>
      <c r="J177" s="2"/>
      <c r="K177" s="92"/>
      <c r="L177" s="2"/>
      <c r="M177" s="2"/>
      <c r="N177" s="2"/>
      <c r="O177" s="2"/>
    </row>
    <row r="178" customFormat="false" ht="15" hidden="false" customHeight="false" outlineLevel="0" collapsed="false">
      <c r="A178" s="1"/>
      <c r="B178" s="2"/>
      <c r="C178" s="2"/>
      <c r="D178" s="2"/>
      <c r="E178" s="2"/>
      <c r="F178" s="18"/>
      <c r="G178" s="18"/>
      <c r="H178" s="1"/>
      <c r="I178" s="2"/>
      <c r="J178" s="2"/>
      <c r="K178" s="92"/>
      <c r="L178" s="19"/>
      <c r="M178" s="2"/>
      <c r="N178" s="2"/>
      <c r="O178" s="18"/>
    </row>
    <row r="179" customFormat="false" ht="15" hidden="false" customHeight="false" outlineLevel="0" collapsed="false">
      <c r="A179" s="1"/>
      <c r="B179" s="2"/>
      <c r="C179" s="2"/>
      <c r="D179" s="2"/>
      <c r="E179" s="2"/>
      <c r="F179" s="2"/>
      <c r="G179" s="2"/>
      <c r="H179" s="1"/>
      <c r="I179" s="2"/>
      <c r="J179" s="2"/>
      <c r="K179" s="92"/>
      <c r="L179" s="2"/>
      <c r="M179" s="2"/>
      <c r="N179" s="2"/>
      <c r="O179" s="2"/>
    </row>
    <row r="180" customFormat="false" ht="15" hidden="false" customHeight="false" outlineLevel="0" collapsed="false">
      <c r="A180" s="1"/>
      <c r="B180" s="2"/>
      <c r="C180" s="2"/>
      <c r="D180" s="2"/>
      <c r="E180" s="2"/>
      <c r="F180" s="2"/>
      <c r="G180" s="2"/>
      <c r="H180" s="1"/>
      <c r="I180" s="2"/>
      <c r="J180" s="2"/>
      <c r="K180" s="92"/>
      <c r="L180" s="2"/>
      <c r="M180" s="2"/>
      <c r="N180" s="2"/>
      <c r="O180" s="2"/>
    </row>
    <row r="181" customFormat="false" ht="15" hidden="false" customHeight="false" outlineLevel="0" collapsed="false">
      <c r="A181" s="1"/>
      <c r="B181" s="2"/>
      <c r="C181" s="2"/>
      <c r="D181" s="2"/>
      <c r="E181" s="2"/>
      <c r="F181" s="2"/>
      <c r="G181" s="2"/>
      <c r="H181" s="1"/>
      <c r="I181" s="2"/>
      <c r="J181" s="2"/>
      <c r="K181" s="92"/>
      <c r="L181" s="2"/>
      <c r="M181" s="2"/>
      <c r="N181" s="2"/>
      <c r="O181" s="2"/>
    </row>
    <row r="182" customFormat="false" ht="15" hidden="false" customHeight="false" outlineLevel="0" collapsed="false">
      <c r="A182" s="1"/>
      <c r="B182" s="2"/>
      <c r="C182" s="2"/>
      <c r="D182" s="2"/>
      <c r="E182" s="2"/>
      <c r="F182" s="2"/>
      <c r="G182" s="2"/>
      <c r="H182" s="1"/>
      <c r="I182" s="2"/>
      <c r="J182" s="2"/>
      <c r="K182" s="92"/>
      <c r="L182" s="2"/>
      <c r="M182" s="2"/>
      <c r="N182" s="2"/>
      <c r="O182" s="2"/>
    </row>
    <row r="183" customFormat="false" ht="15" hidden="false" customHeight="false" outlineLevel="0" collapsed="false">
      <c r="A183" s="1"/>
      <c r="B183" s="2"/>
      <c r="C183" s="2"/>
      <c r="D183" s="2"/>
      <c r="E183" s="2"/>
      <c r="F183" s="2"/>
      <c r="G183" s="2"/>
      <c r="H183" s="1"/>
      <c r="I183" s="2"/>
      <c r="J183" s="2"/>
      <c r="K183" s="92"/>
      <c r="L183" s="2"/>
      <c r="M183" s="2"/>
      <c r="N183" s="2"/>
      <c r="O183" s="2"/>
    </row>
    <row r="184" customFormat="false" ht="15" hidden="false" customHeight="false" outlineLevel="0" collapsed="false">
      <c r="A184" s="1"/>
      <c r="B184" s="2"/>
      <c r="C184" s="2"/>
      <c r="D184" s="2"/>
      <c r="E184" s="2"/>
      <c r="F184" s="2"/>
      <c r="G184" s="2"/>
      <c r="H184" s="1"/>
      <c r="I184" s="2"/>
      <c r="J184" s="2"/>
      <c r="K184" s="92"/>
      <c r="L184" s="2"/>
      <c r="M184" s="2"/>
      <c r="N184" s="2"/>
      <c r="O184" s="2"/>
    </row>
    <row r="185" customFormat="false" ht="15" hidden="false" customHeight="false" outlineLevel="0" collapsed="false">
      <c r="A185" s="1"/>
      <c r="B185" s="2"/>
      <c r="C185" s="2"/>
      <c r="D185" s="2"/>
      <c r="E185" s="2"/>
      <c r="F185" s="24"/>
      <c r="G185" s="24"/>
      <c r="H185" s="1"/>
      <c r="I185" s="2"/>
      <c r="J185" s="2"/>
      <c r="K185" s="92"/>
      <c r="L185" s="22"/>
      <c r="M185" s="2"/>
      <c r="N185" s="2"/>
      <c r="O185" s="24"/>
    </row>
    <row r="186" customFormat="false" ht="15" hidden="false" customHeight="false" outlineLevel="0" collapsed="false">
      <c r="A186" s="1"/>
      <c r="B186" s="30"/>
      <c r="C186" s="30"/>
      <c r="D186" s="30"/>
      <c r="E186" s="30"/>
      <c r="F186" s="24"/>
      <c r="G186" s="24"/>
      <c r="H186" s="1"/>
      <c r="I186" s="30"/>
      <c r="J186" s="30"/>
      <c r="K186" s="92"/>
      <c r="L186" s="22"/>
      <c r="M186" s="30"/>
      <c r="N186" s="22"/>
      <c r="O186" s="24"/>
    </row>
    <row r="187" customFormat="false" ht="15" hidden="false" customHeight="false" outlineLevel="0" collapsed="false">
      <c r="A187" s="1"/>
      <c r="B187" s="30"/>
      <c r="C187" s="30"/>
      <c r="D187" s="30"/>
      <c r="E187" s="30"/>
      <c r="F187" s="24"/>
      <c r="G187" s="24"/>
      <c r="H187" s="1"/>
      <c r="I187" s="30"/>
      <c r="J187" s="30"/>
      <c r="K187" s="92"/>
      <c r="L187" s="22"/>
      <c r="M187" s="30"/>
      <c r="N187" s="22"/>
      <c r="O187" s="24"/>
    </row>
    <row r="188" customFormat="false" ht="15" hidden="false" customHeight="false" outlineLevel="0" collapsed="false">
      <c r="A188" s="1"/>
      <c r="B188" s="2"/>
      <c r="C188" s="2"/>
      <c r="D188" s="2"/>
      <c r="E188" s="2"/>
      <c r="F188" s="18"/>
      <c r="G188" s="18"/>
      <c r="H188" s="1"/>
      <c r="I188" s="2"/>
      <c r="J188" s="2"/>
      <c r="K188" s="92"/>
      <c r="L188" s="2"/>
      <c r="M188" s="2"/>
      <c r="N188" s="2"/>
      <c r="O188" s="18"/>
    </row>
    <row r="189" customFormat="false" ht="15" hidden="false" customHeight="false" outlineLevel="0" collapsed="false">
      <c r="A189" s="1"/>
      <c r="B189" s="2"/>
      <c r="C189" s="2"/>
      <c r="D189" s="2"/>
      <c r="E189" s="2"/>
      <c r="F189" s="24"/>
      <c r="G189" s="24"/>
      <c r="H189" s="1"/>
      <c r="I189" s="2"/>
      <c r="J189" s="2"/>
      <c r="K189" s="92"/>
      <c r="L189" s="22"/>
      <c r="M189" s="2"/>
      <c r="N189" s="2"/>
      <c r="O189" s="24"/>
    </row>
    <row r="190" customFormat="false" ht="15" hidden="false" customHeight="false" outlineLevel="0" collapsed="false">
      <c r="A190" s="1"/>
      <c r="B190" s="2"/>
      <c r="C190" s="2"/>
      <c r="D190" s="2"/>
      <c r="E190" s="2"/>
      <c r="F190" s="24"/>
      <c r="G190" s="24"/>
      <c r="H190" s="1"/>
      <c r="I190" s="2"/>
      <c r="J190" s="2"/>
      <c r="K190" s="92"/>
      <c r="L190" s="22"/>
      <c r="M190" s="2"/>
      <c r="N190" s="2"/>
      <c r="O190" s="24"/>
    </row>
    <row r="191" customFormat="false" ht="15" hidden="false" customHeight="false" outlineLevel="0" collapsed="false">
      <c r="A191" s="1"/>
      <c r="B191" s="30"/>
      <c r="C191" s="30"/>
      <c r="D191" s="30"/>
      <c r="E191" s="30"/>
      <c r="F191" s="24"/>
      <c r="G191" s="24"/>
      <c r="H191" s="1"/>
      <c r="I191" s="30"/>
      <c r="J191" s="31"/>
      <c r="K191" s="92"/>
      <c r="L191" s="22"/>
      <c r="M191" s="30"/>
      <c r="N191" s="22"/>
      <c r="O191" s="24"/>
    </row>
    <row r="192" customFormat="false" ht="15" hidden="false" customHeight="false" outlineLevel="0" collapsed="false">
      <c r="A192" s="1"/>
      <c r="B192" s="30"/>
      <c r="C192" s="30"/>
      <c r="D192" s="30"/>
      <c r="E192" s="30"/>
      <c r="F192" s="24"/>
      <c r="G192" s="24"/>
      <c r="H192" s="1"/>
      <c r="I192" s="30"/>
      <c r="J192" s="31"/>
      <c r="K192" s="92"/>
      <c r="L192" s="22"/>
      <c r="M192" s="30"/>
      <c r="N192" s="22"/>
      <c r="O192" s="24"/>
    </row>
    <row r="193" customFormat="false" ht="15" hidden="false" customHeight="false" outlineLevel="0" collapsed="false">
      <c r="A193" s="1"/>
      <c r="B193" s="30"/>
      <c r="C193" s="30"/>
      <c r="D193" s="30"/>
      <c r="E193" s="30"/>
      <c r="F193" s="24"/>
      <c r="G193" s="24"/>
      <c r="H193" s="1"/>
      <c r="I193" s="30"/>
      <c r="J193" s="30"/>
      <c r="K193" s="92"/>
      <c r="L193" s="22"/>
      <c r="M193" s="30"/>
      <c r="N193" s="22"/>
      <c r="O193" s="24"/>
    </row>
    <row r="194" customFormat="false" ht="15" hidden="false" customHeight="false" outlineLevel="0" collapsed="false">
      <c r="A194" s="1"/>
      <c r="B194" s="30"/>
      <c r="C194" s="30"/>
      <c r="D194" s="30"/>
      <c r="E194" s="30"/>
      <c r="F194" s="24"/>
      <c r="G194" s="24"/>
      <c r="H194" s="1"/>
      <c r="I194" s="30"/>
      <c r="J194" s="30"/>
      <c r="K194" s="92"/>
      <c r="L194" s="22"/>
      <c r="M194" s="30"/>
      <c r="N194" s="22"/>
      <c r="O194" s="24"/>
    </row>
    <row r="195" customFormat="false" ht="15" hidden="false" customHeight="false" outlineLevel="0" collapsed="false">
      <c r="A195" s="1"/>
      <c r="B195" s="30"/>
      <c r="C195" s="30"/>
      <c r="D195" s="30"/>
      <c r="E195" s="30"/>
      <c r="F195" s="24"/>
      <c r="G195" s="24"/>
      <c r="H195" s="1"/>
      <c r="I195" s="30"/>
      <c r="J195" s="30"/>
      <c r="K195" s="92"/>
      <c r="L195" s="22"/>
      <c r="M195" s="30"/>
      <c r="N195" s="22"/>
      <c r="O195" s="24"/>
    </row>
    <row r="196" customFormat="false" ht="15" hidden="false" customHeight="false" outlineLevel="0" collapsed="false">
      <c r="A196" s="1"/>
      <c r="B196" s="30"/>
      <c r="C196" s="30"/>
      <c r="D196" s="30"/>
      <c r="E196" s="30"/>
      <c r="F196" s="24"/>
      <c r="G196" s="24"/>
      <c r="H196" s="1"/>
      <c r="I196" s="30"/>
      <c r="J196" s="30"/>
      <c r="K196" s="92"/>
      <c r="L196" s="22"/>
      <c r="M196" s="30"/>
      <c r="N196" s="22"/>
      <c r="O196" s="24"/>
    </row>
    <row r="197" customFormat="false" ht="15" hidden="false" customHeight="false" outlineLevel="0" collapsed="false">
      <c r="A197" s="1"/>
      <c r="B197" s="2"/>
      <c r="C197" s="2"/>
      <c r="D197" s="2"/>
      <c r="E197" s="2"/>
      <c r="F197" s="18"/>
      <c r="G197" s="18"/>
      <c r="H197" s="1"/>
      <c r="I197" s="2"/>
      <c r="J197" s="2"/>
      <c r="K197" s="92"/>
      <c r="L197" s="18"/>
      <c r="M197" s="2"/>
      <c r="N197" s="2"/>
      <c r="O197" s="18"/>
    </row>
    <row r="198" customFormat="false" ht="15" hidden="false" customHeight="false" outlineLevel="0" collapsed="false">
      <c r="A198" s="1"/>
      <c r="B198" s="30"/>
      <c r="C198" s="30"/>
      <c r="D198" s="30"/>
      <c r="E198" s="30"/>
      <c r="F198" s="24"/>
      <c r="G198" s="24"/>
      <c r="H198" s="1"/>
      <c r="I198" s="30"/>
      <c r="J198" s="30"/>
      <c r="K198" s="92"/>
      <c r="L198" s="22"/>
      <c r="M198" s="30"/>
      <c r="N198" s="22"/>
      <c r="O198" s="24"/>
    </row>
    <row r="199" customFormat="false" ht="15" hidden="false" customHeight="false" outlineLevel="0" collapsed="false">
      <c r="A199" s="1"/>
      <c r="B199" s="30"/>
      <c r="C199" s="30"/>
      <c r="D199" s="30"/>
      <c r="E199" s="30"/>
      <c r="F199" s="24"/>
      <c r="G199" s="24"/>
      <c r="H199" s="1"/>
      <c r="I199" s="30"/>
      <c r="J199" s="30"/>
      <c r="K199" s="92"/>
      <c r="L199" s="22"/>
      <c r="M199" s="30"/>
      <c r="N199" s="22"/>
      <c r="O199" s="24"/>
    </row>
    <row r="200" customFormat="false" ht="15" hidden="false" customHeight="false" outlineLevel="0" collapsed="false">
      <c r="A200" s="1"/>
      <c r="B200" s="2"/>
      <c r="C200" s="2"/>
      <c r="D200" s="2"/>
      <c r="E200" s="2"/>
      <c r="F200" s="2"/>
      <c r="G200" s="2"/>
      <c r="H200" s="1"/>
      <c r="I200" s="2"/>
      <c r="J200" s="2"/>
      <c r="K200" s="92"/>
      <c r="L200" s="2"/>
      <c r="M200" s="2"/>
      <c r="N200" s="2"/>
      <c r="O200" s="2"/>
    </row>
    <row r="201" customFormat="false" ht="15" hidden="false" customHeight="false" outlineLevel="0" collapsed="false">
      <c r="A201" s="1"/>
      <c r="B201" s="30"/>
      <c r="C201" s="30"/>
      <c r="D201" s="30"/>
      <c r="E201" s="30"/>
      <c r="F201" s="24"/>
      <c r="G201" s="24"/>
      <c r="H201" s="1"/>
      <c r="I201" s="30"/>
      <c r="J201" s="30"/>
      <c r="K201" s="92"/>
      <c r="L201" s="22"/>
      <c r="M201" s="30"/>
      <c r="N201" s="22"/>
      <c r="O201" s="24"/>
    </row>
    <row r="202" customFormat="false" ht="15" hidden="false" customHeight="false" outlineLevel="0" collapsed="false">
      <c r="A202" s="1"/>
      <c r="B202" s="30"/>
      <c r="C202" s="30"/>
      <c r="D202" s="30"/>
      <c r="E202" s="30"/>
      <c r="F202" s="24"/>
      <c r="G202" s="24"/>
      <c r="H202" s="1"/>
      <c r="I202" s="30"/>
      <c r="J202" s="30"/>
      <c r="K202" s="92"/>
      <c r="L202" s="22"/>
      <c r="M202" s="30"/>
      <c r="N202" s="22"/>
      <c r="O202" s="24"/>
    </row>
    <row r="203" customFormat="false" ht="15" hidden="false" customHeight="false" outlineLevel="0" collapsed="false">
      <c r="A203" s="1"/>
      <c r="B203" s="30"/>
      <c r="C203" s="30"/>
      <c r="D203" s="30"/>
      <c r="E203" s="30"/>
      <c r="F203" s="24"/>
      <c r="G203" s="24"/>
      <c r="H203" s="1"/>
      <c r="I203" s="30"/>
      <c r="J203" s="30"/>
      <c r="K203" s="92"/>
      <c r="L203" s="22"/>
      <c r="M203" s="30"/>
      <c r="N203" s="22"/>
      <c r="O203" s="24"/>
    </row>
    <row r="204" customFormat="false" ht="15" hidden="false" customHeight="false" outlineLevel="0" collapsed="false">
      <c r="A204" s="1"/>
      <c r="B204" s="30"/>
      <c r="C204" s="30"/>
      <c r="D204" s="30"/>
      <c r="E204" s="30"/>
      <c r="F204" s="24"/>
      <c r="G204" s="24"/>
      <c r="H204" s="1"/>
      <c r="I204" s="30"/>
      <c r="J204" s="30"/>
      <c r="K204" s="92"/>
      <c r="L204" s="22"/>
      <c r="M204" s="30"/>
      <c r="N204" s="22"/>
      <c r="O204" s="24"/>
    </row>
    <row r="205" customFormat="false" ht="15" hidden="false" customHeight="false" outlineLevel="0" collapsed="false">
      <c r="A205" s="1"/>
      <c r="B205" s="2"/>
      <c r="C205" s="2"/>
      <c r="D205" s="2"/>
      <c r="E205" s="2"/>
      <c r="F205" s="2"/>
      <c r="G205" s="2"/>
      <c r="H205" s="1"/>
      <c r="I205" s="2"/>
      <c r="J205" s="2"/>
      <c r="K205" s="92"/>
      <c r="L205" s="2"/>
      <c r="M205" s="2"/>
      <c r="N205" s="2"/>
      <c r="O205" s="2"/>
    </row>
    <row r="206" customFormat="false" ht="15" hidden="false" customHeight="false" outlineLevel="0" collapsed="false">
      <c r="A206" s="1"/>
      <c r="B206" s="30"/>
      <c r="C206" s="30"/>
      <c r="D206" s="30"/>
      <c r="E206" s="30"/>
      <c r="F206" s="24"/>
      <c r="G206" s="24"/>
      <c r="H206" s="1"/>
      <c r="I206" s="30"/>
      <c r="J206" s="30"/>
      <c r="K206" s="92"/>
      <c r="L206" s="22"/>
      <c r="M206" s="30"/>
      <c r="N206" s="22"/>
      <c r="O206" s="24"/>
    </row>
    <row r="207" customFormat="false" ht="15" hidden="false" customHeight="false" outlineLevel="0" collapsed="false">
      <c r="A207" s="1"/>
      <c r="B207" s="30"/>
      <c r="C207" s="30"/>
      <c r="D207" s="30"/>
      <c r="E207" s="30"/>
      <c r="F207" s="24"/>
      <c r="G207" s="24"/>
      <c r="H207" s="1"/>
      <c r="I207" s="30"/>
      <c r="J207" s="30"/>
      <c r="K207" s="92"/>
      <c r="L207" s="22"/>
      <c r="M207" s="30"/>
      <c r="N207" s="22"/>
      <c r="O207" s="24"/>
    </row>
    <row r="208" customFormat="false" ht="15" hidden="false" customHeight="false" outlineLevel="0" collapsed="false">
      <c r="A208" s="1"/>
      <c r="B208" s="30"/>
      <c r="C208" s="30"/>
      <c r="D208" s="30"/>
      <c r="E208" s="30"/>
      <c r="F208" s="24"/>
      <c r="G208" s="24"/>
      <c r="H208" s="1"/>
      <c r="I208" s="30"/>
      <c r="J208" s="30"/>
      <c r="K208" s="92"/>
      <c r="L208" s="22"/>
      <c r="M208" s="30"/>
      <c r="N208" s="22"/>
      <c r="O208" s="24"/>
    </row>
    <row r="209" customFormat="false" ht="15" hidden="false" customHeight="false" outlineLevel="0" collapsed="false">
      <c r="A209" s="1"/>
      <c r="B209" s="30"/>
      <c r="C209" s="30"/>
      <c r="D209" s="30"/>
      <c r="E209" s="30"/>
      <c r="F209" s="24"/>
      <c r="G209" s="24"/>
      <c r="H209" s="1"/>
      <c r="I209" s="30"/>
      <c r="J209" s="30"/>
      <c r="K209" s="92"/>
      <c r="L209" s="22"/>
      <c r="M209" s="30"/>
      <c r="N209" s="22"/>
      <c r="O209" s="24"/>
    </row>
    <row r="210" customFormat="false" ht="15" hidden="false" customHeight="false" outlineLevel="0" collapsed="false">
      <c r="A210" s="1"/>
      <c r="B210" s="30"/>
      <c r="C210" s="30"/>
      <c r="D210" s="30"/>
      <c r="E210" s="30"/>
      <c r="F210" s="24"/>
      <c r="G210" s="24"/>
      <c r="H210" s="1"/>
      <c r="I210" s="30"/>
      <c r="J210" s="30"/>
      <c r="K210" s="92"/>
      <c r="L210" s="22"/>
      <c r="M210" s="30"/>
      <c r="N210" s="22"/>
      <c r="O210" s="24"/>
    </row>
    <row r="211" customFormat="false" ht="15" hidden="false" customHeight="false" outlineLevel="0" collapsed="false">
      <c r="A211" s="1"/>
      <c r="B211" s="30"/>
      <c r="C211" s="30"/>
      <c r="D211" s="30"/>
      <c r="E211" s="30"/>
      <c r="F211" s="24"/>
      <c r="G211" s="24"/>
      <c r="H211" s="1"/>
      <c r="I211" s="30"/>
      <c r="J211" s="30"/>
      <c r="K211" s="92"/>
      <c r="L211" s="22"/>
      <c r="M211" s="30"/>
      <c r="N211" s="22"/>
      <c r="O211" s="24"/>
    </row>
    <row r="212" customFormat="false" ht="15" hidden="false" customHeight="false" outlineLevel="0" collapsed="false">
      <c r="A212" s="1"/>
      <c r="B212" s="30"/>
      <c r="C212" s="30"/>
      <c r="D212" s="30"/>
      <c r="E212" s="30"/>
      <c r="F212" s="24"/>
      <c r="G212" s="24"/>
      <c r="H212" s="1"/>
      <c r="I212" s="30"/>
      <c r="J212" s="30"/>
      <c r="K212" s="92"/>
      <c r="L212" s="22"/>
      <c r="M212" s="30"/>
      <c r="N212" s="22"/>
      <c r="O212" s="24"/>
    </row>
    <row r="213" customFormat="false" ht="15" hidden="false" customHeight="false" outlineLevel="0" collapsed="false">
      <c r="A213" s="1"/>
      <c r="B213" s="30"/>
      <c r="C213" s="30"/>
      <c r="D213" s="30"/>
      <c r="E213" s="30"/>
      <c r="F213" s="24"/>
      <c r="G213" s="24"/>
      <c r="H213" s="1"/>
      <c r="I213" s="30"/>
      <c r="J213" s="30"/>
      <c r="K213" s="92"/>
      <c r="L213" s="22"/>
      <c r="M213" s="30"/>
      <c r="N213" s="22"/>
      <c r="O213" s="24"/>
    </row>
    <row r="214" customFormat="false" ht="15" hidden="false" customHeight="false" outlineLevel="0" collapsed="false">
      <c r="A214" s="1"/>
      <c r="B214" s="30"/>
      <c r="C214" s="30"/>
      <c r="D214" s="30"/>
      <c r="E214" s="30"/>
      <c r="F214" s="24"/>
      <c r="G214" s="24"/>
      <c r="H214" s="1"/>
      <c r="I214" s="30"/>
      <c r="J214" s="30"/>
      <c r="K214" s="92"/>
      <c r="L214" s="22"/>
      <c r="M214" s="30"/>
      <c r="N214" s="22"/>
      <c r="O214" s="24"/>
    </row>
    <row r="215" customFormat="false" ht="15" hidden="false" customHeight="false" outlineLevel="0" collapsed="false">
      <c r="A215" s="1"/>
      <c r="B215" s="30"/>
      <c r="C215" s="30"/>
      <c r="D215" s="30"/>
      <c r="E215" s="30"/>
      <c r="F215" s="24"/>
      <c r="G215" s="24"/>
      <c r="H215" s="1"/>
      <c r="I215" s="30"/>
      <c r="J215" s="30"/>
      <c r="K215" s="92"/>
      <c r="L215" s="22"/>
      <c r="M215" s="30"/>
      <c r="N215" s="22"/>
      <c r="O215" s="24"/>
    </row>
    <row r="216" customFormat="false" ht="15" hidden="false" customHeight="false" outlineLevel="0" collapsed="false">
      <c r="A216" s="1"/>
      <c r="B216" s="30"/>
      <c r="C216" s="30"/>
      <c r="D216" s="30"/>
      <c r="E216" s="30"/>
      <c r="F216" s="24"/>
      <c r="G216" s="24"/>
      <c r="H216" s="1"/>
      <c r="I216" s="30"/>
      <c r="J216" s="30"/>
      <c r="K216" s="92"/>
      <c r="L216" s="22"/>
      <c r="M216" s="30"/>
      <c r="N216" s="22"/>
      <c r="O216" s="24"/>
    </row>
    <row r="217" customFormat="false" ht="15" hidden="false" customHeight="false" outlineLevel="0" collapsed="false">
      <c r="A217" s="1"/>
      <c r="B217" s="30"/>
      <c r="C217" s="30"/>
      <c r="D217" s="30"/>
      <c r="E217" s="30"/>
      <c r="F217" s="24"/>
      <c r="G217" s="24"/>
      <c r="H217" s="1"/>
      <c r="I217" s="30"/>
      <c r="J217" s="30"/>
      <c r="K217" s="92"/>
      <c r="L217" s="22"/>
      <c r="M217" s="30"/>
      <c r="N217" s="22"/>
      <c r="O217" s="24"/>
    </row>
    <row r="218" customFormat="false" ht="15" hidden="false" customHeight="false" outlineLevel="0" collapsed="false">
      <c r="A218" s="1"/>
      <c r="B218" s="2"/>
      <c r="C218" s="2"/>
      <c r="D218" s="2"/>
      <c r="E218" s="2"/>
      <c r="F218" s="2"/>
      <c r="G218" s="2"/>
      <c r="H218" s="1"/>
      <c r="I218" s="2"/>
      <c r="J218" s="2"/>
      <c r="K218" s="92"/>
      <c r="L218" s="2"/>
      <c r="M218" s="2"/>
      <c r="N218" s="2"/>
      <c r="O218" s="2"/>
    </row>
    <row r="219" customFormat="false" ht="15" hidden="false" customHeight="false" outlineLevel="0" collapsed="false">
      <c r="A219" s="1"/>
      <c r="B219" s="30"/>
      <c r="C219" s="30"/>
      <c r="D219" s="30"/>
      <c r="E219" s="30"/>
      <c r="F219" s="24"/>
      <c r="G219" s="24"/>
      <c r="H219" s="1"/>
      <c r="I219" s="30"/>
      <c r="J219" s="30"/>
      <c r="K219" s="92"/>
      <c r="L219" s="22"/>
      <c r="M219" s="30"/>
      <c r="N219" s="22"/>
      <c r="O219" s="24"/>
    </row>
    <row r="220" customFormat="false" ht="15" hidden="false" customHeight="false" outlineLevel="0" collapsed="false">
      <c r="A220" s="1"/>
      <c r="B220" s="30"/>
      <c r="C220" s="30"/>
      <c r="D220" s="30"/>
      <c r="E220" s="30"/>
      <c r="F220" s="24"/>
      <c r="G220" s="24"/>
      <c r="H220" s="1"/>
      <c r="I220" s="30"/>
      <c r="J220" s="30"/>
      <c r="K220" s="92"/>
      <c r="L220" s="22"/>
      <c r="M220" s="30"/>
      <c r="N220" s="22"/>
      <c r="O220" s="24"/>
    </row>
    <row r="221" customFormat="false" ht="15" hidden="false" customHeight="false" outlineLevel="0" collapsed="false">
      <c r="A221" s="1"/>
      <c r="B221" s="30"/>
      <c r="C221" s="30"/>
      <c r="D221" s="30"/>
      <c r="E221" s="30"/>
      <c r="F221" s="24"/>
      <c r="G221" s="24"/>
      <c r="H221" s="1"/>
      <c r="I221" s="30"/>
      <c r="J221" s="30"/>
      <c r="K221" s="92"/>
      <c r="L221" s="22"/>
      <c r="M221" s="30"/>
      <c r="N221" s="22"/>
      <c r="O221" s="24"/>
    </row>
    <row r="222" customFormat="false" ht="15" hidden="false" customHeight="false" outlineLevel="0" collapsed="false">
      <c r="A222" s="1"/>
      <c r="B222" s="30"/>
      <c r="C222" s="30"/>
      <c r="D222" s="30"/>
      <c r="E222" s="30"/>
      <c r="F222" s="24"/>
      <c r="G222" s="24"/>
      <c r="H222" s="1"/>
      <c r="I222" s="30"/>
      <c r="J222" s="30"/>
      <c r="K222" s="92"/>
      <c r="L222" s="22"/>
      <c r="M222" s="30"/>
      <c r="N222" s="22"/>
      <c r="O222" s="24"/>
    </row>
    <row r="223" customFormat="false" ht="15" hidden="false" customHeight="false" outlineLevel="0" collapsed="false">
      <c r="A223" s="1"/>
      <c r="B223" s="30"/>
      <c r="C223" s="30"/>
      <c r="D223" s="30"/>
      <c r="E223" s="30"/>
      <c r="F223" s="24"/>
      <c r="G223" s="24"/>
      <c r="H223" s="1"/>
      <c r="I223" s="30"/>
      <c r="J223" s="30"/>
      <c r="K223" s="92"/>
      <c r="L223" s="22"/>
      <c r="M223" s="30"/>
      <c r="N223" s="22"/>
      <c r="O223" s="24"/>
    </row>
    <row r="224" customFormat="false" ht="15" hidden="false" customHeight="false" outlineLevel="0" collapsed="false">
      <c r="A224" s="1"/>
      <c r="B224" s="30"/>
      <c r="C224" s="30"/>
      <c r="D224" s="30"/>
      <c r="E224" s="30"/>
      <c r="F224" s="24"/>
      <c r="G224" s="24"/>
      <c r="H224" s="1"/>
      <c r="I224" s="30"/>
      <c r="J224" s="30"/>
      <c r="K224" s="92"/>
      <c r="L224" s="22"/>
      <c r="M224" s="30"/>
      <c r="N224" s="22"/>
      <c r="O224" s="24"/>
    </row>
    <row r="225" customFormat="false" ht="15" hidden="false" customHeight="false" outlineLevel="0" collapsed="false">
      <c r="A225" s="1"/>
      <c r="B225" s="30"/>
      <c r="C225" s="30"/>
      <c r="D225" s="30"/>
      <c r="E225" s="30"/>
      <c r="F225" s="24"/>
      <c r="G225" s="24"/>
      <c r="H225" s="1"/>
      <c r="I225" s="30"/>
      <c r="J225" s="30"/>
      <c r="K225" s="92"/>
      <c r="L225" s="22"/>
      <c r="M225" s="30"/>
      <c r="N225" s="22"/>
      <c r="O225" s="24"/>
    </row>
    <row r="226" customFormat="false" ht="15" hidden="false" customHeight="false" outlineLevel="0" collapsed="false">
      <c r="A226" s="1"/>
      <c r="B226" s="30"/>
      <c r="C226" s="30"/>
      <c r="D226" s="30"/>
      <c r="E226" s="30"/>
      <c r="F226" s="24"/>
      <c r="G226" s="24"/>
      <c r="H226" s="1"/>
      <c r="I226" s="30"/>
      <c r="J226" s="30"/>
      <c r="K226" s="92"/>
      <c r="L226" s="22"/>
      <c r="M226" s="30"/>
      <c r="N226" s="22"/>
      <c r="O226" s="24"/>
    </row>
    <row r="227" customFormat="false" ht="15" hidden="false" customHeight="false" outlineLevel="0" collapsed="false">
      <c r="A227" s="1"/>
      <c r="B227" s="2"/>
      <c r="C227" s="2"/>
      <c r="D227" s="2"/>
      <c r="E227" s="2"/>
      <c r="F227" s="24"/>
      <c r="G227" s="24"/>
      <c r="H227" s="1"/>
      <c r="I227" s="2"/>
      <c r="J227" s="2"/>
      <c r="K227" s="92"/>
      <c r="L227" s="18"/>
      <c r="M227" s="2"/>
      <c r="N227" s="2"/>
      <c r="O227" s="24"/>
    </row>
    <row r="228" customFormat="false" ht="15" hidden="false" customHeight="false" outlineLevel="0" collapsed="false">
      <c r="A228" s="1"/>
      <c r="B228" s="2"/>
      <c r="C228" s="2"/>
      <c r="D228" s="2"/>
      <c r="E228" s="2"/>
      <c r="F228" s="24"/>
      <c r="G228" s="2"/>
      <c r="H228" s="1"/>
      <c r="I228" s="2"/>
      <c r="J228" s="4"/>
      <c r="K228" s="92"/>
      <c r="L228" s="18"/>
      <c r="M228" s="2"/>
      <c r="N228" s="2"/>
      <c r="O228" s="24"/>
    </row>
    <row r="229" customFormat="false" ht="15" hidden="false" customHeight="false" outlineLevel="0" collapsed="false">
      <c r="A229" s="1"/>
      <c r="B229" s="2"/>
      <c r="C229" s="2"/>
      <c r="D229" s="2"/>
      <c r="E229" s="2"/>
      <c r="F229" s="24"/>
      <c r="G229" s="2"/>
      <c r="H229" s="1"/>
      <c r="I229" s="2"/>
      <c r="J229" s="2"/>
      <c r="K229" s="92"/>
      <c r="L229" s="18"/>
      <c r="M229" s="2"/>
      <c r="N229" s="2"/>
      <c r="O229" s="24"/>
    </row>
    <row r="230" customFormat="false" ht="15" hidden="false" customHeight="false" outlineLevel="0" collapsed="false">
      <c r="A230" s="1"/>
      <c r="B230" s="2"/>
      <c r="C230" s="2"/>
      <c r="D230" s="2"/>
      <c r="E230" s="2"/>
      <c r="F230" s="2"/>
      <c r="G230" s="2"/>
      <c r="H230" s="1"/>
      <c r="I230" s="2"/>
      <c r="J230" s="2"/>
      <c r="K230" s="92"/>
      <c r="L230" s="2"/>
      <c r="M230" s="2"/>
      <c r="N230" s="2"/>
      <c r="O230" s="2"/>
    </row>
    <row r="231" customFormat="false" ht="15" hidden="false" customHeight="false" outlineLevel="0" collapsed="false">
      <c r="A231" s="1"/>
      <c r="B231" s="2"/>
      <c r="C231" s="2"/>
      <c r="D231" s="2"/>
      <c r="E231" s="2"/>
      <c r="F231" s="2"/>
      <c r="G231" s="2"/>
      <c r="H231" s="1"/>
      <c r="I231" s="2"/>
      <c r="J231" s="2"/>
      <c r="K231" s="92"/>
      <c r="L231" s="2"/>
      <c r="M231" s="2"/>
      <c r="N231" s="2"/>
      <c r="O231" s="2"/>
    </row>
    <row r="232" customFormat="false" ht="15" hidden="false" customHeight="false" outlineLevel="0" collapsed="false">
      <c r="A232" s="1"/>
      <c r="B232" s="2"/>
      <c r="C232" s="2"/>
      <c r="D232" s="2"/>
      <c r="E232" s="2"/>
      <c r="F232" s="24"/>
      <c r="G232" s="24"/>
      <c r="H232" s="1"/>
      <c r="I232" s="2"/>
      <c r="J232" s="2"/>
      <c r="K232" s="92"/>
      <c r="L232" s="18"/>
      <c r="M232" s="2"/>
      <c r="N232" s="2"/>
      <c r="O232" s="24"/>
    </row>
    <row r="233" customFormat="false" ht="15" hidden="false" customHeight="false" outlineLevel="0" collapsed="false">
      <c r="A233" s="1"/>
      <c r="B233" s="2"/>
      <c r="C233" s="2"/>
      <c r="D233" s="2"/>
      <c r="E233" s="2"/>
      <c r="F233" s="24"/>
      <c r="G233" s="24"/>
      <c r="H233" s="1"/>
      <c r="I233" s="2"/>
      <c r="J233" s="2"/>
      <c r="K233" s="92"/>
      <c r="L233" s="18"/>
      <c r="M233" s="2"/>
      <c r="N233" s="2"/>
      <c r="O233" s="24"/>
    </row>
    <row r="234" customFormat="false" ht="15" hidden="false" customHeight="false" outlineLevel="0" collapsed="false">
      <c r="A234" s="1"/>
      <c r="B234" s="2"/>
      <c r="C234" s="2"/>
      <c r="D234" s="2"/>
      <c r="E234" s="2"/>
      <c r="F234" s="24"/>
      <c r="G234" s="24"/>
      <c r="H234" s="1"/>
      <c r="I234" s="2"/>
      <c r="J234" s="4"/>
      <c r="K234" s="92"/>
      <c r="L234" s="18"/>
      <c r="M234" s="2"/>
      <c r="N234" s="2"/>
      <c r="O234" s="24"/>
    </row>
    <row r="235" customFormat="false" ht="15" hidden="false" customHeight="false" outlineLevel="0" collapsed="false">
      <c r="A235" s="1"/>
      <c r="B235" s="2"/>
      <c r="C235" s="2"/>
      <c r="D235" s="2"/>
      <c r="E235" s="2"/>
      <c r="F235" s="24"/>
      <c r="G235" s="24"/>
      <c r="H235" s="1"/>
      <c r="I235" s="2"/>
      <c r="J235" s="2"/>
      <c r="K235" s="92"/>
      <c r="L235" s="18"/>
      <c r="M235" s="2"/>
      <c r="N235" s="2"/>
      <c r="O235" s="24"/>
    </row>
    <row r="236" customFormat="false" ht="15" hidden="false" customHeight="false" outlineLevel="0" collapsed="false">
      <c r="A236" s="1"/>
      <c r="B236" s="2"/>
      <c r="C236" s="2"/>
      <c r="D236" s="2"/>
      <c r="E236" s="2"/>
      <c r="F236" s="24"/>
      <c r="G236" s="24"/>
      <c r="H236" s="1"/>
      <c r="I236" s="2"/>
      <c r="J236" s="2"/>
      <c r="K236" s="92"/>
      <c r="L236" s="18"/>
      <c r="M236" s="2"/>
      <c r="N236" s="2"/>
      <c r="O236" s="24"/>
    </row>
    <row r="237" customFormat="false" ht="15" hidden="false" customHeight="false" outlineLevel="0" collapsed="false">
      <c r="A237" s="1"/>
      <c r="B237" s="30"/>
      <c r="C237" s="30"/>
      <c r="D237" s="30"/>
      <c r="E237" s="30"/>
      <c r="F237" s="24"/>
      <c r="G237" s="24"/>
      <c r="H237" s="1"/>
      <c r="I237" s="30"/>
      <c r="J237" s="30"/>
      <c r="K237" s="92"/>
      <c r="L237" s="18"/>
      <c r="M237" s="30"/>
      <c r="N237" s="22"/>
      <c r="O237" s="24"/>
    </row>
    <row r="238" customFormat="false" ht="15" hidden="false" customHeight="false" outlineLevel="0" collapsed="false">
      <c r="A238" s="1"/>
      <c r="B238" s="30"/>
      <c r="C238" s="30"/>
      <c r="D238" s="30"/>
      <c r="E238" s="30"/>
      <c r="F238" s="24"/>
      <c r="G238" s="24"/>
      <c r="H238" s="1"/>
      <c r="I238" s="30"/>
      <c r="J238" s="30"/>
      <c r="K238" s="92"/>
      <c r="L238" s="18"/>
      <c r="M238" s="30"/>
      <c r="N238" s="22"/>
      <c r="O238" s="24"/>
    </row>
    <row r="239" customFormat="false" ht="15" hidden="false" customHeight="false" outlineLevel="0" collapsed="false">
      <c r="A239" s="1"/>
      <c r="B239" s="30"/>
      <c r="C239" s="30"/>
      <c r="D239" s="30"/>
      <c r="E239" s="30"/>
      <c r="F239" s="24"/>
      <c r="G239" s="24"/>
      <c r="H239" s="1"/>
      <c r="I239" s="30"/>
      <c r="J239" s="30"/>
      <c r="K239" s="92"/>
      <c r="L239" s="18"/>
      <c r="M239" s="30"/>
      <c r="N239" s="22"/>
      <c r="O239" s="24"/>
    </row>
    <row r="240" customFormat="false" ht="15" hidden="false" customHeight="false" outlineLevel="0" collapsed="false">
      <c r="A240" s="1"/>
      <c r="B240" s="30"/>
      <c r="C240" s="30"/>
      <c r="D240" s="30"/>
      <c r="E240" s="30"/>
      <c r="F240" s="24"/>
      <c r="G240" s="24"/>
      <c r="H240" s="1"/>
      <c r="I240" s="30"/>
      <c r="J240" s="30"/>
      <c r="K240" s="92"/>
      <c r="L240" s="18"/>
      <c r="M240" s="30"/>
      <c r="N240" s="22"/>
      <c r="O240" s="24"/>
    </row>
    <row r="241" customFormat="false" ht="15" hidden="false" customHeight="false" outlineLevel="0" collapsed="false">
      <c r="A241" s="1"/>
      <c r="B241" s="2"/>
      <c r="C241" s="2"/>
      <c r="D241" s="2"/>
      <c r="E241" s="2"/>
      <c r="F241" s="2"/>
      <c r="G241" s="2"/>
      <c r="H241" s="1"/>
      <c r="I241" s="2"/>
      <c r="J241" s="2"/>
      <c r="K241" s="92"/>
      <c r="L241" s="2"/>
      <c r="M241" s="2"/>
      <c r="N241" s="2"/>
      <c r="O241" s="2"/>
    </row>
    <row r="242" customFormat="false" ht="15" hidden="false" customHeight="false" outlineLevel="0" collapsed="false">
      <c r="A242" s="1"/>
      <c r="B242" s="2"/>
      <c r="C242" s="2"/>
      <c r="D242" s="2"/>
      <c r="E242" s="2"/>
      <c r="F242" s="2"/>
      <c r="G242" s="2"/>
      <c r="H242" s="1"/>
      <c r="I242" s="2"/>
      <c r="J242" s="2"/>
      <c r="K242" s="92"/>
      <c r="L242" s="2"/>
      <c r="M242" s="2"/>
      <c r="N242" s="2"/>
      <c r="O242" s="2"/>
    </row>
    <row r="243" customFormat="false" ht="15" hidden="false" customHeight="false" outlineLevel="0" collapsed="false">
      <c r="A243" s="1"/>
      <c r="B243" s="30"/>
      <c r="C243" s="30"/>
      <c r="D243" s="30"/>
      <c r="E243" s="30"/>
      <c r="F243" s="24"/>
      <c r="G243" s="24"/>
      <c r="H243" s="1"/>
      <c r="I243" s="30"/>
      <c r="J243" s="30"/>
      <c r="K243" s="92"/>
      <c r="L243" s="18"/>
      <c r="M243" s="30"/>
      <c r="N243" s="22"/>
      <c r="O243" s="24"/>
    </row>
    <row r="244" customFormat="false" ht="15" hidden="false" customHeight="false" outlineLevel="0" collapsed="false">
      <c r="A244" s="1"/>
      <c r="B244" s="30"/>
      <c r="C244" s="30"/>
      <c r="D244" s="30"/>
      <c r="E244" s="30"/>
      <c r="F244" s="24"/>
      <c r="G244" s="24"/>
      <c r="H244" s="1"/>
      <c r="I244" s="30"/>
      <c r="J244" s="30"/>
      <c r="K244" s="92"/>
      <c r="L244" s="18"/>
      <c r="M244" s="30"/>
      <c r="N244" s="22"/>
      <c r="O244" s="24"/>
    </row>
    <row r="245" customFormat="false" ht="15" hidden="false" customHeight="false" outlineLevel="0" collapsed="false">
      <c r="A245" s="1"/>
      <c r="B245" s="2"/>
      <c r="C245" s="2"/>
      <c r="D245" s="2"/>
      <c r="E245" s="2"/>
      <c r="F245" s="24"/>
      <c r="G245" s="24"/>
      <c r="H245" s="1"/>
      <c r="I245" s="2"/>
      <c r="J245" s="2"/>
      <c r="K245" s="92"/>
      <c r="L245" s="22"/>
      <c r="M245" s="2"/>
      <c r="N245" s="2"/>
      <c r="O245" s="24"/>
    </row>
    <row r="246" customFormat="false" ht="15" hidden="false" customHeight="false" outlineLevel="0" collapsed="false">
      <c r="A246" s="1"/>
      <c r="B246" s="2"/>
      <c r="C246" s="2"/>
      <c r="D246" s="2"/>
      <c r="E246" s="2"/>
      <c r="F246" s="24"/>
      <c r="G246" s="24"/>
      <c r="H246" s="1"/>
      <c r="I246" s="2"/>
      <c r="J246" s="2"/>
      <c r="K246" s="92"/>
      <c r="L246" s="22"/>
      <c r="M246" s="2"/>
      <c r="N246" s="2"/>
      <c r="O246" s="24"/>
    </row>
    <row r="247" customFormat="false" ht="15" hidden="false" customHeight="false" outlineLevel="0" collapsed="false">
      <c r="A247" s="1"/>
      <c r="B247" s="30"/>
      <c r="C247" s="30"/>
      <c r="D247" s="30"/>
      <c r="E247" s="30"/>
      <c r="F247" s="24"/>
      <c r="G247" s="24"/>
      <c r="H247" s="1"/>
      <c r="I247" s="30"/>
      <c r="J247" s="30"/>
      <c r="K247" s="92"/>
      <c r="L247" s="22"/>
      <c r="M247" s="30"/>
      <c r="N247" s="22"/>
      <c r="O247" s="24"/>
    </row>
    <row r="248" customFormat="false" ht="15" hidden="false" customHeight="false" outlineLevel="0" collapsed="false">
      <c r="A248" s="1"/>
      <c r="B248" s="30"/>
      <c r="C248" s="30"/>
      <c r="D248" s="30"/>
      <c r="E248" s="30"/>
      <c r="F248" s="24"/>
      <c r="G248" s="24"/>
      <c r="H248" s="1"/>
      <c r="I248" s="30"/>
      <c r="J248" s="30"/>
      <c r="K248" s="92"/>
      <c r="L248" s="22"/>
      <c r="M248" s="30"/>
      <c r="N248" s="22"/>
      <c r="O248" s="24"/>
    </row>
    <row r="249" customFormat="false" ht="15" hidden="false" customHeight="false" outlineLevel="0" collapsed="false">
      <c r="A249" s="1"/>
      <c r="B249" s="30"/>
      <c r="C249" s="30"/>
      <c r="D249" s="30"/>
      <c r="E249" s="30"/>
      <c r="F249" s="24"/>
      <c r="G249" s="24"/>
      <c r="H249" s="1"/>
      <c r="I249" s="30"/>
      <c r="J249" s="30"/>
      <c r="K249" s="92"/>
      <c r="L249" s="18"/>
      <c r="M249" s="30"/>
      <c r="N249" s="22"/>
      <c r="O249" s="24"/>
    </row>
    <row r="250" customFormat="false" ht="15" hidden="false" customHeight="false" outlineLevel="0" collapsed="false">
      <c r="A250" s="1"/>
      <c r="B250" s="30"/>
      <c r="C250" s="30"/>
      <c r="D250" s="30"/>
      <c r="E250" s="30"/>
      <c r="F250" s="24"/>
      <c r="G250" s="24"/>
      <c r="H250" s="1"/>
      <c r="I250" s="30"/>
      <c r="J250" s="30"/>
      <c r="K250" s="92"/>
      <c r="L250" s="18"/>
      <c r="M250" s="30"/>
      <c r="N250" s="22"/>
      <c r="O250" s="24"/>
    </row>
    <row r="251" customFormat="false" ht="15" hidden="false" customHeight="false" outlineLevel="0" collapsed="false">
      <c r="A251" s="1"/>
      <c r="B251" s="30"/>
      <c r="C251" s="30"/>
      <c r="D251" s="30"/>
      <c r="E251" s="30"/>
      <c r="F251" s="24"/>
      <c r="G251" s="24"/>
      <c r="H251" s="1"/>
      <c r="I251" s="30"/>
      <c r="J251" s="30"/>
      <c r="K251" s="92"/>
      <c r="L251" s="18"/>
      <c r="M251" s="30"/>
      <c r="N251" s="22"/>
      <c r="O251" s="24"/>
    </row>
    <row r="252" customFormat="false" ht="15" hidden="false" customHeight="false" outlineLevel="0" collapsed="false">
      <c r="A252" s="1"/>
      <c r="B252" s="30"/>
      <c r="C252" s="30"/>
      <c r="D252" s="30"/>
      <c r="E252" s="30"/>
      <c r="F252" s="24"/>
      <c r="G252" s="24"/>
      <c r="H252" s="1"/>
      <c r="I252" s="30"/>
      <c r="J252" s="30"/>
      <c r="K252" s="92"/>
      <c r="L252" s="18"/>
      <c r="M252" s="30"/>
      <c r="N252" s="22"/>
      <c r="O252" s="24"/>
    </row>
    <row r="253" customFormat="false" ht="15" hidden="false" customHeight="false" outlineLevel="0" collapsed="false">
      <c r="A253" s="1"/>
      <c r="B253" s="30"/>
      <c r="C253" s="30"/>
      <c r="D253" s="30"/>
      <c r="E253" s="30"/>
      <c r="F253" s="24"/>
      <c r="G253" s="24"/>
      <c r="H253" s="1"/>
      <c r="I253" s="30"/>
      <c r="J253" s="30"/>
      <c r="K253" s="92"/>
      <c r="L253" s="22"/>
      <c r="M253" s="30"/>
      <c r="N253" s="22"/>
      <c r="O253" s="24"/>
    </row>
    <row r="254" customFormat="false" ht="15" hidden="false" customHeight="false" outlineLevel="0" collapsed="false">
      <c r="A254" s="1"/>
      <c r="B254" s="30"/>
      <c r="C254" s="30"/>
      <c r="D254" s="30"/>
      <c r="E254" s="30"/>
      <c r="F254" s="24"/>
      <c r="G254" s="24"/>
      <c r="H254" s="1"/>
      <c r="I254" s="30"/>
      <c r="J254" s="30"/>
      <c r="K254" s="92"/>
      <c r="L254" s="22"/>
      <c r="M254" s="30"/>
      <c r="N254" s="22"/>
      <c r="O254" s="24"/>
    </row>
    <row r="255" customFormat="false" ht="15" hidden="false" customHeight="false" outlineLevel="0" collapsed="false">
      <c r="A255" s="1"/>
      <c r="B255" s="30"/>
      <c r="C255" s="30"/>
      <c r="D255" s="30"/>
      <c r="E255" s="30"/>
      <c r="F255" s="24"/>
      <c r="G255" s="24"/>
      <c r="H255" s="1"/>
      <c r="I255" s="30"/>
      <c r="J255" s="30"/>
      <c r="K255" s="92"/>
      <c r="L255" s="18"/>
      <c r="M255" s="30"/>
      <c r="N255" s="22"/>
      <c r="O255" s="24"/>
    </row>
    <row r="256" customFormat="false" ht="15" hidden="false" customHeight="false" outlineLevel="0" collapsed="false">
      <c r="A256" s="1"/>
      <c r="B256" s="30"/>
      <c r="C256" s="30"/>
      <c r="D256" s="30"/>
      <c r="E256" s="30"/>
      <c r="F256" s="24"/>
      <c r="G256" s="24"/>
      <c r="H256" s="1"/>
      <c r="I256" s="30"/>
      <c r="J256" s="30"/>
      <c r="K256" s="92"/>
      <c r="L256" s="18"/>
      <c r="M256" s="30"/>
      <c r="N256" s="22"/>
      <c r="O256" s="24"/>
    </row>
    <row r="257" customFormat="false" ht="15" hidden="false" customHeight="false" outlineLevel="0" collapsed="false">
      <c r="A257" s="1"/>
      <c r="B257" s="30"/>
      <c r="C257" s="30"/>
      <c r="D257" s="30"/>
      <c r="E257" s="30"/>
      <c r="F257" s="24"/>
      <c r="G257" s="24"/>
      <c r="H257" s="1"/>
      <c r="I257" s="30"/>
      <c r="J257" s="30"/>
      <c r="K257" s="92"/>
      <c r="L257" s="22"/>
      <c r="M257" s="30"/>
      <c r="N257" s="22"/>
      <c r="O257" s="24"/>
    </row>
    <row r="258" customFormat="false" ht="15" hidden="false" customHeight="false" outlineLevel="0" collapsed="false">
      <c r="A258" s="1"/>
      <c r="B258" s="30"/>
      <c r="C258" s="30"/>
      <c r="D258" s="30"/>
      <c r="E258" s="30"/>
      <c r="F258" s="24"/>
      <c r="G258" s="24"/>
      <c r="H258" s="1"/>
      <c r="I258" s="30"/>
      <c r="J258" s="30"/>
      <c r="K258" s="92"/>
      <c r="L258" s="22"/>
      <c r="M258" s="30"/>
      <c r="N258" s="22"/>
      <c r="O258" s="24"/>
    </row>
    <row r="259" customFormat="false" ht="15" hidden="false" customHeight="false" outlineLevel="0" collapsed="false">
      <c r="A259" s="1"/>
      <c r="B259" s="30"/>
      <c r="C259" s="30"/>
      <c r="D259" s="30"/>
      <c r="E259" s="30"/>
      <c r="F259" s="24"/>
      <c r="G259" s="24"/>
      <c r="H259" s="1"/>
      <c r="I259" s="30"/>
      <c r="J259" s="92"/>
      <c r="K259" s="92"/>
      <c r="L259" s="22"/>
      <c r="M259" s="30"/>
      <c r="N259" s="22"/>
      <c r="O259" s="24"/>
    </row>
    <row r="260" customFormat="false" ht="15" hidden="false" customHeight="false" outlineLevel="0" collapsed="false">
      <c r="A260" s="1"/>
      <c r="B260" s="30"/>
      <c r="C260" s="30"/>
      <c r="D260" s="30"/>
      <c r="E260" s="30"/>
      <c r="F260" s="24"/>
      <c r="G260" s="24"/>
      <c r="H260" s="1"/>
      <c r="I260" s="30"/>
      <c r="J260" s="92"/>
      <c r="K260" s="92"/>
      <c r="L260" s="22"/>
      <c r="M260" s="30"/>
      <c r="N260" s="22"/>
      <c r="O260" s="24"/>
    </row>
    <row r="261" customFormat="false" ht="15" hidden="false" customHeight="false" outlineLevel="0" collapsed="false">
      <c r="A261" s="1"/>
      <c r="B261" s="2"/>
      <c r="C261" s="2"/>
      <c r="D261" s="2"/>
      <c r="E261" s="2"/>
      <c r="F261" s="2"/>
      <c r="G261" s="2"/>
      <c r="H261" s="1"/>
      <c r="I261" s="2"/>
      <c r="J261" s="2"/>
      <c r="K261" s="92"/>
      <c r="L261" s="2"/>
      <c r="M261" s="2"/>
      <c r="N261" s="2"/>
      <c r="O261" s="2"/>
    </row>
    <row r="262" customFormat="false" ht="15" hidden="false" customHeight="false" outlineLevel="0" collapsed="false">
      <c r="A262" s="1"/>
      <c r="B262" s="30"/>
      <c r="C262" s="30"/>
      <c r="D262" s="30"/>
      <c r="E262" s="30"/>
      <c r="F262" s="24"/>
      <c r="G262" s="24"/>
      <c r="H262" s="1"/>
      <c r="I262" s="30"/>
      <c r="J262" s="30"/>
      <c r="K262" s="92"/>
      <c r="L262" s="18"/>
      <c r="M262" s="30"/>
      <c r="N262" s="22"/>
      <c r="O262" s="24"/>
    </row>
    <row r="263" customFormat="false" ht="15" hidden="false" customHeight="false" outlineLevel="0" collapsed="false">
      <c r="A263" s="1"/>
      <c r="B263" s="30"/>
      <c r="C263" s="30"/>
      <c r="D263" s="30"/>
      <c r="E263" s="30"/>
      <c r="F263" s="24"/>
      <c r="G263" s="24"/>
      <c r="H263" s="1"/>
      <c r="I263" s="30"/>
      <c r="J263" s="30"/>
      <c r="K263" s="92"/>
      <c r="L263" s="18"/>
      <c r="M263" s="30"/>
      <c r="N263" s="22"/>
      <c r="O263" s="24"/>
    </row>
    <row r="264" customFormat="false" ht="15" hidden="false" customHeight="false" outlineLevel="0" collapsed="false">
      <c r="A264" s="1"/>
      <c r="B264" s="30"/>
      <c r="C264" s="30"/>
      <c r="D264" s="30"/>
      <c r="E264" s="30"/>
      <c r="F264" s="24"/>
      <c r="G264" s="24"/>
      <c r="H264" s="1"/>
      <c r="I264" s="30"/>
      <c r="J264" s="30"/>
      <c r="K264" s="92"/>
      <c r="L264" s="18"/>
      <c r="M264" s="30"/>
      <c r="N264" s="22"/>
      <c r="O264" s="24"/>
    </row>
    <row r="265" customFormat="false" ht="15" hidden="false" customHeight="false" outlineLevel="0" collapsed="false">
      <c r="A265" s="1"/>
      <c r="B265" s="30"/>
      <c r="C265" s="30"/>
      <c r="D265" s="30"/>
      <c r="E265" s="30"/>
      <c r="F265" s="24"/>
      <c r="G265" s="24"/>
      <c r="H265" s="1"/>
      <c r="I265" s="30"/>
      <c r="J265" s="30"/>
      <c r="K265" s="92"/>
      <c r="L265" s="18"/>
      <c r="M265" s="30"/>
      <c r="N265" s="22"/>
      <c r="O265" s="24"/>
    </row>
    <row r="266" customFormat="false" ht="15" hidden="false" customHeight="false" outlineLevel="0" collapsed="false">
      <c r="A266" s="1"/>
      <c r="B266" s="30"/>
      <c r="C266" s="30"/>
      <c r="D266" s="30"/>
      <c r="E266" s="30"/>
      <c r="F266" s="24"/>
      <c r="G266" s="24"/>
      <c r="H266" s="1"/>
      <c r="I266" s="30"/>
      <c r="J266" s="30"/>
      <c r="K266" s="92"/>
      <c r="L266" s="18"/>
      <c r="M266" s="30"/>
      <c r="N266" s="22"/>
      <c r="O266" s="24"/>
    </row>
    <row r="267" customFormat="false" ht="15" hidden="false" customHeight="false" outlineLevel="0" collapsed="false">
      <c r="A267" s="1"/>
      <c r="B267" s="30"/>
      <c r="C267" s="30"/>
      <c r="D267" s="30"/>
      <c r="E267" s="30"/>
      <c r="F267" s="24"/>
      <c r="G267" s="24"/>
      <c r="H267" s="1"/>
      <c r="I267" s="30"/>
      <c r="J267" s="30"/>
      <c r="K267" s="92"/>
      <c r="L267" s="18"/>
      <c r="M267" s="30"/>
      <c r="N267" s="22"/>
      <c r="O267" s="24"/>
    </row>
    <row r="268" customFormat="false" ht="15" hidden="false" customHeight="false" outlineLevel="0" collapsed="false">
      <c r="A268" s="1"/>
      <c r="B268" s="2"/>
      <c r="C268" s="2"/>
      <c r="D268" s="2"/>
      <c r="E268" s="2"/>
      <c r="F268" s="24"/>
      <c r="G268" s="24"/>
      <c r="H268" s="1"/>
      <c r="I268" s="2"/>
      <c r="J268" s="2"/>
      <c r="K268" s="92"/>
      <c r="L268" s="22"/>
      <c r="M268" s="2"/>
      <c r="N268" s="2"/>
      <c r="O268" s="24"/>
    </row>
    <row r="269" customFormat="false" ht="15" hidden="false" customHeight="false" outlineLevel="0" collapsed="false">
      <c r="A269" s="1"/>
      <c r="B269" s="30"/>
      <c r="C269" s="30"/>
      <c r="D269" s="30"/>
      <c r="E269" s="30"/>
      <c r="F269" s="24"/>
      <c r="G269" s="24"/>
      <c r="H269" s="1"/>
      <c r="I269" s="30"/>
      <c r="J269" s="30"/>
      <c r="K269" s="92"/>
      <c r="L269" s="22"/>
      <c r="M269" s="30"/>
      <c r="N269" s="22"/>
      <c r="O269" s="24"/>
    </row>
    <row r="270" customFormat="false" ht="15" hidden="false" customHeight="false" outlineLevel="0" collapsed="false">
      <c r="A270" s="1"/>
      <c r="B270" s="30"/>
      <c r="C270" s="30"/>
      <c r="D270" s="30"/>
      <c r="E270" s="30"/>
      <c r="F270" s="24"/>
      <c r="G270" s="24"/>
      <c r="H270" s="1"/>
      <c r="I270" s="30"/>
      <c r="J270" s="30"/>
      <c r="K270" s="92"/>
      <c r="L270" s="22"/>
      <c r="M270" s="30"/>
      <c r="N270" s="22"/>
      <c r="O270" s="24"/>
    </row>
    <row r="271" customFormat="false" ht="15" hidden="false" customHeight="false" outlineLevel="0" collapsed="false">
      <c r="A271" s="1"/>
      <c r="B271" s="2"/>
      <c r="C271" s="2"/>
      <c r="D271" s="2"/>
      <c r="E271" s="2"/>
      <c r="F271" s="24"/>
      <c r="G271" s="24"/>
      <c r="H271" s="1"/>
      <c r="I271" s="2"/>
      <c r="J271" s="2"/>
      <c r="K271" s="92"/>
      <c r="L271" s="22"/>
      <c r="M271" s="2"/>
      <c r="N271" s="2"/>
      <c r="O271" s="24"/>
    </row>
    <row r="272" customFormat="false" ht="15" hidden="false" customHeight="false" outlineLevel="0" collapsed="false">
      <c r="A272" s="1"/>
      <c r="B272" s="30"/>
      <c r="C272" s="30"/>
      <c r="D272" s="30"/>
      <c r="E272" s="30"/>
      <c r="F272" s="24"/>
      <c r="G272" s="24"/>
      <c r="H272" s="1"/>
      <c r="I272" s="30"/>
      <c r="J272" s="30"/>
      <c r="K272" s="92"/>
      <c r="L272" s="22"/>
      <c r="M272" s="30"/>
      <c r="N272" s="22"/>
      <c r="O272" s="24"/>
    </row>
    <row r="273" customFormat="false" ht="15" hidden="false" customHeight="false" outlineLevel="0" collapsed="false">
      <c r="A273" s="1"/>
      <c r="B273" s="30"/>
      <c r="C273" s="30"/>
      <c r="D273" s="30"/>
      <c r="E273" s="30"/>
      <c r="F273" s="24"/>
      <c r="G273" s="24"/>
      <c r="H273" s="1"/>
      <c r="I273" s="30"/>
      <c r="J273" s="30"/>
      <c r="K273" s="92"/>
      <c r="L273" s="22"/>
      <c r="M273" s="30"/>
      <c r="N273" s="22"/>
      <c r="O273" s="24"/>
    </row>
    <row r="274" customFormat="false" ht="15" hidden="false" customHeight="false" outlineLevel="0" collapsed="false">
      <c r="A274" s="1"/>
      <c r="B274" s="30"/>
      <c r="C274" s="30"/>
      <c r="D274" s="30"/>
      <c r="E274" s="30"/>
      <c r="F274" s="24"/>
      <c r="G274" s="24"/>
      <c r="H274" s="1"/>
      <c r="I274" s="30"/>
      <c r="J274" s="30"/>
      <c r="K274" s="92"/>
      <c r="L274" s="18"/>
      <c r="M274" s="30"/>
      <c r="N274" s="22"/>
      <c r="O274" s="24"/>
    </row>
    <row r="275" customFormat="false" ht="15" hidden="false" customHeight="false" outlineLevel="0" collapsed="false">
      <c r="A275" s="1"/>
      <c r="B275" s="30"/>
      <c r="C275" s="30"/>
      <c r="D275" s="30"/>
      <c r="E275" s="30"/>
      <c r="F275" s="24"/>
      <c r="G275" s="24"/>
      <c r="H275" s="1"/>
      <c r="I275" s="30"/>
      <c r="J275" s="30"/>
      <c r="K275" s="92"/>
      <c r="L275" s="18"/>
      <c r="M275" s="30"/>
      <c r="N275" s="22"/>
      <c r="O275" s="24"/>
    </row>
    <row r="276" customFormat="false" ht="15" hidden="false" customHeight="false" outlineLevel="0" collapsed="false">
      <c r="A276" s="1"/>
      <c r="B276" s="30"/>
      <c r="C276" s="30"/>
      <c r="D276" s="30"/>
      <c r="E276" s="30"/>
      <c r="F276" s="24"/>
      <c r="G276" s="24"/>
      <c r="H276" s="1"/>
      <c r="I276" s="30"/>
      <c r="J276" s="30"/>
      <c r="K276" s="92"/>
      <c r="L276" s="22"/>
      <c r="M276" s="30"/>
      <c r="N276" s="22"/>
      <c r="O276" s="24"/>
    </row>
    <row r="277" customFormat="false" ht="15" hidden="false" customHeight="false" outlineLevel="0" collapsed="false">
      <c r="A277" s="1"/>
      <c r="B277" s="30"/>
      <c r="C277" s="30"/>
      <c r="D277" s="30"/>
      <c r="E277" s="30"/>
      <c r="F277" s="24"/>
      <c r="G277" s="24"/>
      <c r="H277" s="1"/>
      <c r="I277" s="30"/>
      <c r="J277" s="30"/>
      <c r="K277" s="92"/>
      <c r="L277" s="22"/>
      <c r="M277" s="30"/>
      <c r="N277" s="22"/>
      <c r="O277" s="24"/>
    </row>
    <row r="278" customFormat="false" ht="15" hidden="false" customHeight="false" outlineLevel="0" collapsed="false">
      <c r="A278" s="1"/>
      <c r="B278" s="30"/>
      <c r="C278" s="30"/>
      <c r="D278" s="30"/>
      <c r="E278" s="30"/>
      <c r="F278" s="24"/>
      <c r="G278" s="24"/>
      <c r="H278" s="1"/>
      <c r="I278" s="30"/>
      <c r="J278" s="30"/>
      <c r="K278" s="92"/>
      <c r="L278" s="18"/>
      <c r="M278" s="30"/>
      <c r="N278" s="22"/>
      <c r="O278" s="24"/>
    </row>
    <row r="279" customFormat="false" ht="15" hidden="false" customHeight="false" outlineLevel="0" collapsed="false">
      <c r="A279" s="1"/>
      <c r="B279" s="30"/>
      <c r="C279" s="30"/>
      <c r="D279" s="30"/>
      <c r="E279" s="30"/>
      <c r="F279" s="24"/>
      <c r="G279" s="24"/>
      <c r="H279" s="1"/>
      <c r="I279" s="30"/>
      <c r="J279" s="30"/>
      <c r="K279" s="92"/>
      <c r="L279" s="18"/>
      <c r="M279" s="30"/>
      <c r="N279" s="22"/>
      <c r="O279" s="24"/>
    </row>
    <row r="280" customFormat="false" ht="15" hidden="false" customHeight="false" outlineLevel="0" collapsed="false">
      <c r="A280" s="1"/>
      <c r="B280" s="30"/>
      <c r="C280" s="30"/>
      <c r="D280" s="30"/>
      <c r="E280" s="30"/>
      <c r="F280" s="24"/>
      <c r="G280" s="24"/>
      <c r="H280" s="1"/>
      <c r="I280" s="30"/>
      <c r="J280" s="30"/>
      <c r="K280" s="92"/>
      <c r="L280" s="22"/>
      <c r="M280" s="30"/>
      <c r="N280" s="22"/>
      <c r="O280" s="24"/>
    </row>
    <row r="281" customFormat="false" ht="15" hidden="false" customHeight="false" outlineLevel="0" collapsed="false">
      <c r="A281" s="1"/>
      <c r="B281" s="30"/>
      <c r="C281" s="30"/>
      <c r="D281" s="30"/>
      <c r="E281" s="30"/>
      <c r="F281" s="24"/>
      <c r="G281" s="24"/>
      <c r="H281" s="1"/>
      <c r="I281" s="30"/>
      <c r="J281" s="30"/>
      <c r="K281" s="92"/>
      <c r="L281" s="22"/>
      <c r="M281" s="30"/>
      <c r="N281" s="22"/>
      <c r="O281" s="24"/>
    </row>
    <row r="282" customFormat="false" ht="15" hidden="false" customHeight="false" outlineLevel="0" collapsed="false">
      <c r="A282" s="1"/>
      <c r="B282" s="30"/>
      <c r="C282" s="30"/>
      <c r="D282" s="30"/>
      <c r="E282" s="30"/>
      <c r="F282" s="24"/>
      <c r="G282" s="24"/>
      <c r="H282" s="1"/>
      <c r="I282" s="30"/>
      <c r="J282" s="30"/>
      <c r="K282" s="92"/>
      <c r="L282" s="18"/>
      <c r="M282" s="30"/>
      <c r="N282" s="22"/>
      <c r="O282" s="24"/>
    </row>
    <row r="283" customFormat="false" ht="15" hidden="false" customHeight="false" outlineLevel="0" collapsed="false">
      <c r="A283" s="1"/>
      <c r="B283" s="30"/>
      <c r="C283" s="30"/>
      <c r="D283" s="30"/>
      <c r="E283" s="30"/>
      <c r="F283" s="24"/>
      <c r="G283" s="24"/>
      <c r="H283" s="1"/>
      <c r="I283" s="30"/>
      <c r="J283" s="30"/>
      <c r="K283" s="92"/>
      <c r="L283" s="18"/>
      <c r="M283" s="30"/>
      <c r="N283" s="22"/>
      <c r="O283" s="24"/>
    </row>
    <row r="284" customFormat="false" ht="15" hidden="false" customHeight="false" outlineLevel="0" collapsed="false">
      <c r="A284" s="1"/>
      <c r="B284" s="2"/>
      <c r="C284" s="2"/>
      <c r="D284" s="2"/>
      <c r="E284" s="2"/>
      <c r="F284" s="2"/>
      <c r="G284" s="2"/>
      <c r="H284" s="1"/>
      <c r="I284" s="2"/>
      <c r="J284" s="2"/>
      <c r="K284" s="92"/>
      <c r="L284" s="2"/>
      <c r="M284" s="2"/>
      <c r="N284" s="2"/>
      <c r="O284" s="2"/>
    </row>
    <row r="285" customFormat="false" ht="15" hidden="false" customHeight="false" outlineLevel="0" collapsed="false">
      <c r="A285" s="1"/>
      <c r="B285" s="30"/>
      <c r="C285" s="30"/>
      <c r="D285" s="30"/>
      <c r="E285" s="30"/>
      <c r="F285" s="24"/>
      <c r="G285" s="24"/>
      <c r="H285" s="1"/>
      <c r="I285" s="30"/>
      <c r="J285" s="30"/>
      <c r="K285" s="92"/>
      <c r="L285" s="18"/>
      <c r="M285" s="30"/>
      <c r="N285" s="22"/>
      <c r="O285" s="24"/>
    </row>
    <row r="286" customFormat="false" ht="15" hidden="false" customHeight="false" outlineLevel="0" collapsed="false">
      <c r="A286" s="1"/>
      <c r="B286" s="30"/>
      <c r="C286" s="30"/>
      <c r="D286" s="30"/>
      <c r="E286" s="30"/>
      <c r="F286" s="24"/>
      <c r="G286" s="24"/>
      <c r="H286" s="1"/>
      <c r="I286" s="30"/>
      <c r="J286" s="30"/>
      <c r="K286" s="92"/>
      <c r="L286" s="106"/>
      <c r="M286" s="30"/>
      <c r="N286" s="22"/>
      <c r="O286" s="24"/>
    </row>
    <row r="287" customFormat="false" ht="15" hidden="false" customHeight="false" outlineLevel="0" collapsed="false">
      <c r="A287" s="1"/>
      <c r="B287" s="2"/>
      <c r="C287" s="2"/>
      <c r="D287" s="2"/>
      <c r="E287" s="2"/>
      <c r="F287" s="2"/>
      <c r="G287" s="2"/>
      <c r="H287" s="1"/>
      <c r="I287" s="2"/>
      <c r="J287" s="2"/>
      <c r="K287" s="92"/>
      <c r="L287" s="2"/>
      <c r="M287" s="2"/>
      <c r="N287" s="2"/>
      <c r="O287" s="2"/>
    </row>
    <row r="288" customFormat="false" ht="15" hidden="false" customHeight="false" outlineLevel="0" collapsed="false">
      <c r="A288" s="1"/>
      <c r="B288" s="2"/>
      <c r="C288" s="2"/>
      <c r="D288" s="2"/>
      <c r="E288" s="2"/>
      <c r="F288" s="2"/>
      <c r="G288" s="2"/>
      <c r="H288" s="1"/>
      <c r="I288" s="2"/>
      <c r="J288" s="2"/>
      <c r="K288" s="92"/>
      <c r="L288" s="2"/>
      <c r="M288" s="2"/>
      <c r="N288" s="2"/>
      <c r="O288" s="2"/>
    </row>
    <row r="289" customFormat="false" ht="15" hidden="false" customHeight="false" outlineLevel="0" collapsed="false">
      <c r="A289" s="1"/>
      <c r="B289" s="2"/>
      <c r="C289" s="2"/>
      <c r="D289" s="2"/>
      <c r="E289" s="2"/>
      <c r="F289" s="24"/>
      <c r="G289" s="24"/>
      <c r="H289" s="1"/>
      <c r="I289" s="2"/>
      <c r="J289" s="2"/>
      <c r="K289" s="92"/>
      <c r="L289" s="22"/>
      <c r="M289" s="2"/>
      <c r="N289" s="2"/>
      <c r="O289" s="24"/>
    </row>
    <row r="290" customFormat="false" ht="15" hidden="false" customHeight="false" outlineLevel="0" collapsed="false">
      <c r="A290" s="1"/>
      <c r="B290" s="2"/>
      <c r="C290" s="2"/>
      <c r="D290" s="2"/>
      <c r="E290" s="2"/>
      <c r="F290" s="24"/>
      <c r="G290" s="24"/>
      <c r="H290" s="1"/>
      <c r="I290" s="2"/>
      <c r="J290" s="4"/>
      <c r="K290" s="92"/>
      <c r="L290" s="22"/>
      <c r="M290" s="2"/>
      <c r="N290" s="2"/>
      <c r="O290" s="24"/>
    </row>
    <row r="291" customFormat="false" ht="15" hidden="false" customHeight="false" outlineLevel="0" collapsed="false">
      <c r="A291" s="1"/>
      <c r="B291" s="2"/>
      <c r="C291" s="2"/>
      <c r="D291" s="2"/>
      <c r="E291" s="2"/>
      <c r="F291" s="24"/>
      <c r="G291" s="24"/>
      <c r="H291" s="1"/>
      <c r="I291" s="2"/>
      <c r="J291" s="2"/>
      <c r="K291" s="92"/>
      <c r="L291" s="22"/>
      <c r="M291" s="2"/>
      <c r="N291" s="2"/>
      <c r="O291" s="24"/>
    </row>
    <row r="292" customFormat="false" ht="15" hidden="false" customHeight="false" outlineLevel="0" collapsed="false">
      <c r="A292" s="1"/>
      <c r="B292" s="2"/>
      <c r="C292" s="2"/>
      <c r="D292" s="2"/>
      <c r="E292" s="2"/>
      <c r="F292" s="24"/>
      <c r="G292" s="24"/>
      <c r="H292" s="1"/>
      <c r="I292" s="2"/>
      <c r="J292" s="2"/>
      <c r="K292" s="92"/>
      <c r="L292" s="22"/>
      <c r="M292" s="2"/>
      <c r="N292" s="2"/>
      <c r="O292" s="24"/>
    </row>
    <row r="293" customFormat="false" ht="15" hidden="false" customHeight="false" outlineLevel="0" collapsed="false">
      <c r="A293" s="1"/>
      <c r="B293" s="30"/>
      <c r="C293" s="30"/>
      <c r="D293" s="30"/>
      <c r="E293" s="30"/>
      <c r="F293" s="24"/>
      <c r="G293" s="24"/>
      <c r="H293" s="1"/>
      <c r="I293" s="30"/>
      <c r="J293" s="30"/>
      <c r="K293" s="92"/>
      <c r="L293" s="22"/>
      <c r="M293" s="30"/>
      <c r="N293" s="22"/>
      <c r="O293" s="24"/>
    </row>
    <row r="294" customFormat="false" ht="15" hidden="false" customHeight="false" outlineLevel="0" collapsed="false">
      <c r="A294" s="1"/>
      <c r="B294" s="30"/>
      <c r="C294" s="30"/>
      <c r="D294" s="30"/>
      <c r="E294" s="30"/>
      <c r="F294" s="24"/>
      <c r="G294" s="24"/>
      <c r="H294" s="1"/>
      <c r="I294" s="30"/>
      <c r="J294" s="30"/>
      <c r="K294" s="92"/>
      <c r="L294" s="22"/>
      <c r="M294" s="30"/>
      <c r="N294" s="22"/>
      <c r="O294" s="24"/>
    </row>
    <row r="295" customFormat="false" ht="15" hidden="false" customHeight="false" outlineLevel="0" collapsed="false">
      <c r="A295" s="1"/>
      <c r="B295" s="2"/>
      <c r="C295" s="2"/>
      <c r="D295" s="2"/>
      <c r="E295" s="2"/>
      <c r="F295" s="24"/>
      <c r="G295" s="24"/>
      <c r="H295" s="1"/>
      <c r="I295" s="2"/>
      <c r="J295" s="4"/>
      <c r="K295" s="92"/>
      <c r="L295" s="22"/>
      <c r="M295" s="2"/>
      <c r="N295" s="2"/>
      <c r="O295" s="24"/>
    </row>
    <row r="296" customFormat="false" ht="15" hidden="false" customHeight="false" outlineLevel="0" collapsed="false">
      <c r="A296" s="1"/>
      <c r="B296" s="2"/>
      <c r="C296" s="2"/>
      <c r="D296" s="2"/>
      <c r="E296" s="2"/>
      <c r="F296" s="24"/>
      <c r="G296" s="24"/>
      <c r="H296" s="1"/>
      <c r="I296" s="2"/>
      <c r="J296" s="2"/>
      <c r="K296" s="92"/>
      <c r="L296" s="22"/>
      <c r="M296" s="2"/>
      <c r="N296" s="2"/>
      <c r="O296" s="24"/>
    </row>
    <row r="297" customFormat="false" ht="15" hidden="false" customHeight="false" outlineLevel="0" collapsed="false">
      <c r="A297" s="1"/>
      <c r="B297" s="2"/>
      <c r="C297" s="2"/>
      <c r="D297" s="2"/>
      <c r="E297" s="2"/>
      <c r="F297" s="2"/>
      <c r="G297" s="2"/>
      <c r="H297" s="1"/>
      <c r="I297" s="2"/>
      <c r="J297" s="2"/>
      <c r="K297" s="92"/>
      <c r="L297" s="2"/>
      <c r="M297" s="2"/>
      <c r="N297" s="2"/>
      <c r="O297" s="2"/>
    </row>
    <row r="298" customFormat="false" ht="15" hidden="false" customHeight="false" outlineLevel="0" collapsed="false">
      <c r="A298" s="1"/>
      <c r="B298" s="2"/>
      <c r="C298" s="2"/>
      <c r="D298" s="2"/>
      <c r="E298" s="2"/>
      <c r="F298" s="2"/>
      <c r="G298" s="2"/>
      <c r="H298" s="1"/>
      <c r="I298" s="2"/>
      <c r="J298" s="2"/>
      <c r="K298" s="92"/>
      <c r="L298" s="2"/>
      <c r="M298" s="2"/>
      <c r="N298" s="2"/>
      <c r="O298" s="2"/>
    </row>
    <row r="299" customFormat="false" ht="15" hidden="false" customHeight="false" outlineLevel="0" collapsed="false">
      <c r="A299" s="1"/>
      <c r="B299" s="2"/>
      <c r="C299" s="2"/>
      <c r="D299" s="2"/>
      <c r="E299" s="2"/>
      <c r="F299" s="2"/>
      <c r="G299" s="2"/>
      <c r="H299" s="1"/>
      <c r="I299" s="2"/>
      <c r="J299" s="2"/>
      <c r="K299" s="92"/>
      <c r="L299" s="2"/>
      <c r="M299" s="2"/>
      <c r="N299" s="2"/>
      <c r="O299" s="2"/>
    </row>
    <row r="300" customFormat="false" ht="15" hidden="false" customHeight="false" outlineLevel="0" collapsed="false">
      <c r="A300" s="1"/>
      <c r="B300" s="2"/>
      <c r="C300" s="2"/>
      <c r="D300" s="2"/>
      <c r="E300" s="2"/>
      <c r="F300" s="2"/>
      <c r="G300" s="2"/>
      <c r="H300" s="1"/>
      <c r="I300" s="2"/>
      <c r="J300" s="2"/>
      <c r="K300" s="92"/>
      <c r="L300" s="2"/>
      <c r="M300" s="2"/>
      <c r="N300" s="2"/>
      <c r="O300" s="2"/>
    </row>
    <row r="301" customFormat="false" ht="15" hidden="false" customHeight="false" outlineLevel="0" collapsed="false">
      <c r="A301" s="1"/>
      <c r="B301" s="2"/>
      <c r="C301" s="2"/>
      <c r="D301" s="2"/>
      <c r="E301" s="2"/>
      <c r="F301" s="2"/>
      <c r="G301" s="2"/>
      <c r="H301" s="1"/>
      <c r="I301" s="2"/>
      <c r="J301" s="2"/>
      <c r="K301" s="92"/>
      <c r="L301" s="2"/>
      <c r="M301" s="2"/>
      <c r="N301" s="2"/>
      <c r="O301" s="2"/>
    </row>
    <row r="302" customFormat="false" ht="15" hidden="false" customHeight="false" outlineLevel="0" collapsed="false">
      <c r="A302" s="1"/>
      <c r="B302" s="2"/>
      <c r="C302" s="2"/>
      <c r="D302" s="2"/>
      <c r="E302" s="2"/>
      <c r="F302" s="2"/>
      <c r="G302" s="2"/>
      <c r="H302" s="1"/>
      <c r="I302" s="2"/>
      <c r="J302" s="2"/>
      <c r="K302" s="92"/>
      <c r="L302" s="2"/>
      <c r="M302" s="2"/>
      <c r="N302" s="2"/>
      <c r="O302" s="2"/>
    </row>
    <row r="303" customFormat="false" ht="15" hidden="false" customHeight="false" outlineLevel="0" collapsed="false">
      <c r="A303" s="1"/>
      <c r="B303" s="30"/>
      <c r="C303" s="30"/>
      <c r="D303" s="30"/>
      <c r="E303" s="30"/>
      <c r="F303" s="24"/>
      <c r="G303" s="24"/>
      <c r="H303" s="1"/>
      <c r="I303" s="30"/>
      <c r="J303" s="30"/>
      <c r="K303" s="92"/>
      <c r="L303" s="22"/>
      <c r="M303" s="30"/>
      <c r="N303" s="22"/>
      <c r="O303" s="24"/>
    </row>
    <row r="304" customFormat="false" ht="15" hidden="false" customHeight="false" outlineLevel="0" collapsed="false">
      <c r="A304" s="1"/>
      <c r="B304" s="30"/>
      <c r="C304" s="30"/>
      <c r="D304" s="30"/>
      <c r="E304" s="30"/>
      <c r="F304" s="24"/>
      <c r="G304" s="24"/>
      <c r="H304" s="1"/>
      <c r="I304" s="30"/>
      <c r="J304" s="30"/>
      <c r="K304" s="92"/>
      <c r="L304" s="22"/>
      <c r="M304" s="30"/>
      <c r="N304" s="22"/>
      <c r="O304" s="24"/>
    </row>
    <row r="305" customFormat="false" ht="15" hidden="false" customHeight="false" outlineLevel="0" collapsed="false">
      <c r="A305" s="1"/>
      <c r="B305" s="30"/>
      <c r="C305" s="30"/>
      <c r="D305" s="30"/>
      <c r="E305" s="30"/>
      <c r="F305" s="24"/>
      <c r="G305" s="24"/>
      <c r="H305" s="1"/>
      <c r="I305" s="30"/>
      <c r="J305" s="30"/>
      <c r="K305" s="92"/>
      <c r="L305" s="22"/>
      <c r="M305" s="30"/>
      <c r="N305" s="22"/>
      <c r="O305" s="24"/>
    </row>
    <row r="306" customFormat="false" ht="15" hidden="false" customHeight="false" outlineLevel="0" collapsed="false">
      <c r="A306" s="1"/>
      <c r="B306" s="30"/>
      <c r="C306" s="30"/>
      <c r="D306" s="30"/>
      <c r="E306" s="30"/>
      <c r="F306" s="24"/>
      <c r="G306" s="24"/>
      <c r="H306" s="1"/>
      <c r="I306" s="30"/>
      <c r="J306" s="30"/>
      <c r="K306" s="92"/>
      <c r="L306" s="22"/>
      <c r="M306" s="30"/>
      <c r="N306" s="22"/>
      <c r="O306" s="24"/>
    </row>
    <row r="307" customFormat="false" ht="15" hidden="false" customHeight="false" outlineLevel="0" collapsed="false">
      <c r="A307" s="1"/>
      <c r="B307" s="2"/>
      <c r="C307" s="2"/>
      <c r="D307" s="2"/>
      <c r="E307" s="2"/>
      <c r="F307" s="2"/>
      <c r="G307" s="2"/>
      <c r="H307" s="1"/>
      <c r="I307" s="2"/>
      <c r="J307" s="2"/>
      <c r="K307" s="92"/>
      <c r="L307" s="107"/>
      <c r="M307" s="108"/>
      <c r="N307" s="2"/>
      <c r="O307" s="107"/>
    </row>
    <row r="308" customFormat="false" ht="15" hidden="false" customHeight="false" outlineLevel="0" collapsed="false">
      <c r="A308" s="1"/>
      <c r="B308" s="2"/>
      <c r="C308" s="2"/>
      <c r="D308" s="2"/>
      <c r="E308" s="2"/>
      <c r="F308" s="2"/>
      <c r="G308" s="2"/>
      <c r="H308" s="1"/>
      <c r="I308" s="2"/>
      <c r="J308" s="2"/>
      <c r="K308" s="92"/>
      <c r="L308" s="2"/>
      <c r="M308" s="2"/>
      <c r="N308" s="2"/>
      <c r="O308" s="2"/>
    </row>
    <row r="309" customFormat="false" ht="15" hidden="false" customHeight="false" outlineLevel="0" collapsed="false">
      <c r="A309" s="1"/>
      <c r="B309" s="2"/>
      <c r="C309" s="2"/>
      <c r="D309" s="2"/>
      <c r="E309" s="2"/>
      <c r="F309" s="2"/>
      <c r="G309" s="2"/>
      <c r="H309" s="1"/>
      <c r="I309" s="2"/>
      <c r="J309" s="2"/>
      <c r="K309" s="92"/>
      <c r="L309" s="2"/>
      <c r="M309" s="2"/>
      <c r="N309" s="2"/>
      <c r="O309" s="2"/>
    </row>
    <row r="310" customFormat="false" ht="15" hidden="false" customHeight="false" outlineLevel="0" collapsed="false">
      <c r="A310" s="1"/>
      <c r="B310" s="2"/>
      <c r="C310" s="2"/>
      <c r="D310" s="2"/>
      <c r="E310" s="2"/>
      <c r="F310" s="2"/>
      <c r="G310" s="2"/>
      <c r="H310" s="1"/>
      <c r="I310" s="2"/>
      <c r="J310" s="2"/>
      <c r="K310" s="92"/>
      <c r="L310" s="2"/>
      <c r="M310" s="2"/>
      <c r="N310" s="2"/>
      <c r="O310" s="2"/>
    </row>
    <row r="311" customFormat="false" ht="15" hidden="false" customHeight="false" outlineLevel="0" collapsed="false">
      <c r="A311" s="1"/>
      <c r="B311" s="2"/>
      <c r="C311" s="2"/>
      <c r="D311" s="2"/>
      <c r="E311" s="2"/>
      <c r="F311" s="2"/>
      <c r="G311" s="2"/>
      <c r="H311" s="1"/>
      <c r="I311" s="2"/>
      <c r="J311" s="2"/>
      <c r="K311" s="92"/>
      <c r="L311" s="2"/>
      <c r="M311" s="2"/>
      <c r="N311" s="2"/>
      <c r="O311" s="2"/>
    </row>
    <row r="312" customFormat="false" ht="15" hidden="false" customHeight="false" outlineLevel="0" collapsed="false">
      <c r="A312" s="1"/>
      <c r="B312" s="2"/>
      <c r="C312" s="2"/>
      <c r="D312" s="2"/>
      <c r="E312" s="2"/>
      <c r="F312" s="2"/>
      <c r="G312" s="2"/>
      <c r="H312" s="1"/>
      <c r="I312" s="2"/>
      <c r="J312" s="2"/>
      <c r="K312" s="92"/>
      <c r="L312" s="2"/>
      <c r="M312" s="2"/>
      <c r="N312" s="2"/>
      <c r="O312" s="2"/>
    </row>
    <row r="313" customFormat="false" ht="15" hidden="false" customHeight="false" outlineLevel="0" collapsed="false">
      <c r="A313" s="1"/>
      <c r="B313" s="2"/>
      <c r="C313" s="2"/>
      <c r="D313" s="2"/>
      <c r="E313" s="2"/>
      <c r="F313" s="24"/>
      <c r="G313" s="24"/>
      <c r="H313" s="1"/>
      <c r="I313" s="2"/>
      <c r="J313" s="2"/>
      <c r="K313" s="92"/>
      <c r="L313" s="22"/>
      <c r="M313" s="2"/>
      <c r="N313" s="2"/>
      <c r="O313" s="24"/>
    </row>
    <row r="314" customFormat="false" ht="15" hidden="false" customHeight="false" outlineLevel="0" collapsed="false">
      <c r="A314" s="1"/>
      <c r="B314" s="2"/>
      <c r="C314" s="2"/>
      <c r="D314" s="2"/>
      <c r="E314" s="2"/>
      <c r="F314" s="2"/>
      <c r="G314" s="2"/>
      <c r="H314" s="1"/>
      <c r="I314" s="2"/>
      <c r="J314" s="2"/>
      <c r="K314" s="92"/>
      <c r="L314" s="2"/>
      <c r="M314" s="2"/>
      <c r="N314" s="2"/>
      <c r="O314" s="2"/>
    </row>
    <row r="315" customFormat="false" ht="15" hidden="false" customHeight="false" outlineLevel="0" collapsed="false">
      <c r="A315" s="1"/>
      <c r="B315" s="2"/>
      <c r="C315" s="2"/>
      <c r="D315" s="2"/>
      <c r="E315" s="2"/>
      <c r="F315" s="24"/>
      <c r="G315" s="24"/>
      <c r="H315" s="1"/>
      <c r="I315" s="2"/>
      <c r="J315" s="2"/>
      <c r="K315" s="92"/>
      <c r="L315" s="22"/>
      <c r="M315" s="2"/>
      <c r="N315" s="2"/>
      <c r="O315" s="24"/>
    </row>
    <row r="316" customFormat="false" ht="15" hidden="false" customHeight="false" outlineLevel="0" collapsed="false">
      <c r="A316" s="1"/>
      <c r="B316" s="2"/>
      <c r="C316" s="2"/>
      <c r="D316" s="2"/>
      <c r="E316" s="2"/>
      <c r="F316" s="24"/>
      <c r="G316" s="24"/>
      <c r="H316" s="1"/>
      <c r="I316" s="2"/>
      <c r="J316" s="2"/>
      <c r="K316" s="92"/>
      <c r="L316" s="22"/>
      <c r="M316" s="2"/>
      <c r="N316" s="2"/>
      <c r="O316" s="24"/>
    </row>
    <row r="317" customFormat="false" ht="15" hidden="false" customHeight="false" outlineLevel="0" collapsed="false">
      <c r="A317" s="1"/>
      <c r="B317" s="2"/>
      <c r="C317" s="2"/>
      <c r="D317" s="2"/>
      <c r="E317" s="2"/>
      <c r="F317" s="24"/>
      <c r="G317" s="24"/>
      <c r="H317" s="1"/>
      <c r="I317" s="2"/>
      <c r="J317" s="2"/>
      <c r="K317" s="92"/>
      <c r="L317" s="22"/>
      <c r="M317" s="2"/>
      <c r="N317" s="2"/>
      <c r="O317" s="24"/>
    </row>
    <row r="318" customFormat="false" ht="15" hidden="false" customHeight="false" outlineLevel="0" collapsed="false">
      <c r="A318" s="1"/>
      <c r="B318" s="30"/>
      <c r="C318" s="30"/>
      <c r="D318" s="30"/>
      <c r="E318" s="30"/>
      <c r="F318" s="24"/>
      <c r="G318" s="24"/>
      <c r="H318" s="1"/>
      <c r="I318" s="30"/>
      <c r="J318" s="30"/>
      <c r="K318" s="92"/>
      <c r="L318" s="22"/>
      <c r="M318" s="30"/>
      <c r="N318" s="22"/>
      <c r="O318" s="24"/>
    </row>
    <row r="319" customFormat="false" ht="15" hidden="false" customHeight="false" outlineLevel="0" collapsed="false">
      <c r="A319" s="1"/>
      <c r="B319" s="30"/>
      <c r="C319" s="30"/>
      <c r="D319" s="30"/>
      <c r="E319" s="30"/>
      <c r="F319" s="24"/>
      <c r="G319" s="24"/>
      <c r="H319" s="1"/>
      <c r="I319" s="30"/>
      <c r="J319" s="30"/>
      <c r="K319" s="92"/>
      <c r="L319" s="22"/>
      <c r="M319" s="30"/>
      <c r="N319" s="22"/>
      <c r="O319" s="24"/>
    </row>
    <row r="320" customFormat="false" ht="15" hidden="false" customHeight="false" outlineLevel="0" collapsed="false">
      <c r="A320" s="1"/>
      <c r="B320" s="30"/>
      <c r="C320" s="30"/>
      <c r="D320" s="30"/>
      <c r="E320" s="30"/>
      <c r="F320" s="24"/>
      <c r="G320" s="24"/>
      <c r="H320" s="1"/>
      <c r="I320" s="30"/>
      <c r="J320" s="30"/>
      <c r="K320" s="92"/>
      <c r="L320" s="22"/>
      <c r="M320" s="30"/>
      <c r="N320" s="22"/>
      <c r="O320" s="24"/>
    </row>
    <row r="321" customFormat="false" ht="15" hidden="false" customHeight="false" outlineLevel="0" collapsed="false">
      <c r="A321" s="1"/>
      <c r="B321" s="30"/>
      <c r="C321" s="30"/>
      <c r="D321" s="30"/>
      <c r="E321" s="30"/>
      <c r="F321" s="24"/>
      <c r="G321" s="24"/>
      <c r="H321" s="1"/>
      <c r="I321" s="30"/>
      <c r="J321" s="30"/>
      <c r="K321" s="92"/>
      <c r="L321" s="22"/>
      <c r="M321" s="30"/>
      <c r="N321" s="22"/>
      <c r="O321" s="24"/>
    </row>
    <row r="322" customFormat="false" ht="15" hidden="false" customHeight="false" outlineLevel="0" collapsed="false">
      <c r="A322" s="1"/>
      <c r="B322" s="30"/>
      <c r="C322" s="30"/>
      <c r="D322" s="30"/>
      <c r="E322" s="30"/>
      <c r="F322" s="24"/>
      <c r="G322" s="24"/>
      <c r="H322" s="1"/>
      <c r="I322" s="30"/>
      <c r="J322" s="30"/>
      <c r="K322" s="92"/>
      <c r="L322" s="22"/>
      <c r="M322" s="30"/>
      <c r="N322" s="22"/>
      <c r="O322" s="24"/>
    </row>
    <row r="323" customFormat="false" ht="15" hidden="false" customHeight="false" outlineLevel="0" collapsed="false">
      <c r="A323" s="1"/>
      <c r="B323" s="30"/>
      <c r="C323" s="30"/>
      <c r="D323" s="30"/>
      <c r="E323" s="30"/>
      <c r="F323" s="24"/>
      <c r="G323" s="24"/>
      <c r="H323" s="1"/>
      <c r="I323" s="30"/>
      <c r="J323" s="30"/>
      <c r="K323" s="92"/>
      <c r="L323" s="22"/>
      <c r="M323" s="30"/>
      <c r="N323" s="22"/>
      <c r="O323" s="24"/>
    </row>
    <row r="324" customFormat="false" ht="15" hidden="false" customHeight="false" outlineLevel="0" collapsed="false">
      <c r="A324" s="1"/>
      <c r="B324" s="2"/>
      <c r="C324" s="2"/>
      <c r="D324" s="2"/>
      <c r="E324" s="2"/>
      <c r="F324" s="24"/>
      <c r="G324" s="24"/>
      <c r="H324" s="1"/>
      <c r="I324" s="2"/>
      <c r="J324" s="2"/>
      <c r="K324" s="92"/>
      <c r="L324" s="22"/>
      <c r="M324" s="2"/>
      <c r="N324" s="2"/>
      <c r="O324" s="24"/>
    </row>
    <row r="325" customFormat="false" ht="15" hidden="false" customHeight="false" outlineLevel="0" collapsed="false">
      <c r="A325" s="1"/>
      <c r="B325" s="2"/>
      <c r="C325" s="2"/>
      <c r="D325" s="2"/>
      <c r="E325" s="2"/>
      <c r="F325" s="24"/>
      <c r="G325" s="24"/>
      <c r="H325" s="1"/>
      <c r="I325" s="2"/>
      <c r="J325" s="2"/>
      <c r="K325" s="92"/>
      <c r="L325" s="22"/>
      <c r="M325" s="2"/>
      <c r="N325" s="2"/>
      <c r="O325" s="24"/>
    </row>
    <row r="326" customFormat="false" ht="15" hidden="false" customHeight="false" outlineLevel="0" collapsed="false">
      <c r="A326" s="1"/>
      <c r="B326" s="30"/>
      <c r="C326" s="30"/>
      <c r="D326" s="30"/>
      <c r="E326" s="30"/>
      <c r="F326" s="24"/>
      <c r="G326" s="24"/>
      <c r="H326" s="1"/>
      <c r="I326" s="30"/>
      <c r="J326" s="30"/>
      <c r="K326" s="92"/>
      <c r="L326" s="22"/>
      <c r="M326" s="30"/>
      <c r="N326" s="22"/>
      <c r="O326" s="24"/>
    </row>
    <row r="327" customFormat="false" ht="15" hidden="false" customHeight="false" outlineLevel="0" collapsed="false">
      <c r="A327" s="1"/>
      <c r="B327" s="30"/>
      <c r="C327" s="30"/>
      <c r="D327" s="30"/>
      <c r="E327" s="30"/>
      <c r="F327" s="24"/>
      <c r="G327" s="24"/>
      <c r="H327" s="1"/>
      <c r="I327" s="30"/>
      <c r="J327" s="30"/>
      <c r="K327" s="92"/>
      <c r="L327" s="22"/>
      <c r="M327" s="30"/>
      <c r="N327" s="22"/>
      <c r="O327" s="24"/>
    </row>
    <row r="328" customFormat="false" ht="15" hidden="false" customHeight="false" outlineLevel="0" collapsed="false">
      <c r="A328" s="1"/>
      <c r="B328" s="2"/>
      <c r="C328" s="2"/>
      <c r="D328" s="2"/>
      <c r="E328" s="2"/>
      <c r="F328" s="24"/>
      <c r="G328" s="24"/>
      <c r="H328" s="1"/>
      <c r="I328" s="2"/>
      <c r="J328" s="2"/>
      <c r="K328" s="92"/>
      <c r="L328" s="22"/>
      <c r="M328" s="2"/>
      <c r="N328" s="2"/>
      <c r="O328" s="24"/>
    </row>
    <row r="329" customFormat="false" ht="15" hidden="false" customHeight="false" outlineLevel="0" collapsed="false">
      <c r="A329" s="1"/>
      <c r="B329" s="30"/>
      <c r="C329" s="30"/>
      <c r="D329" s="30"/>
      <c r="E329" s="30"/>
      <c r="F329" s="24"/>
      <c r="G329" s="24"/>
      <c r="H329" s="1"/>
      <c r="I329" s="30"/>
      <c r="J329" s="30"/>
      <c r="K329" s="92"/>
      <c r="L329" s="22"/>
      <c r="M329" s="30"/>
      <c r="N329" s="22"/>
      <c r="O329" s="24"/>
    </row>
    <row r="330" customFormat="false" ht="15" hidden="false" customHeight="false" outlineLevel="0" collapsed="false">
      <c r="A330" s="1"/>
      <c r="B330" s="30"/>
      <c r="C330" s="30"/>
      <c r="D330" s="30"/>
      <c r="E330" s="30"/>
      <c r="F330" s="24"/>
      <c r="G330" s="24"/>
      <c r="H330" s="1"/>
      <c r="I330" s="30"/>
      <c r="J330" s="30"/>
      <c r="K330" s="92"/>
      <c r="L330" s="22"/>
      <c r="M330" s="30"/>
      <c r="N330" s="22"/>
      <c r="O330" s="24"/>
    </row>
    <row r="331" customFormat="false" ht="15" hidden="false" customHeight="false" outlineLevel="0" collapsed="false">
      <c r="A331" s="1"/>
      <c r="B331" s="2"/>
      <c r="C331" s="2"/>
      <c r="D331" s="2"/>
      <c r="E331" s="2"/>
      <c r="F331" s="2"/>
      <c r="G331" s="2"/>
      <c r="H331" s="1"/>
      <c r="I331" s="2"/>
      <c r="J331" s="2"/>
      <c r="K331" s="92"/>
      <c r="L331" s="2"/>
      <c r="M331" s="2"/>
      <c r="N331" s="2"/>
      <c r="O331" s="2"/>
    </row>
    <row r="332" customFormat="false" ht="15" hidden="false" customHeight="false" outlineLevel="0" collapsed="false">
      <c r="A332" s="1"/>
      <c r="B332" s="2"/>
      <c r="C332" s="2"/>
      <c r="D332" s="2"/>
      <c r="E332" s="2"/>
      <c r="F332" s="2"/>
      <c r="G332" s="2"/>
      <c r="H332" s="1"/>
      <c r="I332" s="2"/>
      <c r="J332" s="2"/>
      <c r="K332" s="92"/>
      <c r="L332" s="2"/>
      <c r="M332" s="2"/>
      <c r="N332" s="2"/>
      <c r="O332" s="2"/>
    </row>
    <row r="333" customFormat="false" ht="15" hidden="false" customHeight="false" outlineLevel="0" collapsed="false">
      <c r="A333" s="1"/>
      <c r="B333" s="2"/>
      <c r="C333" s="2"/>
      <c r="D333" s="2"/>
      <c r="E333" s="2"/>
      <c r="F333" s="2"/>
      <c r="G333" s="2"/>
      <c r="H333" s="1"/>
      <c r="I333" s="2"/>
      <c r="J333" s="2"/>
      <c r="K333" s="92"/>
      <c r="L333" s="2"/>
      <c r="M333" s="2"/>
      <c r="N333" s="2"/>
      <c r="O333" s="2"/>
    </row>
    <row r="334" customFormat="false" ht="15" hidden="false" customHeight="false" outlineLevel="0" collapsed="false">
      <c r="A334" s="1"/>
      <c r="B334" s="2"/>
      <c r="C334" s="2"/>
      <c r="D334" s="2"/>
      <c r="E334" s="2"/>
      <c r="F334" s="2"/>
      <c r="G334" s="2"/>
      <c r="H334" s="1"/>
      <c r="I334" s="2"/>
      <c r="J334" s="2"/>
      <c r="K334" s="92"/>
      <c r="L334" s="2"/>
      <c r="M334" s="2"/>
      <c r="N334" s="2"/>
      <c r="O334" s="2"/>
    </row>
    <row r="335" customFormat="false" ht="15" hidden="false" customHeight="false" outlineLevel="0" collapsed="false">
      <c r="A335" s="1"/>
      <c r="B335" s="2"/>
      <c r="C335" s="2"/>
      <c r="D335" s="2"/>
      <c r="E335" s="2"/>
      <c r="F335" s="2"/>
      <c r="G335" s="2"/>
      <c r="H335" s="1"/>
      <c r="I335" s="2"/>
      <c r="J335" s="2"/>
      <c r="K335" s="92"/>
      <c r="L335" s="2"/>
      <c r="M335" s="2"/>
      <c r="N335" s="2"/>
      <c r="O335" s="2"/>
    </row>
    <row r="336" customFormat="false" ht="15" hidden="false" customHeight="false" outlineLevel="0" collapsed="false">
      <c r="A336" s="1"/>
      <c r="B336" s="2"/>
      <c r="C336" s="2"/>
      <c r="D336" s="2"/>
      <c r="E336" s="2"/>
      <c r="F336" s="24"/>
      <c r="G336" s="24"/>
      <c r="H336" s="1"/>
      <c r="I336" s="2"/>
      <c r="J336" s="2"/>
      <c r="K336" s="92"/>
      <c r="L336" s="22"/>
      <c r="M336" s="2"/>
      <c r="N336" s="2"/>
      <c r="O336" s="24"/>
    </row>
    <row r="337" customFormat="false" ht="15" hidden="false" customHeight="false" outlineLevel="0" collapsed="false">
      <c r="A337" s="1"/>
      <c r="B337" s="2"/>
      <c r="C337" s="2"/>
      <c r="D337" s="2"/>
      <c r="E337" s="2"/>
      <c r="F337" s="2"/>
      <c r="G337" s="2"/>
      <c r="H337" s="1"/>
      <c r="I337" s="2"/>
      <c r="J337" s="2"/>
      <c r="K337" s="92"/>
      <c r="L337" s="2"/>
      <c r="M337" s="2"/>
      <c r="N337" s="2"/>
      <c r="O337" s="2"/>
    </row>
    <row r="338" customFormat="false" ht="15" hidden="false" customHeight="false" outlineLevel="0" collapsed="false">
      <c r="A338" s="1"/>
      <c r="B338" s="2"/>
      <c r="C338" s="2"/>
      <c r="D338" s="2"/>
      <c r="E338" s="2"/>
      <c r="F338" s="2"/>
      <c r="G338" s="2"/>
      <c r="H338" s="1"/>
      <c r="I338" s="2"/>
      <c r="J338" s="2"/>
      <c r="K338" s="92"/>
      <c r="L338" s="2"/>
      <c r="M338" s="2"/>
      <c r="N338" s="2"/>
      <c r="O338" s="2"/>
    </row>
    <row r="339" customFormat="false" ht="15" hidden="false" customHeight="false" outlineLevel="0" collapsed="false">
      <c r="A339" s="1"/>
      <c r="B339" s="30"/>
      <c r="C339" s="30"/>
      <c r="D339" s="30"/>
      <c r="E339" s="30"/>
      <c r="F339" s="24"/>
      <c r="G339" s="24"/>
      <c r="H339" s="1"/>
      <c r="I339" s="30"/>
      <c r="J339" s="30"/>
      <c r="K339" s="92"/>
      <c r="L339" s="22"/>
      <c r="M339" s="30"/>
      <c r="N339" s="22"/>
      <c r="O339" s="24"/>
    </row>
    <row r="340" customFormat="false" ht="15" hidden="false" customHeight="false" outlineLevel="0" collapsed="false">
      <c r="A340" s="1"/>
      <c r="B340" s="30"/>
      <c r="C340" s="30"/>
      <c r="D340" s="30"/>
      <c r="E340" s="30"/>
      <c r="F340" s="24"/>
      <c r="G340" s="24"/>
      <c r="H340" s="1"/>
      <c r="I340" s="30"/>
      <c r="J340" s="30"/>
      <c r="K340" s="92"/>
      <c r="L340" s="22"/>
      <c r="M340" s="30"/>
      <c r="N340" s="22"/>
      <c r="O340" s="24"/>
    </row>
    <row r="341" customFormat="false" ht="15" hidden="false" customHeight="false" outlineLevel="0" collapsed="false">
      <c r="A341" s="1"/>
      <c r="B341" s="30"/>
      <c r="C341" s="30"/>
      <c r="D341" s="30"/>
      <c r="E341" s="30"/>
      <c r="F341" s="24"/>
      <c r="G341" s="24"/>
      <c r="H341" s="1"/>
      <c r="I341" s="30"/>
      <c r="J341" s="30"/>
      <c r="K341" s="92"/>
      <c r="L341" s="22"/>
      <c r="M341" s="30"/>
      <c r="N341" s="22"/>
      <c r="O341" s="24"/>
    </row>
    <row r="342" customFormat="false" ht="15" hidden="false" customHeight="false" outlineLevel="0" collapsed="false">
      <c r="A342" s="1"/>
      <c r="B342" s="30"/>
      <c r="C342" s="30"/>
      <c r="D342" s="30"/>
      <c r="E342" s="30"/>
      <c r="F342" s="24"/>
      <c r="G342" s="24"/>
      <c r="H342" s="1"/>
      <c r="I342" s="30"/>
      <c r="J342" s="30"/>
      <c r="K342" s="92"/>
      <c r="L342" s="22"/>
      <c r="M342" s="30"/>
      <c r="N342" s="22"/>
      <c r="O342" s="24"/>
    </row>
    <row r="343" customFormat="false" ht="15" hidden="false" customHeight="false" outlineLevel="0" collapsed="false">
      <c r="A343" s="1"/>
      <c r="B343" s="2"/>
      <c r="C343" s="2"/>
      <c r="D343" s="2"/>
      <c r="E343" s="2"/>
      <c r="F343" s="24"/>
      <c r="G343" s="24"/>
      <c r="H343" s="1"/>
      <c r="I343" s="2"/>
      <c r="J343" s="2"/>
      <c r="K343" s="92"/>
      <c r="L343" s="22"/>
      <c r="M343" s="2"/>
      <c r="N343" s="2"/>
      <c r="O343" s="24"/>
    </row>
    <row r="344" customFormat="false" ht="15" hidden="false" customHeight="false" outlineLevel="0" collapsed="false">
      <c r="A344" s="1"/>
      <c r="B344" s="30"/>
      <c r="C344" s="30"/>
      <c r="D344" s="30"/>
      <c r="E344" s="30"/>
      <c r="F344" s="24"/>
      <c r="G344" s="24"/>
      <c r="H344" s="1"/>
      <c r="I344" s="30"/>
      <c r="J344" s="30"/>
      <c r="K344" s="92"/>
      <c r="L344" s="22"/>
      <c r="M344" s="30"/>
      <c r="N344" s="22"/>
      <c r="O344" s="24"/>
    </row>
    <row r="345" customFormat="false" ht="15" hidden="false" customHeight="false" outlineLevel="0" collapsed="false">
      <c r="A345" s="1"/>
      <c r="B345" s="30"/>
      <c r="C345" s="30"/>
      <c r="D345" s="30"/>
      <c r="E345" s="30"/>
      <c r="F345" s="24"/>
      <c r="G345" s="24"/>
      <c r="H345" s="1"/>
      <c r="I345" s="30"/>
      <c r="J345" s="30"/>
      <c r="K345" s="92"/>
      <c r="L345" s="22"/>
      <c r="M345" s="30"/>
      <c r="N345" s="22"/>
      <c r="O345" s="24"/>
    </row>
    <row r="346" customFormat="false" ht="15" hidden="false" customHeight="false" outlineLevel="0" collapsed="false">
      <c r="A346" s="1"/>
      <c r="B346" s="2"/>
      <c r="C346" s="2"/>
      <c r="D346" s="2"/>
      <c r="E346" s="2"/>
      <c r="F346" s="2"/>
      <c r="G346" s="2"/>
      <c r="H346" s="1"/>
      <c r="I346" s="2"/>
      <c r="J346" s="2"/>
      <c r="K346" s="92"/>
      <c r="L346" s="2"/>
      <c r="M346" s="2"/>
      <c r="N346" s="2"/>
      <c r="O346" s="2"/>
    </row>
    <row r="347" customFormat="false" ht="15" hidden="false" customHeight="false" outlineLevel="0" collapsed="false">
      <c r="A347" s="1"/>
      <c r="B347" s="2"/>
      <c r="C347" s="2"/>
      <c r="D347" s="2"/>
      <c r="E347" s="2"/>
      <c r="F347" s="2"/>
      <c r="G347" s="2"/>
      <c r="H347" s="1"/>
      <c r="I347" s="2"/>
      <c r="J347" s="2"/>
      <c r="K347" s="92"/>
      <c r="L347" s="2"/>
      <c r="M347" s="2"/>
      <c r="N347" s="2"/>
      <c r="O347" s="2"/>
    </row>
    <row r="348" customFormat="false" ht="15" hidden="false" customHeight="false" outlineLevel="0" collapsed="false">
      <c r="A348" s="1"/>
      <c r="B348" s="30"/>
      <c r="C348" s="30"/>
      <c r="D348" s="30"/>
      <c r="E348" s="30"/>
      <c r="F348" s="24"/>
      <c r="G348" s="24"/>
      <c r="H348" s="1"/>
      <c r="I348" s="30"/>
      <c r="J348" s="30"/>
      <c r="K348" s="92"/>
      <c r="L348" s="22"/>
      <c r="M348" s="30"/>
      <c r="N348" s="22"/>
      <c r="O348" s="24"/>
    </row>
    <row r="349" customFormat="false" ht="15" hidden="false" customHeight="false" outlineLevel="0" collapsed="false">
      <c r="A349" s="1"/>
      <c r="B349" s="30"/>
      <c r="C349" s="30"/>
      <c r="D349" s="30"/>
      <c r="E349" s="30"/>
      <c r="F349" s="24"/>
      <c r="G349" s="24"/>
      <c r="H349" s="1"/>
      <c r="I349" s="30"/>
      <c r="J349" s="30"/>
      <c r="K349" s="92"/>
      <c r="L349" s="22"/>
      <c r="M349" s="30"/>
      <c r="N349" s="22"/>
      <c r="O349" s="24"/>
    </row>
    <row r="350" customFormat="false" ht="15" hidden="false" customHeight="false" outlineLevel="0" collapsed="false">
      <c r="A350" s="1"/>
      <c r="B350" s="30"/>
      <c r="C350" s="30"/>
      <c r="D350" s="30"/>
      <c r="E350" s="30"/>
      <c r="F350" s="24"/>
      <c r="G350" s="24"/>
      <c r="H350" s="1"/>
      <c r="I350" s="30"/>
      <c r="J350" s="30"/>
      <c r="K350" s="92"/>
      <c r="L350" s="22"/>
      <c r="M350" s="30"/>
      <c r="N350" s="22"/>
      <c r="O350" s="24"/>
    </row>
    <row r="351" customFormat="false" ht="15" hidden="false" customHeight="false" outlineLevel="0" collapsed="false">
      <c r="A351" s="1"/>
      <c r="B351" s="30"/>
      <c r="C351" s="30"/>
      <c r="D351" s="30"/>
      <c r="E351" s="30"/>
      <c r="F351" s="24"/>
      <c r="G351" s="24"/>
      <c r="H351" s="1"/>
      <c r="I351" s="30"/>
      <c r="J351" s="30"/>
      <c r="K351" s="92"/>
      <c r="L351" s="22"/>
      <c r="M351" s="30"/>
      <c r="N351" s="22"/>
      <c r="O351" s="24"/>
    </row>
    <row r="352" customFormat="false" ht="40.5" hidden="false" customHeight="true" outlineLevel="0" collapsed="false">
      <c r="A352" s="1"/>
      <c r="B352" s="30"/>
      <c r="C352" s="30"/>
      <c r="D352" s="30"/>
      <c r="E352" s="30"/>
      <c r="F352" s="24"/>
      <c r="G352" s="24"/>
      <c r="H352" s="1"/>
      <c r="I352" s="30"/>
      <c r="J352" s="30"/>
      <c r="K352" s="92"/>
      <c r="L352" s="107"/>
      <c r="M352" s="108"/>
      <c r="N352" s="22"/>
      <c r="O352" s="107"/>
    </row>
    <row r="353" customFormat="false" ht="46.5" hidden="false" customHeight="true" outlineLevel="0" collapsed="false">
      <c r="A353" s="1"/>
      <c r="B353" s="30"/>
      <c r="C353" s="30"/>
      <c r="D353" s="30"/>
      <c r="E353" s="30"/>
      <c r="F353" s="24"/>
      <c r="G353" s="24"/>
      <c r="H353" s="1"/>
      <c r="I353" s="30"/>
      <c r="J353" s="30"/>
      <c r="K353" s="92"/>
      <c r="L353" s="107"/>
      <c r="M353" s="108"/>
      <c r="N353" s="22"/>
      <c r="O353" s="107"/>
    </row>
    <row r="354" customFormat="false" ht="15" hidden="false" customHeight="false" outlineLevel="0" collapsed="false">
      <c r="A354" s="1"/>
      <c r="B354" s="30"/>
      <c r="C354" s="30"/>
      <c r="D354" s="30"/>
      <c r="E354" s="30"/>
      <c r="F354" s="24"/>
      <c r="G354" s="24"/>
      <c r="H354" s="1"/>
      <c r="I354" s="30"/>
      <c r="J354" s="31"/>
      <c r="K354" s="92"/>
      <c r="L354" s="22"/>
      <c r="M354" s="11"/>
      <c r="N354" s="22"/>
      <c r="O354" s="24"/>
    </row>
    <row r="355" customFormat="false" ht="15" hidden="false" customHeight="false" outlineLevel="0" collapsed="false">
      <c r="A355" s="1"/>
      <c r="B355" s="30"/>
      <c r="C355" s="30"/>
      <c r="D355" s="30"/>
      <c r="E355" s="30"/>
      <c r="F355" s="24"/>
      <c r="G355" s="24"/>
      <c r="H355" s="1"/>
      <c r="I355" s="30"/>
      <c r="J355" s="31"/>
      <c r="K355" s="92"/>
      <c r="L355" s="22"/>
      <c r="M355" s="11"/>
      <c r="N355" s="22"/>
      <c r="O355" s="24"/>
    </row>
    <row r="356" customFormat="false" ht="15" hidden="false" customHeight="false" outlineLevel="0" collapsed="false">
      <c r="A356" s="1"/>
      <c r="B356" s="30"/>
      <c r="C356" s="30"/>
      <c r="D356" s="30"/>
      <c r="E356" s="30"/>
      <c r="F356" s="24"/>
      <c r="G356" s="24"/>
      <c r="H356" s="1"/>
      <c r="I356" s="30"/>
      <c r="J356" s="30"/>
      <c r="K356" s="92"/>
      <c r="L356" s="22"/>
      <c r="M356" s="30"/>
      <c r="N356" s="22"/>
      <c r="O356" s="24"/>
    </row>
    <row r="357" customFormat="false" ht="15" hidden="false" customHeight="false" outlineLevel="0" collapsed="false">
      <c r="A357" s="1"/>
      <c r="B357" s="30"/>
      <c r="C357" s="30"/>
      <c r="D357" s="30"/>
      <c r="E357" s="30"/>
      <c r="F357" s="24"/>
      <c r="G357" s="24"/>
      <c r="H357" s="1"/>
      <c r="I357" s="30"/>
      <c r="J357" s="30"/>
      <c r="K357" s="92"/>
      <c r="L357" s="22"/>
      <c r="M357" s="30"/>
      <c r="N357" s="22"/>
      <c r="O357" s="24"/>
    </row>
    <row r="358" customFormat="false" ht="15" hidden="false" customHeight="false" outlineLevel="0" collapsed="false">
      <c r="A358" s="1"/>
      <c r="B358" s="30"/>
      <c r="C358" s="30"/>
      <c r="D358" s="30"/>
      <c r="E358" s="30"/>
      <c r="F358" s="24"/>
      <c r="G358" s="24"/>
      <c r="H358" s="1"/>
      <c r="I358" s="30"/>
      <c r="J358" s="30"/>
      <c r="K358" s="92"/>
      <c r="L358" s="22"/>
      <c r="M358" s="30"/>
      <c r="N358" s="22"/>
      <c r="O358" s="24"/>
    </row>
    <row r="359" customFormat="false" ht="15" hidden="false" customHeight="false" outlineLevel="0" collapsed="false">
      <c r="A359" s="1"/>
      <c r="B359" s="30"/>
      <c r="C359" s="30"/>
      <c r="D359" s="30"/>
      <c r="E359" s="30"/>
      <c r="F359" s="24"/>
      <c r="G359" s="24"/>
      <c r="H359" s="1"/>
      <c r="I359" s="30"/>
      <c r="J359" s="30"/>
      <c r="K359" s="92"/>
      <c r="L359" s="22"/>
      <c r="M359" s="30"/>
      <c r="N359" s="22"/>
      <c r="O359" s="24"/>
    </row>
    <row r="360" customFormat="false" ht="15" hidden="false" customHeight="false" outlineLevel="0" collapsed="false">
      <c r="A360" s="1"/>
      <c r="B360" s="30"/>
      <c r="C360" s="30"/>
      <c r="D360" s="30"/>
      <c r="E360" s="30"/>
      <c r="F360" s="107"/>
      <c r="G360" s="107"/>
      <c r="H360" s="1"/>
      <c r="I360" s="30"/>
      <c r="J360" s="30"/>
      <c r="K360" s="92"/>
      <c r="L360" s="107"/>
      <c r="M360" s="30"/>
      <c r="N360" s="107"/>
      <c r="O360" s="107"/>
    </row>
    <row r="361" customFormat="false" ht="15" hidden="false" customHeight="false" outlineLevel="0" collapsed="false">
      <c r="A361" s="1"/>
      <c r="B361" s="30"/>
      <c r="C361" s="30"/>
      <c r="D361" s="30"/>
      <c r="E361" s="30"/>
      <c r="F361" s="107"/>
      <c r="G361" s="107"/>
      <c r="H361" s="1"/>
      <c r="I361" s="30"/>
      <c r="J361" s="30"/>
      <c r="K361" s="92"/>
      <c r="L361" s="107"/>
      <c r="M361" s="30"/>
      <c r="N361" s="107"/>
      <c r="O361" s="107"/>
    </row>
    <row r="362" s="102" customFormat="true" ht="15" hidden="false" customHeight="false" outlineLevel="0" collapsed="false">
      <c r="A362" s="1"/>
      <c r="B362" s="30"/>
      <c r="C362" s="30"/>
      <c r="D362" s="30"/>
      <c r="E362" s="30"/>
      <c r="F362" s="24"/>
      <c r="G362" s="24"/>
      <c r="H362" s="1"/>
      <c r="I362" s="30"/>
      <c r="J362" s="30"/>
      <c r="K362" s="92"/>
      <c r="L362" s="22"/>
      <c r="M362" s="30"/>
      <c r="N362" s="22"/>
      <c r="O362" s="24"/>
    </row>
    <row r="363" customFormat="false" ht="15" hidden="false" customHeight="false" outlineLevel="0" collapsed="false">
      <c r="A363" s="1"/>
      <c r="B363" s="30"/>
      <c r="C363" s="30"/>
      <c r="D363" s="30"/>
      <c r="E363" s="30"/>
      <c r="F363" s="24"/>
      <c r="G363" s="24"/>
      <c r="H363" s="1"/>
      <c r="I363" s="30"/>
      <c r="J363" s="30"/>
      <c r="K363" s="92"/>
      <c r="L363" s="22"/>
      <c r="M363" s="30"/>
      <c r="N363" s="22"/>
      <c r="O363" s="24"/>
    </row>
    <row r="364" customFormat="false" ht="15" hidden="false" customHeight="false" outlineLevel="0" collapsed="false">
      <c r="A364" s="1"/>
      <c r="B364" s="30"/>
      <c r="C364" s="30"/>
      <c r="D364" s="30"/>
      <c r="E364" s="30"/>
      <c r="F364" s="24"/>
      <c r="G364" s="24"/>
      <c r="H364" s="1"/>
      <c r="I364" s="30"/>
      <c r="J364" s="30"/>
      <c r="K364" s="92"/>
      <c r="L364" s="22"/>
      <c r="M364" s="30"/>
      <c r="N364" s="22"/>
      <c r="O364" s="24"/>
    </row>
    <row r="365" customFormat="false" ht="15" hidden="false" customHeight="false" outlineLevel="0" collapsed="false">
      <c r="A365" s="1"/>
      <c r="B365" s="30"/>
      <c r="C365" s="30"/>
      <c r="D365" s="30"/>
      <c r="E365" s="30"/>
      <c r="F365" s="24"/>
      <c r="G365" s="24"/>
      <c r="H365" s="1"/>
      <c r="I365" s="30"/>
      <c r="J365" s="30"/>
      <c r="K365" s="92"/>
      <c r="L365" s="22"/>
      <c r="M365" s="30"/>
      <c r="N365" s="22"/>
      <c r="O365" s="24"/>
    </row>
    <row r="366" customFormat="false" ht="15" hidden="false" customHeight="false" outlineLevel="0" collapsed="false">
      <c r="A366" s="1"/>
      <c r="B366" s="30"/>
      <c r="C366" s="30"/>
      <c r="D366" s="30"/>
      <c r="E366" s="30"/>
      <c r="F366" s="24"/>
      <c r="G366" s="24"/>
      <c r="H366" s="1"/>
      <c r="I366" s="30"/>
      <c r="J366" s="30"/>
      <c r="K366" s="92"/>
      <c r="L366" s="22"/>
      <c r="M366" s="30"/>
      <c r="N366" s="22"/>
      <c r="O366" s="24"/>
    </row>
    <row r="367" customFormat="false" ht="15" hidden="false" customHeight="false" outlineLevel="0" collapsed="false">
      <c r="A367" s="1"/>
      <c r="B367" s="30"/>
      <c r="C367" s="30"/>
      <c r="D367" s="30"/>
      <c r="E367" s="30"/>
      <c r="F367" s="24"/>
      <c r="G367" s="24"/>
      <c r="H367" s="1"/>
      <c r="I367" s="30"/>
      <c r="J367" s="30"/>
      <c r="K367" s="92"/>
      <c r="L367" s="22"/>
      <c r="M367" s="30"/>
      <c r="N367" s="22"/>
      <c r="O367" s="24"/>
    </row>
    <row r="368" customFormat="false" ht="15" hidden="false" customHeight="false" outlineLevel="0" collapsed="false">
      <c r="A368" s="1"/>
      <c r="B368" s="2"/>
      <c r="C368" s="2"/>
      <c r="D368" s="2"/>
      <c r="E368" s="2"/>
      <c r="F368" s="24"/>
      <c r="G368" s="24"/>
      <c r="H368" s="1"/>
      <c r="I368" s="2"/>
      <c r="J368" s="2"/>
      <c r="K368" s="92"/>
      <c r="L368" s="22"/>
      <c r="M368" s="2"/>
      <c r="N368" s="22"/>
      <c r="O368" s="24"/>
    </row>
    <row r="369" customFormat="false" ht="15" hidden="false" customHeight="false" outlineLevel="0" collapsed="false">
      <c r="A369" s="1"/>
      <c r="B369" s="2"/>
      <c r="C369" s="2"/>
      <c r="D369" s="2"/>
      <c r="E369" s="2"/>
      <c r="F369" s="24"/>
      <c r="G369" s="24"/>
      <c r="H369" s="1"/>
      <c r="I369" s="2"/>
      <c r="J369" s="2"/>
      <c r="K369" s="92"/>
      <c r="L369" s="22"/>
      <c r="M369" s="2"/>
      <c r="N369" s="2"/>
      <c r="O369" s="24"/>
    </row>
    <row r="370" customFormat="false" ht="15" hidden="false" customHeight="false" outlineLevel="0" collapsed="false">
      <c r="A370" s="1"/>
      <c r="B370" s="2"/>
      <c r="C370" s="2"/>
      <c r="D370" s="2"/>
      <c r="E370" s="2"/>
      <c r="F370" s="24"/>
      <c r="G370" s="24"/>
      <c r="H370" s="1"/>
      <c r="I370" s="2"/>
      <c r="J370" s="4"/>
      <c r="K370" s="92"/>
      <c r="L370" s="22"/>
      <c r="M370" s="2"/>
      <c r="N370" s="22"/>
      <c r="O370" s="24"/>
    </row>
    <row r="371" customFormat="false" ht="15" hidden="false" customHeight="false" outlineLevel="0" collapsed="false">
      <c r="A371" s="1"/>
      <c r="B371" s="30"/>
      <c r="C371" s="30"/>
      <c r="D371" s="30"/>
      <c r="E371" s="30"/>
      <c r="F371" s="24"/>
      <c r="G371" s="24"/>
      <c r="H371" s="1"/>
      <c r="I371" s="30"/>
      <c r="J371" s="30"/>
      <c r="K371" s="92"/>
      <c r="L371" s="22"/>
      <c r="M371" s="30"/>
      <c r="N371" s="22"/>
      <c r="O371" s="24"/>
    </row>
    <row r="372" customFormat="false" ht="15" hidden="false" customHeight="false" outlineLevel="0" collapsed="false">
      <c r="A372" s="1"/>
      <c r="B372" s="30"/>
      <c r="C372" s="30"/>
      <c r="D372" s="30"/>
      <c r="E372" s="30"/>
      <c r="F372" s="24"/>
      <c r="G372" s="24"/>
      <c r="H372" s="1"/>
      <c r="I372" s="30"/>
      <c r="J372" s="30"/>
      <c r="K372" s="92"/>
      <c r="L372" s="22"/>
      <c r="M372" s="30"/>
      <c r="N372" s="22"/>
      <c r="O372" s="24"/>
    </row>
    <row r="373" customFormat="false" ht="15" hidden="false" customHeight="false" outlineLevel="0" collapsed="false">
      <c r="A373" s="1"/>
      <c r="B373" s="30"/>
      <c r="C373" s="30"/>
      <c r="D373" s="30"/>
      <c r="E373" s="30"/>
      <c r="F373" s="24"/>
      <c r="G373" s="24"/>
      <c r="H373" s="1"/>
      <c r="I373" s="30"/>
      <c r="J373" s="30"/>
      <c r="K373" s="92"/>
      <c r="L373" s="22"/>
      <c r="M373" s="30"/>
      <c r="N373" s="22"/>
      <c r="O373" s="24"/>
    </row>
    <row r="374" customFormat="false" ht="15" hidden="false" customHeight="false" outlineLevel="0" collapsed="false">
      <c r="A374" s="1"/>
      <c r="B374" s="30"/>
      <c r="C374" s="30"/>
      <c r="D374" s="30"/>
      <c r="E374" s="30"/>
      <c r="F374" s="24"/>
      <c r="G374" s="24"/>
      <c r="H374" s="1"/>
      <c r="I374" s="30"/>
      <c r="J374" s="30"/>
      <c r="K374" s="92"/>
      <c r="L374" s="22"/>
      <c r="M374" s="30"/>
      <c r="N374" s="22"/>
      <c r="O374" s="24"/>
    </row>
    <row r="375" customFormat="false" ht="15" hidden="false" customHeight="false" outlineLevel="0" collapsed="false">
      <c r="A375" s="1"/>
      <c r="B375" s="30"/>
      <c r="C375" s="30"/>
      <c r="D375" s="30"/>
      <c r="E375" s="30"/>
      <c r="F375" s="24"/>
      <c r="G375" s="24"/>
      <c r="H375" s="34"/>
      <c r="I375" s="30"/>
      <c r="J375" s="31"/>
      <c r="K375" s="92"/>
      <c r="L375" s="22"/>
      <c r="M375" s="30"/>
      <c r="N375" s="22"/>
      <c r="O375" s="24"/>
    </row>
    <row r="376" customFormat="false" ht="15" hidden="false" customHeight="false" outlineLevel="0" collapsed="false">
      <c r="A376" s="1"/>
      <c r="B376" s="30"/>
      <c r="C376" s="30"/>
      <c r="D376" s="30"/>
      <c r="E376" s="30"/>
      <c r="F376" s="24"/>
      <c r="G376" s="24"/>
      <c r="H376" s="1"/>
      <c r="I376" s="30"/>
      <c r="J376" s="31"/>
      <c r="K376" s="92"/>
      <c r="L376" s="22"/>
      <c r="M376" s="30"/>
      <c r="N376" s="22"/>
      <c r="O376" s="24"/>
    </row>
    <row r="377" customFormat="false" ht="15" hidden="false" customHeight="false" outlineLevel="0" collapsed="false">
      <c r="A377" s="1"/>
      <c r="B377" s="2"/>
      <c r="C377" s="2"/>
      <c r="D377" s="2"/>
      <c r="E377" s="2"/>
      <c r="F377" s="24"/>
      <c r="G377" s="24"/>
      <c r="H377" s="1"/>
      <c r="I377" s="2"/>
      <c r="J377" s="2"/>
      <c r="K377" s="92"/>
      <c r="L377" s="22"/>
      <c r="M377" s="2"/>
      <c r="N377" s="2"/>
      <c r="O377" s="24"/>
    </row>
    <row r="378" customFormat="false" ht="15" hidden="false" customHeight="false" outlineLevel="0" collapsed="false">
      <c r="A378" s="1"/>
      <c r="B378" s="2"/>
      <c r="C378" s="2"/>
      <c r="D378" s="2"/>
      <c r="E378" s="2"/>
      <c r="F378" s="24"/>
      <c r="G378" s="24"/>
      <c r="H378" s="1"/>
      <c r="I378" s="2"/>
      <c r="J378" s="2"/>
      <c r="K378" s="92"/>
      <c r="L378" s="22"/>
      <c r="M378" s="2"/>
      <c r="N378" s="2"/>
      <c r="O378" s="24"/>
    </row>
    <row r="379" customFormat="false" ht="15" hidden="false" customHeight="false" outlineLevel="0" collapsed="false">
      <c r="A379" s="1"/>
      <c r="B379" s="2"/>
      <c r="C379" s="2"/>
      <c r="D379" s="2"/>
      <c r="E379" s="2"/>
      <c r="F379" s="24"/>
      <c r="G379" s="24"/>
      <c r="H379" s="1"/>
      <c r="I379" s="2"/>
      <c r="J379" s="2"/>
      <c r="K379" s="92"/>
      <c r="L379" s="22"/>
      <c r="M379" s="2"/>
      <c r="N379" s="2"/>
      <c r="O379" s="24"/>
    </row>
    <row r="380" customFormat="false" ht="15" hidden="false" customHeight="false" outlineLevel="0" collapsed="false">
      <c r="A380" s="1"/>
      <c r="B380" s="30"/>
      <c r="C380" s="30"/>
      <c r="D380" s="30"/>
      <c r="E380" s="30"/>
      <c r="F380" s="24"/>
      <c r="G380" s="24"/>
      <c r="H380" s="1"/>
      <c r="I380" s="30"/>
      <c r="J380" s="30"/>
      <c r="K380" s="92"/>
      <c r="L380" s="22"/>
      <c r="M380" s="30"/>
      <c r="N380" s="22"/>
      <c r="O380" s="24"/>
    </row>
    <row r="381" customFormat="false" ht="15" hidden="false" customHeight="false" outlineLevel="0" collapsed="false">
      <c r="A381" s="1"/>
      <c r="B381" s="30"/>
      <c r="C381" s="30"/>
      <c r="D381" s="30"/>
      <c r="E381" s="30"/>
      <c r="F381" s="24"/>
      <c r="G381" s="24"/>
      <c r="H381" s="1"/>
      <c r="I381" s="30"/>
      <c r="J381" s="30"/>
      <c r="K381" s="92"/>
      <c r="L381" s="22"/>
      <c r="M381" s="30"/>
      <c r="N381" s="22"/>
      <c r="O381" s="24"/>
    </row>
    <row r="382" customFormat="false" ht="15" hidden="false" customHeight="false" outlineLevel="0" collapsed="false">
      <c r="A382" s="1"/>
      <c r="B382" s="2"/>
      <c r="C382" s="2"/>
      <c r="D382" s="2"/>
      <c r="E382" s="2"/>
      <c r="F382" s="24"/>
      <c r="G382" s="24"/>
      <c r="H382" s="1"/>
      <c r="I382" s="2"/>
      <c r="J382" s="2"/>
      <c r="K382" s="92"/>
      <c r="L382" s="22"/>
      <c r="M382" s="2"/>
      <c r="N382" s="2"/>
      <c r="O382" s="24"/>
    </row>
    <row r="383" customFormat="false" ht="15" hidden="false" customHeight="false" outlineLevel="0" collapsed="false">
      <c r="A383" s="1"/>
      <c r="B383" s="2"/>
      <c r="C383" s="2"/>
      <c r="D383" s="2"/>
      <c r="E383" s="2"/>
      <c r="F383" s="24"/>
      <c r="G383" s="24"/>
      <c r="H383" s="1"/>
      <c r="I383" s="2"/>
      <c r="J383" s="2"/>
      <c r="K383" s="92"/>
      <c r="L383" s="22"/>
      <c r="M383" s="2"/>
      <c r="N383" s="2"/>
      <c r="O383" s="24"/>
    </row>
    <row r="384" customFormat="false" ht="15" hidden="false" customHeight="false" outlineLevel="0" collapsed="false">
      <c r="A384" s="1"/>
      <c r="B384" s="2"/>
      <c r="C384" s="2"/>
      <c r="D384" s="2"/>
      <c r="E384" s="2"/>
      <c r="F384" s="24"/>
      <c r="G384" s="24"/>
      <c r="H384" s="1"/>
      <c r="I384" s="2"/>
      <c r="J384" s="2"/>
      <c r="K384" s="92"/>
      <c r="L384" s="22"/>
      <c r="M384" s="2"/>
      <c r="N384" s="2"/>
      <c r="O384" s="24"/>
    </row>
    <row r="385" customFormat="false" ht="15" hidden="false" customHeight="false" outlineLevel="0" collapsed="false">
      <c r="A385" s="1"/>
      <c r="B385" s="30"/>
      <c r="C385" s="30"/>
      <c r="D385" s="30"/>
      <c r="E385" s="30"/>
      <c r="F385" s="24"/>
      <c r="G385" s="24"/>
      <c r="H385" s="1"/>
      <c r="I385" s="30"/>
      <c r="J385" s="30"/>
      <c r="K385" s="92"/>
      <c r="L385" s="22"/>
      <c r="M385" s="30"/>
      <c r="N385" s="22"/>
      <c r="O385" s="24"/>
    </row>
    <row r="386" customFormat="false" ht="15" hidden="false" customHeight="false" outlineLevel="0" collapsed="false">
      <c r="A386" s="1"/>
      <c r="B386" s="30"/>
      <c r="C386" s="30"/>
      <c r="D386" s="30"/>
      <c r="E386" s="30"/>
      <c r="F386" s="24"/>
      <c r="G386" s="24"/>
      <c r="H386" s="1"/>
      <c r="I386" s="30"/>
      <c r="J386" s="30"/>
      <c r="K386" s="92"/>
      <c r="L386" s="22"/>
      <c r="M386" s="30"/>
      <c r="N386" s="22"/>
      <c r="O386" s="24"/>
    </row>
    <row r="387" customFormat="false" ht="15" hidden="false" customHeight="false" outlineLevel="0" collapsed="false">
      <c r="A387" s="1"/>
      <c r="B387" s="2"/>
      <c r="C387" s="2"/>
      <c r="D387" s="2"/>
      <c r="E387" s="2"/>
      <c r="F387" s="24"/>
      <c r="G387" s="24"/>
      <c r="H387" s="1"/>
      <c r="I387" s="2"/>
      <c r="J387" s="2"/>
      <c r="K387" s="92"/>
      <c r="L387" s="22"/>
      <c r="M387" s="2"/>
      <c r="N387" s="2"/>
      <c r="O387" s="24"/>
    </row>
    <row r="388" customFormat="false" ht="15" hidden="false" customHeight="false" outlineLevel="0" collapsed="false">
      <c r="A388" s="1"/>
      <c r="B388" s="2"/>
      <c r="C388" s="2"/>
      <c r="D388" s="2"/>
      <c r="E388" s="2"/>
      <c r="F388" s="2"/>
      <c r="G388" s="2"/>
      <c r="H388" s="1"/>
      <c r="I388" s="2"/>
      <c r="J388" s="2"/>
      <c r="K388" s="92"/>
      <c r="L388" s="2"/>
      <c r="M388" s="2"/>
      <c r="N388" s="2"/>
      <c r="O388" s="2"/>
    </row>
    <row r="389" customFormat="false" ht="15" hidden="false" customHeight="false" outlineLevel="0" collapsed="false">
      <c r="A389" s="1"/>
      <c r="B389" s="2"/>
      <c r="C389" s="2"/>
      <c r="D389" s="2"/>
      <c r="E389" s="2"/>
      <c r="F389" s="24"/>
      <c r="G389" s="24"/>
      <c r="H389" s="1"/>
      <c r="I389" s="2"/>
      <c r="J389" s="2"/>
      <c r="K389" s="92"/>
      <c r="L389" s="22"/>
      <c r="M389" s="2"/>
      <c r="N389" s="2"/>
      <c r="O389" s="24"/>
    </row>
    <row r="390" customFormat="false" ht="15" hidden="false" customHeight="false" outlineLevel="0" collapsed="false">
      <c r="A390" s="1"/>
      <c r="B390" s="30"/>
      <c r="C390" s="30"/>
      <c r="D390" s="30"/>
      <c r="E390" s="30"/>
      <c r="F390" s="24"/>
      <c r="G390" s="24"/>
      <c r="H390" s="1"/>
      <c r="I390" s="30"/>
      <c r="J390" s="30"/>
      <c r="K390" s="92"/>
      <c r="L390" s="22"/>
      <c r="M390" s="30"/>
      <c r="N390" s="22"/>
      <c r="O390" s="24"/>
    </row>
    <row r="391" customFormat="false" ht="15" hidden="false" customHeight="false" outlineLevel="0" collapsed="false">
      <c r="A391" s="1"/>
      <c r="B391" s="30"/>
      <c r="C391" s="30"/>
      <c r="D391" s="30"/>
      <c r="E391" s="30"/>
      <c r="F391" s="24"/>
      <c r="G391" s="24"/>
      <c r="H391" s="1"/>
      <c r="I391" s="30"/>
      <c r="J391" s="30"/>
      <c r="K391" s="92"/>
      <c r="L391" s="22"/>
      <c r="M391" s="30"/>
      <c r="N391" s="22"/>
      <c r="O391" s="24"/>
    </row>
    <row r="392" customFormat="false" ht="15" hidden="false" customHeight="false" outlineLevel="0" collapsed="false">
      <c r="A392" s="1"/>
      <c r="B392" s="30"/>
      <c r="C392" s="30"/>
      <c r="D392" s="30"/>
      <c r="E392" s="30"/>
      <c r="F392" s="24"/>
      <c r="G392" s="24"/>
      <c r="H392" s="1"/>
      <c r="I392" s="30"/>
      <c r="J392" s="30"/>
      <c r="K392" s="92"/>
      <c r="L392" s="24"/>
      <c r="M392" s="30"/>
      <c r="N392" s="22"/>
      <c r="O392" s="24"/>
    </row>
    <row r="393" customFormat="false" ht="15" hidden="false" customHeight="false" outlineLevel="0" collapsed="false">
      <c r="A393" s="1"/>
      <c r="B393" s="30"/>
      <c r="C393" s="30"/>
      <c r="D393" s="30"/>
      <c r="E393" s="30"/>
      <c r="F393" s="24"/>
      <c r="G393" s="24"/>
      <c r="H393" s="1"/>
      <c r="I393" s="30"/>
      <c r="J393" s="30"/>
      <c r="K393" s="92"/>
      <c r="L393" s="22"/>
      <c r="M393" s="30"/>
      <c r="N393" s="22"/>
      <c r="O393" s="24"/>
    </row>
    <row r="394" customFormat="false" ht="15" hidden="false" customHeight="false" outlineLevel="0" collapsed="false">
      <c r="A394" s="1"/>
      <c r="B394" s="2"/>
      <c r="C394" s="2"/>
      <c r="D394" s="2"/>
      <c r="E394" s="2"/>
      <c r="F394" s="24"/>
      <c r="G394" s="24"/>
      <c r="H394" s="1"/>
      <c r="I394" s="2"/>
      <c r="J394" s="2"/>
      <c r="K394" s="92"/>
      <c r="L394" s="22"/>
      <c r="M394" s="2"/>
      <c r="N394" s="2"/>
      <c r="O394" s="24"/>
    </row>
    <row r="395" customFormat="false" ht="15" hidden="false" customHeight="false" outlineLevel="0" collapsed="false">
      <c r="A395" s="1"/>
      <c r="B395" s="2"/>
      <c r="C395" s="2"/>
      <c r="D395" s="2"/>
      <c r="E395" s="2"/>
      <c r="F395" s="2"/>
      <c r="G395" s="2"/>
      <c r="H395" s="1"/>
      <c r="I395" s="2"/>
      <c r="J395" s="2"/>
      <c r="K395" s="92"/>
      <c r="L395" s="2"/>
      <c r="M395" s="2"/>
      <c r="N395" s="2"/>
      <c r="O395" s="2"/>
    </row>
    <row r="396" customFormat="false" ht="15" hidden="false" customHeight="false" outlineLevel="0" collapsed="false">
      <c r="A396" s="1"/>
      <c r="B396" s="30"/>
      <c r="C396" s="30"/>
      <c r="D396" s="30"/>
      <c r="E396" s="30"/>
      <c r="F396" s="24"/>
      <c r="G396" s="24"/>
      <c r="H396" s="1"/>
      <c r="I396" s="30"/>
      <c r="J396" s="30"/>
      <c r="K396" s="92"/>
      <c r="L396" s="22"/>
      <c r="M396" s="30"/>
      <c r="N396" s="22"/>
      <c r="O396" s="24"/>
    </row>
    <row r="397" customFormat="false" ht="15" hidden="false" customHeight="false" outlineLevel="0" collapsed="false">
      <c r="A397" s="1"/>
      <c r="B397" s="30"/>
      <c r="C397" s="30"/>
      <c r="D397" s="30"/>
      <c r="E397" s="30"/>
      <c r="F397" s="24"/>
      <c r="G397" s="24"/>
      <c r="H397" s="1"/>
      <c r="I397" s="30"/>
      <c r="J397" s="30"/>
      <c r="K397" s="92"/>
      <c r="L397" s="22"/>
      <c r="M397" s="30"/>
      <c r="N397" s="22"/>
      <c r="O397" s="24"/>
    </row>
    <row r="398" customFormat="false" ht="15" hidden="false" customHeight="false" outlineLevel="0" collapsed="false">
      <c r="A398" s="1"/>
      <c r="B398" s="2"/>
      <c r="C398" s="2"/>
      <c r="D398" s="2"/>
      <c r="E398" s="2"/>
      <c r="F398" s="24"/>
      <c r="G398" s="24"/>
      <c r="H398" s="1"/>
      <c r="I398" s="2"/>
      <c r="J398" s="2"/>
      <c r="K398" s="92"/>
      <c r="L398" s="22"/>
      <c r="M398" s="2"/>
      <c r="N398" s="2"/>
      <c r="O398" s="24"/>
    </row>
    <row r="399" customFormat="false" ht="15" hidden="false" customHeight="false" outlineLevel="0" collapsed="false">
      <c r="A399" s="1"/>
      <c r="B399" s="2"/>
      <c r="C399" s="2"/>
      <c r="D399" s="2"/>
      <c r="E399" s="2"/>
      <c r="F399" s="24"/>
      <c r="G399" s="24"/>
      <c r="H399" s="1"/>
      <c r="I399" s="2"/>
      <c r="J399" s="2"/>
      <c r="K399" s="92"/>
      <c r="L399" s="22"/>
      <c r="M399" s="2"/>
      <c r="N399" s="2"/>
      <c r="O399" s="24"/>
    </row>
    <row r="400" customFormat="false" ht="15" hidden="false" customHeight="false" outlineLevel="0" collapsed="false">
      <c r="A400" s="1"/>
      <c r="B400" s="2"/>
      <c r="C400" s="2"/>
      <c r="D400" s="2"/>
      <c r="E400" s="2"/>
      <c r="F400" s="24"/>
      <c r="G400" s="24"/>
      <c r="H400" s="1"/>
      <c r="I400" s="2"/>
      <c r="J400" s="2"/>
      <c r="K400" s="92"/>
      <c r="L400" s="22"/>
      <c r="M400" s="2"/>
      <c r="N400" s="2"/>
      <c r="O400" s="24"/>
    </row>
    <row r="401" customFormat="false" ht="15" hidden="false" customHeight="false" outlineLevel="0" collapsed="false">
      <c r="A401" s="1"/>
      <c r="B401" s="2"/>
      <c r="C401" s="2"/>
      <c r="D401" s="2"/>
      <c r="E401" s="2"/>
      <c r="F401" s="24"/>
      <c r="G401" s="24"/>
      <c r="H401" s="1"/>
      <c r="I401" s="2"/>
      <c r="J401" s="2"/>
      <c r="K401" s="92"/>
      <c r="L401" s="22"/>
      <c r="M401" s="2"/>
      <c r="N401" s="2"/>
      <c r="O401" s="24"/>
    </row>
    <row r="402" customFormat="false" ht="15" hidden="false" customHeight="false" outlineLevel="0" collapsed="false">
      <c r="A402" s="1"/>
      <c r="B402" s="30"/>
      <c r="C402" s="30"/>
      <c r="D402" s="30"/>
      <c r="E402" s="30"/>
      <c r="F402" s="24"/>
      <c r="G402" s="24"/>
      <c r="H402" s="1"/>
      <c r="I402" s="30"/>
      <c r="J402" s="30"/>
      <c r="K402" s="92"/>
      <c r="L402" s="22"/>
      <c r="M402" s="30"/>
      <c r="N402" s="22"/>
      <c r="O402" s="24"/>
    </row>
    <row r="403" customFormat="false" ht="15" hidden="false" customHeight="false" outlineLevel="0" collapsed="false">
      <c r="A403" s="1"/>
      <c r="B403" s="30"/>
      <c r="C403" s="30"/>
      <c r="D403" s="30"/>
      <c r="E403" s="30"/>
      <c r="F403" s="24"/>
      <c r="G403" s="24"/>
      <c r="H403" s="1"/>
      <c r="I403" s="30"/>
      <c r="J403" s="30"/>
      <c r="K403" s="92"/>
      <c r="L403" s="22"/>
      <c r="M403" s="30"/>
      <c r="N403" s="22"/>
      <c r="O403" s="24"/>
    </row>
    <row r="404" customFormat="false" ht="15" hidden="false" customHeight="false" outlineLevel="0" collapsed="false">
      <c r="A404" s="1"/>
      <c r="B404" s="2"/>
      <c r="C404" s="2"/>
      <c r="D404" s="2"/>
      <c r="E404" s="2"/>
      <c r="F404" s="33"/>
      <c r="G404" s="33"/>
      <c r="H404" s="1"/>
      <c r="I404" s="2"/>
      <c r="J404" s="2"/>
      <c r="K404" s="92"/>
      <c r="L404" s="18"/>
      <c r="M404" s="2"/>
      <c r="N404" s="2"/>
      <c r="O404" s="33"/>
    </row>
    <row r="405" customFormat="false" ht="15" hidden="false" customHeight="false" outlineLevel="0" collapsed="false">
      <c r="A405" s="1"/>
      <c r="B405" s="2"/>
      <c r="C405" s="2"/>
      <c r="D405" s="2"/>
      <c r="E405" s="2"/>
      <c r="F405" s="24"/>
      <c r="G405" s="2"/>
      <c r="H405" s="1"/>
      <c r="I405" s="2"/>
      <c r="J405" s="2"/>
      <c r="K405" s="92"/>
      <c r="L405" s="22"/>
      <c r="M405" s="2"/>
      <c r="N405" s="2"/>
      <c r="O405" s="24"/>
    </row>
    <row r="406" customFormat="false" ht="15" hidden="false" customHeight="false" outlineLevel="0" collapsed="false">
      <c r="A406" s="1"/>
      <c r="B406" s="2"/>
      <c r="C406" s="2"/>
      <c r="D406" s="2"/>
      <c r="E406" s="2"/>
      <c r="F406" s="24"/>
      <c r="G406" s="24"/>
      <c r="H406" s="1"/>
      <c r="I406" s="2"/>
      <c r="J406" s="2"/>
      <c r="K406" s="92"/>
      <c r="L406" s="22"/>
      <c r="M406" s="2"/>
      <c r="N406" s="2"/>
      <c r="O406" s="24"/>
    </row>
    <row r="407" customFormat="false" ht="15" hidden="false" customHeight="false" outlineLevel="0" collapsed="false">
      <c r="A407" s="1"/>
      <c r="B407" s="30"/>
      <c r="C407" s="30"/>
      <c r="D407" s="30"/>
      <c r="E407" s="30"/>
      <c r="F407" s="24"/>
      <c r="G407" s="24"/>
      <c r="H407" s="1"/>
      <c r="I407" s="30"/>
      <c r="J407" s="30"/>
      <c r="K407" s="92"/>
      <c r="L407" s="22"/>
      <c r="M407" s="30"/>
      <c r="N407" s="22"/>
      <c r="O407" s="24"/>
    </row>
    <row r="408" customFormat="false" ht="15" hidden="false" customHeight="false" outlineLevel="0" collapsed="false">
      <c r="A408" s="1"/>
      <c r="B408" s="30"/>
      <c r="C408" s="30"/>
      <c r="D408" s="30"/>
      <c r="E408" s="30"/>
      <c r="F408" s="24"/>
      <c r="G408" s="24"/>
      <c r="H408" s="1"/>
      <c r="I408" s="30"/>
      <c r="J408" s="30"/>
      <c r="K408" s="92"/>
      <c r="L408" s="22"/>
      <c r="M408" s="30"/>
      <c r="N408" s="22"/>
      <c r="O408" s="24"/>
    </row>
    <row r="409" customFormat="false" ht="15" hidden="false" customHeight="false" outlineLevel="0" collapsed="false">
      <c r="A409" s="1"/>
      <c r="B409" s="2"/>
      <c r="C409" s="2"/>
      <c r="D409" s="2"/>
      <c r="E409" s="2"/>
      <c r="F409" s="24"/>
      <c r="G409" s="2"/>
      <c r="H409" s="1"/>
      <c r="I409" s="2"/>
      <c r="J409" s="2"/>
      <c r="K409" s="92"/>
      <c r="L409" s="22"/>
      <c r="M409" s="2"/>
      <c r="N409" s="2"/>
      <c r="O409" s="24"/>
    </row>
    <row r="410" customFormat="false" ht="15" hidden="false" customHeight="false" outlineLevel="0" collapsed="false">
      <c r="A410" s="1"/>
      <c r="B410" s="30"/>
      <c r="C410" s="30"/>
      <c r="D410" s="30"/>
      <c r="E410" s="30"/>
      <c r="F410" s="24"/>
      <c r="G410" s="24"/>
      <c r="H410" s="1"/>
      <c r="I410" s="30"/>
      <c r="J410" s="30"/>
      <c r="K410" s="92"/>
      <c r="L410" s="22"/>
      <c r="M410" s="30"/>
      <c r="N410" s="22"/>
      <c r="O410" s="24"/>
    </row>
    <row r="411" customFormat="false" ht="15" hidden="false" customHeight="false" outlineLevel="0" collapsed="false">
      <c r="A411" s="1"/>
      <c r="B411" s="30"/>
      <c r="C411" s="30"/>
      <c r="D411" s="30"/>
      <c r="E411" s="30"/>
      <c r="F411" s="24"/>
      <c r="G411" s="24"/>
      <c r="H411" s="1"/>
      <c r="I411" s="30"/>
      <c r="J411" s="30"/>
      <c r="K411" s="92"/>
      <c r="L411" s="22"/>
      <c r="M411" s="30"/>
      <c r="N411" s="22"/>
      <c r="O411" s="24"/>
    </row>
    <row r="412" customFormat="false" ht="15" hidden="false" customHeight="false" outlineLevel="0" collapsed="false">
      <c r="A412" s="1"/>
      <c r="B412" s="2"/>
      <c r="C412" s="2"/>
      <c r="D412" s="2"/>
      <c r="E412" s="2"/>
      <c r="F412" s="24"/>
      <c r="G412" s="24"/>
      <c r="H412" s="1"/>
      <c r="I412" s="2"/>
      <c r="J412" s="2"/>
      <c r="K412" s="92"/>
      <c r="L412" s="22"/>
      <c r="M412" s="2"/>
      <c r="N412" s="2"/>
      <c r="O412" s="24"/>
    </row>
    <row r="413" customFormat="false" ht="15" hidden="false" customHeight="false" outlineLevel="0" collapsed="false">
      <c r="A413" s="1"/>
      <c r="B413" s="2"/>
      <c r="C413" s="2"/>
      <c r="D413" s="2"/>
      <c r="E413" s="2"/>
      <c r="F413" s="24"/>
      <c r="G413" s="24"/>
      <c r="H413" s="1"/>
      <c r="I413" s="2"/>
      <c r="J413" s="2"/>
      <c r="K413" s="92"/>
      <c r="L413" s="22"/>
      <c r="M413" s="2"/>
      <c r="N413" s="2"/>
      <c r="O413" s="24"/>
    </row>
    <row r="414" customFormat="false" ht="15" hidden="false" customHeight="false" outlineLevel="0" collapsed="false">
      <c r="A414" s="1"/>
      <c r="B414" s="2"/>
      <c r="C414" s="2"/>
      <c r="D414" s="2"/>
      <c r="E414" s="2"/>
      <c r="F414" s="24"/>
      <c r="G414" s="24"/>
      <c r="H414" s="1"/>
      <c r="I414" s="2"/>
      <c r="J414" s="2"/>
      <c r="K414" s="92"/>
      <c r="L414" s="22"/>
      <c r="M414" s="2"/>
      <c r="N414" s="2"/>
      <c r="O414" s="24"/>
    </row>
    <row r="415" customFormat="false" ht="15" hidden="false" customHeight="false" outlineLevel="0" collapsed="false">
      <c r="A415" s="1"/>
      <c r="B415" s="2"/>
      <c r="C415" s="2"/>
      <c r="D415" s="2"/>
      <c r="E415" s="2"/>
      <c r="F415" s="24"/>
      <c r="G415" s="2"/>
      <c r="H415" s="1"/>
      <c r="I415" s="2"/>
      <c r="J415" s="2"/>
      <c r="K415" s="92"/>
      <c r="L415" s="22"/>
      <c r="M415" s="2"/>
      <c r="N415" s="2"/>
      <c r="O415" s="24"/>
    </row>
    <row r="416" customFormat="false" ht="15" hidden="false" customHeight="false" outlineLevel="0" collapsed="false">
      <c r="A416" s="1"/>
      <c r="B416" s="2"/>
      <c r="C416" s="2"/>
      <c r="D416" s="2"/>
      <c r="E416" s="2"/>
      <c r="F416" s="2"/>
      <c r="G416" s="2"/>
      <c r="H416" s="1"/>
      <c r="I416" s="2"/>
      <c r="J416" s="2"/>
      <c r="K416" s="92"/>
      <c r="L416" s="2"/>
      <c r="M416" s="2"/>
      <c r="N416" s="2"/>
      <c r="O416" s="2"/>
    </row>
    <row r="417" customFormat="false" ht="15" hidden="false" customHeight="false" outlineLevel="0" collapsed="false">
      <c r="A417" s="1"/>
      <c r="B417" s="30"/>
      <c r="C417" s="30"/>
      <c r="D417" s="30"/>
      <c r="E417" s="30"/>
      <c r="F417" s="24"/>
      <c r="G417" s="24"/>
      <c r="H417" s="1"/>
      <c r="I417" s="30"/>
      <c r="J417" s="30"/>
      <c r="K417" s="92"/>
      <c r="L417" s="22"/>
      <c r="M417" s="30"/>
      <c r="N417" s="22"/>
      <c r="O417" s="24"/>
    </row>
    <row r="418" customFormat="false" ht="15" hidden="false" customHeight="false" outlineLevel="0" collapsed="false">
      <c r="A418" s="1"/>
      <c r="B418" s="30"/>
      <c r="C418" s="30"/>
      <c r="D418" s="30"/>
      <c r="E418" s="30"/>
      <c r="F418" s="24"/>
      <c r="G418" s="24"/>
      <c r="H418" s="1"/>
      <c r="I418" s="30"/>
      <c r="J418" s="30"/>
      <c r="K418" s="92"/>
      <c r="L418" s="22"/>
      <c r="M418" s="30"/>
      <c r="N418" s="22"/>
      <c r="O418" s="24"/>
    </row>
    <row r="419" customFormat="false" ht="15" hidden="false" customHeight="false" outlineLevel="0" collapsed="false">
      <c r="A419" s="1"/>
      <c r="B419" s="2"/>
      <c r="C419" s="2"/>
      <c r="D419" s="2"/>
      <c r="E419" s="2"/>
      <c r="F419" s="24"/>
      <c r="G419" s="18"/>
      <c r="H419" s="1"/>
      <c r="I419" s="2"/>
      <c r="J419" s="2"/>
      <c r="K419" s="92"/>
      <c r="L419" s="22"/>
      <c r="M419" s="2"/>
      <c r="N419" s="2"/>
      <c r="O419" s="24"/>
    </row>
    <row r="420" customFormat="false" ht="15" hidden="false" customHeight="false" outlineLevel="0" collapsed="false">
      <c r="A420" s="1"/>
      <c r="B420" s="2"/>
      <c r="C420" s="2"/>
      <c r="D420" s="2"/>
      <c r="E420" s="2"/>
      <c r="F420" s="2"/>
      <c r="G420" s="2"/>
      <c r="H420" s="1"/>
      <c r="I420" s="2"/>
      <c r="J420" s="2"/>
      <c r="K420" s="92"/>
      <c r="L420" s="2"/>
      <c r="M420" s="2"/>
      <c r="N420" s="2"/>
      <c r="O420" s="2"/>
    </row>
    <row r="421" customFormat="false" ht="15" hidden="false" customHeight="false" outlineLevel="0" collapsed="false">
      <c r="A421" s="1"/>
      <c r="B421" s="2"/>
      <c r="C421" s="2"/>
      <c r="D421" s="2"/>
      <c r="E421" s="2"/>
      <c r="F421" s="24"/>
      <c r="G421" s="2"/>
      <c r="H421" s="1"/>
      <c r="I421" s="2"/>
      <c r="J421" s="2"/>
      <c r="K421" s="92"/>
      <c r="L421" s="22"/>
      <c r="M421" s="2"/>
      <c r="N421" s="2"/>
      <c r="O421" s="24"/>
    </row>
    <row r="422" customFormat="false" ht="15" hidden="false" customHeight="false" outlineLevel="0" collapsed="false">
      <c r="A422" s="1"/>
      <c r="B422" s="2"/>
      <c r="C422" s="2"/>
      <c r="D422" s="2"/>
      <c r="E422" s="2"/>
      <c r="F422" s="24"/>
      <c r="G422" s="24"/>
      <c r="H422" s="1"/>
      <c r="I422" s="2"/>
      <c r="J422" s="2"/>
      <c r="K422" s="92"/>
      <c r="L422" s="22"/>
      <c r="M422" s="2"/>
      <c r="N422" s="2"/>
      <c r="O422" s="24"/>
    </row>
    <row r="423" customFormat="false" ht="15" hidden="false" customHeight="false" outlineLevel="0" collapsed="false">
      <c r="A423" s="1"/>
      <c r="B423" s="2"/>
      <c r="C423" s="2"/>
      <c r="D423" s="2"/>
      <c r="E423" s="2"/>
      <c r="F423" s="2"/>
      <c r="G423" s="2"/>
      <c r="H423" s="1"/>
      <c r="I423" s="2"/>
      <c r="J423" s="2"/>
      <c r="K423" s="92"/>
      <c r="L423" s="2"/>
      <c r="M423" s="2"/>
      <c r="N423" s="2"/>
      <c r="O423" s="2"/>
    </row>
    <row r="424" customFormat="false" ht="15" hidden="false" customHeight="false" outlineLevel="0" collapsed="false">
      <c r="A424" s="1"/>
      <c r="B424" s="30"/>
      <c r="C424" s="30"/>
      <c r="D424" s="30"/>
      <c r="E424" s="30"/>
      <c r="F424" s="24"/>
      <c r="G424" s="24"/>
      <c r="H424" s="1"/>
      <c r="I424" s="30"/>
      <c r="J424" s="30"/>
      <c r="K424" s="92"/>
      <c r="L424" s="24"/>
      <c r="M424" s="30"/>
      <c r="N424" s="22"/>
      <c r="O424" s="24"/>
    </row>
    <row r="425" customFormat="false" ht="15" hidden="false" customHeight="false" outlineLevel="0" collapsed="false">
      <c r="A425" s="1"/>
      <c r="B425" s="30"/>
      <c r="C425" s="30"/>
      <c r="D425" s="30"/>
      <c r="E425" s="30"/>
      <c r="F425" s="24"/>
      <c r="G425" s="24"/>
      <c r="H425" s="1"/>
      <c r="I425" s="30"/>
      <c r="J425" s="30"/>
      <c r="K425" s="92"/>
      <c r="L425" s="22"/>
      <c r="M425" s="30"/>
      <c r="N425" s="22"/>
      <c r="O425" s="24"/>
    </row>
    <row r="426" customFormat="false" ht="15" hidden="false" customHeight="false" outlineLevel="0" collapsed="false">
      <c r="A426" s="1"/>
      <c r="B426" s="2"/>
      <c r="C426" s="2"/>
      <c r="D426" s="2"/>
      <c r="E426" s="2"/>
      <c r="F426" s="2"/>
      <c r="G426" s="2"/>
      <c r="H426" s="1"/>
      <c r="I426" s="2"/>
      <c r="J426" s="2"/>
      <c r="K426" s="92"/>
      <c r="L426" s="2"/>
      <c r="M426" s="2"/>
      <c r="N426" s="2"/>
      <c r="O426" s="2"/>
    </row>
    <row r="427" customFormat="false" ht="15" hidden="false" customHeight="false" outlineLevel="0" collapsed="false">
      <c r="A427" s="1"/>
      <c r="B427" s="2"/>
      <c r="C427" s="2"/>
      <c r="D427" s="2"/>
      <c r="E427" s="2"/>
      <c r="F427" s="2"/>
      <c r="G427" s="2"/>
      <c r="H427" s="1"/>
      <c r="I427" s="2"/>
      <c r="J427" s="2"/>
      <c r="K427" s="92"/>
      <c r="L427" s="2"/>
      <c r="M427" s="2"/>
      <c r="N427" s="2"/>
      <c r="O427" s="2"/>
    </row>
    <row r="428" customFormat="false" ht="15" hidden="false" customHeight="false" outlineLevel="0" collapsed="false">
      <c r="A428" s="1"/>
      <c r="B428" s="2"/>
      <c r="C428" s="2"/>
      <c r="D428" s="2"/>
      <c r="E428" s="2"/>
      <c r="F428" s="2"/>
      <c r="G428" s="2"/>
      <c r="H428" s="1"/>
      <c r="I428" s="2"/>
      <c r="J428" s="2"/>
      <c r="K428" s="92"/>
      <c r="L428" s="2"/>
      <c r="M428" s="2"/>
      <c r="N428" s="2"/>
      <c r="O428" s="2"/>
    </row>
    <row r="429" customFormat="false" ht="15" hidden="false" customHeight="false" outlineLevel="0" collapsed="false">
      <c r="A429" s="1"/>
      <c r="B429" s="2"/>
      <c r="C429" s="2"/>
      <c r="D429" s="2"/>
      <c r="E429" s="2"/>
      <c r="F429" s="2"/>
      <c r="G429" s="2"/>
      <c r="H429" s="1"/>
      <c r="I429" s="2"/>
      <c r="J429" s="2"/>
      <c r="K429" s="92"/>
      <c r="L429" s="2"/>
      <c r="M429" s="2"/>
      <c r="N429" s="2"/>
      <c r="O429" s="2"/>
    </row>
    <row r="430" customFormat="false" ht="15" hidden="false" customHeight="false" outlineLevel="0" collapsed="false">
      <c r="A430" s="1"/>
      <c r="B430" s="2"/>
      <c r="C430" s="2"/>
      <c r="D430" s="2"/>
      <c r="E430" s="2"/>
      <c r="F430" s="2"/>
      <c r="G430" s="2"/>
      <c r="H430" s="1"/>
      <c r="I430" s="2"/>
      <c r="J430" s="2"/>
      <c r="K430" s="92"/>
      <c r="L430" s="2"/>
      <c r="M430" s="2"/>
      <c r="N430" s="2"/>
      <c r="O430" s="2"/>
    </row>
    <row r="431" customFormat="false" ht="15" hidden="false" customHeight="false" outlineLevel="0" collapsed="false">
      <c r="A431" s="1"/>
      <c r="B431" s="2"/>
      <c r="C431" s="2"/>
      <c r="D431" s="2"/>
      <c r="E431" s="2"/>
      <c r="F431" s="2"/>
      <c r="G431" s="2"/>
      <c r="H431" s="1"/>
      <c r="I431" s="2"/>
      <c r="J431" s="2"/>
      <c r="K431" s="92"/>
      <c r="L431" s="2"/>
      <c r="M431" s="2"/>
      <c r="N431" s="2"/>
      <c r="O431" s="2"/>
    </row>
    <row r="432" customFormat="false" ht="15" hidden="false" customHeight="false" outlineLevel="0" collapsed="false">
      <c r="A432" s="1"/>
      <c r="B432" s="2"/>
      <c r="C432" s="2"/>
      <c r="D432" s="2"/>
      <c r="E432" s="2"/>
      <c r="F432" s="2"/>
      <c r="G432" s="2"/>
      <c r="H432" s="1"/>
      <c r="I432" s="2"/>
      <c r="J432" s="2"/>
      <c r="K432" s="92"/>
      <c r="L432" s="2"/>
      <c r="M432" s="2"/>
      <c r="N432" s="2"/>
      <c r="O432" s="2"/>
    </row>
    <row r="433" customFormat="false" ht="15" hidden="false" customHeight="false" outlineLevel="0" collapsed="false">
      <c r="A433" s="1"/>
      <c r="B433" s="2"/>
      <c r="C433" s="2"/>
      <c r="D433" s="2"/>
      <c r="E433" s="2"/>
      <c r="F433" s="106"/>
      <c r="G433" s="24"/>
      <c r="H433" s="1"/>
      <c r="I433" s="2"/>
      <c r="J433" s="2"/>
      <c r="K433" s="92"/>
      <c r="L433" s="24"/>
      <c r="M433" s="2"/>
      <c r="N433" s="2"/>
      <c r="O433" s="24"/>
    </row>
    <row r="434" customFormat="false" ht="15" hidden="false" customHeight="false" outlineLevel="0" collapsed="false">
      <c r="A434" s="1"/>
      <c r="B434" s="2"/>
      <c r="C434" s="2"/>
      <c r="D434" s="2"/>
      <c r="E434" s="2"/>
      <c r="F434" s="24"/>
      <c r="G434" s="24"/>
      <c r="H434" s="1"/>
      <c r="I434" s="2"/>
      <c r="J434" s="2"/>
      <c r="K434" s="92"/>
      <c r="L434" s="22"/>
      <c r="M434" s="2"/>
      <c r="N434" s="2"/>
      <c r="O434" s="24"/>
    </row>
    <row r="435" customFormat="false" ht="15" hidden="false" customHeight="false" outlineLevel="0" collapsed="false">
      <c r="A435" s="1"/>
      <c r="B435" s="30"/>
      <c r="C435" s="30"/>
      <c r="D435" s="30"/>
      <c r="E435" s="30"/>
      <c r="F435" s="24"/>
      <c r="G435" s="24"/>
      <c r="H435" s="1"/>
      <c r="I435" s="30"/>
      <c r="J435" s="30"/>
      <c r="K435" s="92"/>
      <c r="L435" s="22"/>
      <c r="M435" s="30"/>
      <c r="N435" s="22"/>
      <c r="O435" s="24"/>
    </row>
    <row r="436" customFormat="false" ht="15" hidden="false" customHeight="false" outlineLevel="0" collapsed="false">
      <c r="A436" s="1"/>
      <c r="B436" s="30"/>
      <c r="C436" s="30"/>
      <c r="D436" s="30"/>
      <c r="E436" s="30"/>
      <c r="F436" s="24"/>
      <c r="G436" s="24"/>
      <c r="H436" s="1"/>
      <c r="I436" s="30"/>
      <c r="J436" s="30"/>
      <c r="K436" s="92"/>
      <c r="L436" s="22"/>
      <c r="M436" s="30"/>
      <c r="N436" s="22"/>
      <c r="O436" s="24"/>
    </row>
    <row r="437" customFormat="false" ht="15" hidden="false" customHeight="false" outlineLevel="0" collapsed="false">
      <c r="A437" s="1"/>
      <c r="B437" s="2"/>
      <c r="C437" s="2"/>
      <c r="D437" s="2"/>
      <c r="E437" s="2"/>
      <c r="F437" s="2"/>
      <c r="G437" s="2"/>
      <c r="H437" s="1"/>
      <c r="I437" s="2"/>
      <c r="J437" s="2"/>
      <c r="K437" s="92"/>
      <c r="L437" s="2"/>
      <c r="M437" s="2"/>
      <c r="N437" s="2"/>
      <c r="O437" s="2"/>
    </row>
    <row r="438" customFormat="false" ht="15" hidden="false" customHeight="false" outlineLevel="0" collapsed="false">
      <c r="A438" s="1"/>
      <c r="B438" s="2"/>
      <c r="C438" s="2"/>
      <c r="D438" s="2"/>
      <c r="E438" s="2"/>
      <c r="F438" s="2"/>
      <c r="G438" s="2"/>
      <c r="H438" s="1"/>
      <c r="I438" s="2"/>
      <c r="J438" s="2"/>
      <c r="K438" s="92"/>
      <c r="L438" s="2"/>
      <c r="M438" s="2"/>
      <c r="N438" s="2"/>
      <c r="O438" s="2"/>
    </row>
    <row r="439" customFormat="false" ht="15" hidden="false" customHeight="false" outlineLevel="0" collapsed="false">
      <c r="A439" s="1"/>
      <c r="B439" s="2"/>
      <c r="C439" s="2"/>
      <c r="D439" s="2"/>
      <c r="E439" s="2"/>
      <c r="F439" s="2"/>
      <c r="G439" s="2"/>
      <c r="H439" s="1"/>
      <c r="I439" s="2"/>
      <c r="J439" s="2"/>
      <c r="K439" s="92"/>
      <c r="L439" s="2"/>
      <c r="M439" s="2"/>
      <c r="N439" s="2"/>
      <c r="O439" s="2"/>
    </row>
    <row r="440" customFormat="false" ht="15" hidden="false" customHeight="false" outlineLevel="0" collapsed="false">
      <c r="A440" s="1"/>
      <c r="B440" s="2"/>
      <c r="C440" s="2"/>
      <c r="D440" s="2"/>
      <c r="E440" s="2"/>
      <c r="F440" s="2"/>
      <c r="G440" s="2"/>
      <c r="H440" s="1"/>
      <c r="I440" s="2"/>
      <c r="J440" s="2"/>
      <c r="K440" s="92"/>
      <c r="L440" s="2"/>
      <c r="M440" s="2"/>
      <c r="N440" s="2"/>
      <c r="O440" s="2"/>
    </row>
    <row r="441" customFormat="false" ht="15" hidden="false" customHeight="false" outlineLevel="0" collapsed="false">
      <c r="A441" s="1"/>
      <c r="B441" s="2"/>
      <c r="C441" s="2"/>
      <c r="D441" s="2"/>
      <c r="E441" s="2"/>
      <c r="F441" s="2"/>
      <c r="G441" s="2"/>
      <c r="H441" s="1"/>
      <c r="I441" s="2"/>
      <c r="J441" s="2"/>
      <c r="K441" s="92"/>
      <c r="L441" s="2"/>
      <c r="M441" s="2"/>
      <c r="N441" s="2"/>
      <c r="O441" s="2"/>
    </row>
    <row r="442" customFormat="false" ht="15" hidden="false" customHeight="false" outlineLevel="0" collapsed="false">
      <c r="A442" s="1"/>
      <c r="B442" s="2"/>
      <c r="C442" s="2"/>
      <c r="D442" s="2"/>
      <c r="E442" s="2"/>
      <c r="F442" s="2"/>
      <c r="G442" s="2"/>
      <c r="H442" s="1"/>
      <c r="I442" s="2"/>
      <c r="J442" s="2"/>
      <c r="K442" s="92"/>
      <c r="L442" s="2"/>
      <c r="M442" s="2"/>
      <c r="N442" s="2"/>
      <c r="O442" s="2"/>
    </row>
    <row r="443" customFormat="false" ht="15" hidden="false" customHeight="false" outlineLevel="0" collapsed="false">
      <c r="A443" s="1"/>
      <c r="B443" s="2"/>
      <c r="C443" s="2"/>
      <c r="D443" s="2"/>
      <c r="E443" s="2"/>
      <c r="F443" s="24"/>
      <c r="G443" s="24"/>
      <c r="H443" s="1"/>
      <c r="I443" s="2"/>
      <c r="J443" s="2"/>
      <c r="K443" s="92"/>
      <c r="L443" s="24"/>
      <c r="M443" s="2"/>
      <c r="N443" s="2"/>
      <c r="O443" s="24"/>
    </row>
    <row r="444" customFormat="false" ht="15" hidden="false" customHeight="false" outlineLevel="0" collapsed="false">
      <c r="A444" s="1"/>
      <c r="B444" s="30"/>
      <c r="C444" s="30"/>
      <c r="D444" s="30"/>
      <c r="E444" s="30"/>
      <c r="F444" s="24"/>
      <c r="G444" s="24"/>
      <c r="H444" s="1"/>
      <c r="I444" s="30"/>
      <c r="J444" s="30"/>
      <c r="K444" s="92"/>
      <c r="L444" s="22"/>
      <c r="M444" s="30"/>
      <c r="N444" s="22"/>
      <c r="O444" s="24"/>
    </row>
    <row r="445" customFormat="false" ht="15" hidden="false" customHeight="false" outlineLevel="0" collapsed="false">
      <c r="A445" s="1"/>
      <c r="B445" s="30"/>
      <c r="C445" s="30"/>
      <c r="D445" s="30"/>
      <c r="E445" s="30"/>
      <c r="F445" s="24"/>
      <c r="G445" s="24"/>
      <c r="H445" s="1"/>
      <c r="I445" s="30"/>
      <c r="J445" s="30"/>
      <c r="K445" s="92"/>
      <c r="L445" s="22"/>
      <c r="M445" s="30"/>
      <c r="N445" s="22"/>
      <c r="O445" s="24"/>
    </row>
    <row r="446" customFormat="false" ht="15" hidden="false" customHeight="false" outlineLevel="0" collapsed="false">
      <c r="A446" s="1"/>
      <c r="B446" s="2"/>
      <c r="C446" s="2"/>
      <c r="D446" s="2"/>
      <c r="E446" s="2"/>
      <c r="F446" s="2"/>
      <c r="G446" s="2"/>
      <c r="H446" s="1"/>
      <c r="I446" s="2"/>
      <c r="J446" s="2"/>
      <c r="K446" s="92"/>
      <c r="L446" s="2"/>
      <c r="M446" s="2"/>
      <c r="N446" s="2"/>
      <c r="O446" s="2"/>
    </row>
    <row r="447" customFormat="false" ht="15" hidden="false" customHeight="false" outlineLevel="0" collapsed="false">
      <c r="A447" s="1"/>
      <c r="B447" s="2"/>
      <c r="C447" s="2"/>
      <c r="D447" s="2"/>
      <c r="E447" s="2"/>
      <c r="F447" s="2"/>
      <c r="G447" s="2"/>
      <c r="H447" s="1"/>
      <c r="I447" s="2"/>
      <c r="J447" s="2"/>
      <c r="K447" s="92"/>
      <c r="L447" s="2"/>
      <c r="M447" s="2"/>
      <c r="N447" s="2"/>
      <c r="O447" s="2"/>
    </row>
    <row r="448" customFormat="false" ht="15" hidden="false" customHeight="false" outlineLevel="0" collapsed="false">
      <c r="A448" s="1"/>
      <c r="B448" s="2"/>
      <c r="C448" s="2"/>
      <c r="D448" s="2"/>
      <c r="E448" s="2"/>
      <c r="F448" s="2"/>
      <c r="G448" s="2"/>
      <c r="H448" s="1"/>
      <c r="I448" s="2"/>
      <c r="J448" s="2"/>
      <c r="K448" s="92"/>
      <c r="L448" s="2"/>
      <c r="M448" s="2"/>
      <c r="N448" s="2"/>
      <c r="O448" s="2"/>
    </row>
    <row r="449" customFormat="false" ht="15" hidden="false" customHeight="false" outlineLevel="0" collapsed="false">
      <c r="A449" s="1"/>
      <c r="B449" s="2"/>
      <c r="C449" s="2"/>
      <c r="D449" s="2"/>
      <c r="E449" s="2"/>
      <c r="F449" s="2"/>
      <c r="G449" s="2"/>
      <c r="H449" s="1"/>
      <c r="I449" s="2"/>
      <c r="J449" s="2"/>
      <c r="K449" s="92"/>
      <c r="L449" s="2"/>
      <c r="M449" s="2"/>
      <c r="N449" s="2"/>
      <c r="O449" s="2"/>
    </row>
    <row r="450" customFormat="false" ht="15" hidden="false" customHeight="false" outlineLevel="0" collapsed="false">
      <c r="A450" s="1"/>
      <c r="B450" s="30"/>
      <c r="C450" s="30"/>
      <c r="D450" s="30"/>
      <c r="E450" s="30"/>
      <c r="F450" s="24"/>
      <c r="G450" s="24"/>
      <c r="H450" s="1"/>
      <c r="I450" s="30"/>
      <c r="J450" s="30"/>
      <c r="K450" s="92"/>
      <c r="L450" s="24"/>
      <c r="M450" s="30"/>
      <c r="N450" s="22"/>
      <c r="O450" s="24"/>
    </row>
    <row r="451" customFormat="false" ht="15" hidden="false" customHeight="false" outlineLevel="0" collapsed="false">
      <c r="A451" s="1"/>
      <c r="B451" s="30"/>
      <c r="C451" s="30"/>
      <c r="D451" s="30"/>
      <c r="E451" s="30"/>
      <c r="F451" s="24"/>
      <c r="G451" s="24"/>
      <c r="H451" s="1"/>
      <c r="I451" s="30"/>
      <c r="J451" s="30"/>
      <c r="K451" s="92"/>
      <c r="L451" s="22"/>
      <c r="M451" s="30"/>
      <c r="N451" s="22"/>
      <c r="O451" s="24"/>
    </row>
    <row r="452" customFormat="false" ht="15" hidden="false" customHeight="false" outlineLevel="0" collapsed="false">
      <c r="A452" s="1"/>
      <c r="B452" s="2"/>
      <c r="C452" s="2"/>
      <c r="D452" s="2"/>
      <c r="E452" s="2"/>
      <c r="F452" s="18"/>
      <c r="G452" s="18"/>
      <c r="H452" s="1"/>
      <c r="I452" s="2"/>
      <c r="J452" s="2"/>
      <c r="K452" s="92"/>
      <c r="L452" s="109"/>
      <c r="M452" s="2"/>
      <c r="N452" s="2"/>
      <c r="O452" s="18"/>
    </row>
    <row r="453" customFormat="false" ht="15" hidden="false" customHeight="false" outlineLevel="0" collapsed="false">
      <c r="A453" s="1"/>
      <c r="B453" s="30"/>
      <c r="C453" s="30"/>
      <c r="D453" s="30"/>
      <c r="E453" s="30"/>
      <c r="F453" s="24"/>
      <c r="G453" s="24"/>
      <c r="H453" s="1"/>
      <c r="I453" s="30"/>
      <c r="J453" s="30"/>
      <c r="K453" s="92"/>
      <c r="L453" s="22"/>
      <c r="M453" s="30"/>
      <c r="N453" s="22"/>
      <c r="O453" s="24"/>
    </row>
    <row r="454" customFormat="false" ht="15" hidden="false" customHeight="false" outlineLevel="0" collapsed="false">
      <c r="A454" s="1"/>
      <c r="B454" s="30"/>
      <c r="C454" s="30"/>
      <c r="D454" s="30"/>
      <c r="E454" s="30"/>
      <c r="F454" s="24"/>
      <c r="G454" s="24"/>
      <c r="H454" s="1"/>
      <c r="I454" s="30"/>
      <c r="J454" s="30"/>
      <c r="K454" s="92"/>
      <c r="L454" s="22"/>
      <c r="M454" s="30"/>
      <c r="N454" s="22"/>
      <c r="O454" s="24"/>
    </row>
    <row r="455" customFormat="false" ht="15" hidden="false" customHeight="false" outlineLevel="0" collapsed="false">
      <c r="A455" s="1"/>
      <c r="B455" s="2"/>
      <c r="C455" s="2"/>
      <c r="D455" s="2"/>
      <c r="E455" s="2"/>
      <c r="F455" s="2"/>
      <c r="G455" s="2"/>
      <c r="H455" s="1"/>
      <c r="I455" s="2"/>
      <c r="J455" s="2"/>
      <c r="K455" s="92"/>
      <c r="L455" s="2"/>
      <c r="M455" s="2"/>
      <c r="N455" s="2"/>
      <c r="O455" s="2"/>
    </row>
    <row r="456" customFormat="false" ht="15" hidden="false" customHeight="false" outlineLevel="0" collapsed="false">
      <c r="A456" s="1"/>
      <c r="B456" s="30"/>
      <c r="C456" s="30"/>
      <c r="D456" s="30"/>
      <c r="E456" s="30"/>
      <c r="F456" s="24"/>
      <c r="G456" s="24"/>
      <c r="H456" s="1"/>
      <c r="I456" s="30"/>
      <c r="J456" s="30"/>
      <c r="K456" s="92"/>
      <c r="L456" s="22"/>
      <c r="M456" s="30"/>
      <c r="N456" s="22"/>
      <c r="O456" s="24"/>
    </row>
    <row r="457" customFormat="false" ht="15" hidden="false" customHeight="false" outlineLevel="0" collapsed="false">
      <c r="A457" s="1"/>
      <c r="B457" s="30"/>
      <c r="C457" s="30"/>
      <c r="D457" s="30"/>
      <c r="E457" s="30"/>
      <c r="F457" s="24"/>
      <c r="G457" s="24"/>
      <c r="H457" s="1"/>
      <c r="I457" s="30"/>
      <c r="J457" s="30"/>
      <c r="K457" s="92"/>
      <c r="L457" s="22"/>
      <c r="M457" s="30"/>
      <c r="N457" s="22"/>
      <c r="O457" s="24"/>
    </row>
    <row r="458" customFormat="false" ht="15" hidden="false" customHeight="false" outlineLevel="0" collapsed="false">
      <c r="A458" s="1"/>
      <c r="B458" s="2"/>
      <c r="C458" s="2"/>
      <c r="D458" s="2"/>
      <c r="E458" s="2"/>
      <c r="F458" s="24"/>
      <c r="G458" s="24"/>
      <c r="H458" s="1"/>
      <c r="I458" s="2"/>
      <c r="J458" s="2"/>
      <c r="K458" s="92"/>
      <c r="L458" s="22"/>
      <c r="M458" s="2"/>
      <c r="N458" s="2"/>
      <c r="O458" s="24"/>
    </row>
    <row r="459" customFormat="false" ht="15" hidden="false" customHeight="false" outlineLevel="0" collapsed="false">
      <c r="A459" s="1"/>
      <c r="B459" s="2"/>
      <c r="C459" s="2"/>
      <c r="D459" s="2"/>
      <c r="E459" s="2"/>
      <c r="F459" s="24"/>
      <c r="G459" s="24"/>
      <c r="H459" s="1"/>
      <c r="I459" s="2"/>
      <c r="J459" s="2"/>
      <c r="K459" s="92"/>
      <c r="L459" s="22"/>
      <c r="M459" s="2"/>
      <c r="N459" s="2"/>
      <c r="O459" s="24"/>
    </row>
    <row r="460" customFormat="false" ht="15" hidden="false" customHeight="false" outlineLevel="0" collapsed="false">
      <c r="A460" s="1"/>
      <c r="B460" s="2"/>
      <c r="C460" s="2"/>
      <c r="D460" s="2"/>
      <c r="E460" s="2"/>
      <c r="F460" s="24"/>
      <c r="G460" s="24"/>
      <c r="H460" s="1"/>
      <c r="I460" s="2"/>
      <c r="J460" s="2"/>
      <c r="K460" s="92"/>
      <c r="L460" s="22"/>
      <c r="M460" s="2"/>
      <c r="N460" s="2"/>
      <c r="O460" s="24"/>
    </row>
    <row r="461" customFormat="false" ht="15" hidden="false" customHeight="false" outlineLevel="0" collapsed="false">
      <c r="A461" s="1"/>
      <c r="B461" s="2"/>
      <c r="C461" s="2"/>
      <c r="D461" s="2"/>
      <c r="E461" s="2"/>
      <c r="F461" s="24"/>
      <c r="G461" s="24"/>
      <c r="H461" s="1"/>
      <c r="I461" s="2"/>
      <c r="J461" s="2"/>
      <c r="K461" s="92"/>
      <c r="L461" s="22"/>
      <c r="M461" s="2"/>
      <c r="N461" s="2"/>
      <c r="O461" s="24"/>
    </row>
    <row r="462" customFormat="false" ht="15" hidden="false" customHeight="false" outlineLevel="0" collapsed="false">
      <c r="A462" s="1"/>
      <c r="B462" s="2"/>
      <c r="C462" s="2"/>
      <c r="D462" s="2"/>
      <c r="E462" s="2"/>
      <c r="F462" s="24"/>
      <c r="G462" s="24"/>
      <c r="H462" s="1"/>
      <c r="I462" s="2"/>
      <c r="J462" s="2"/>
      <c r="K462" s="92"/>
      <c r="L462" s="22"/>
      <c r="M462" s="2"/>
      <c r="N462" s="22"/>
      <c r="O462" s="24"/>
    </row>
    <row r="463" customFormat="false" ht="15" hidden="false" customHeight="false" outlineLevel="0" collapsed="false">
      <c r="A463" s="1"/>
      <c r="B463" s="2"/>
      <c r="C463" s="2"/>
      <c r="D463" s="2"/>
      <c r="E463" s="2"/>
      <c r="F463" s="24"/>
      <c r="G463" s="24"/>
      <c r="H463" s="1"/>
      <c r="I463" s="2"/>
      <c r="J463" s="2"/>
      <c r="K463" s="92"/>
      <c r="L463" s="22"/>
      <c r="M463" s="2"/>
      <c r="N463" s="2"/>
      <c r="O463" s="24"/>
    </row>
    <row r="464" customFormat="false" ht="15" hidden="false" customHeight="false" outlineLevel="0" collapsed="false">
      <c r="A464" s="1"/>
      <c r="B464" s="2"/>
      <c r="C464" s="2"/>
      <c r="D464" s="2"/>
      <c r="E464" s="2"/>
      <c r="F464" s="24"/>
      <c r="G464" s="2"/>
      <c r="H464" s="1"/>
      <c r="I464" s="2"/>
      <c r="J464" s="2"/>
      <c r="K464" s="92"/>
      <c r="L464" s="22"/>
      <c r="M464" s="2"/>
      <c r="N464" s="2"/>
      <c r="O464" s="24"/>
    </row>
    <row r="465" customFormat="false" ht="15" hidden="false" customHeight="false" outlineLevel="0" collapsed="false">
      <c r="A465" s="1"/>
      <c r="B465" s="30"/>
      <c r="C465" s="30"/>
      <c r="D465" s="30"/>
      <c r="E465" s="30"/>
      <c r="F465" s="24"/>
      <c r="G465" s="24"/>
      <c r="H465" s="1"/>
      <c r="I465" s="30"/>
      <c r="J465" s="30"/>
      <c r="K465" s="92"/>
      <c r="L465" s="22"/>
      <c r="M465" s="30"/>
      <c r="N465" s="22"/>
      <c r="O465" s="24"/>
    </row>
    <row r="466" customFormat="false" ht="15" hidden="false" customHeight="false" outlineLevel="0" collapsed="false">
      <c r="A466" s="1"/>
      <c r="B466" s="30"/>
      <c r="C466" s="30"/>
      <c r="D466" s="30"/>
      <c r="E466" s="30"/>
      <c r="F466" s="24"/>
      <c r="G466" s="24"/>
      <c r="H466" s="1"/>
      <c r="I466" s="30"/>
      <c r="J466" s="30"/>
      <c r="K466" s="92"/>
      <c r="L466" s="22"/>
      <c r="M466" s="30"/>
      <c r="N466" s="22"/>
      <c r="O466" s="24"/>
    </row>
    <row r="467" customFormat="false" ht="15" hidden="false" customHeight="false" outlineLevel="0" collapsed="false">
      <c r="A467" s="1"/>
      <c r="B467" s="2"/>
      <c r="C467" s="2"/>
      <c r="D467" s="2"/>
      <c r="E467" s="2"/>
      <c r="F467" s="24"/>
      <c r="G467" s="24"/>
      <c r="H467" s="1"/>
      <c r="I467" s="2"/>
      <c r="J467" s="2"/>
      <c r="K467" s="92"/>
      <c r="L467" s="22"/>
      <c r="M467" s="2"/>
      <c r="N467" s="2"/>
      <c r="O467" s="24"/>
    </row>
    <row r="468" customFormat="false" ht="15" hidden="false" customHeight="false" outlineLevel="0" collapsed="false">
      <c r="A468" s="1"/>
      <c r="B468" s="30"/>
      <c r="C468" s="30"/>
      <c r="D468" s="30"/>
      <c r="E468" s="30"/>
      <c r="F468" s="24"/>
      <c r="G468" s="24"/>
      <c r="H468" s="1"/>
      <c r="I468" s="30"/>
      <c r="J468" s="30"/>
      <c r="K468" s="92"/>
      <c r="L468" s="22"/>
      <c r="M468" s="30"/>
      <c r="N468" s="22"/>
      <c r="O468" s="24"/>
    </row>
    <row r="469" customFormat="false" ht="15" hidden="false" customHeight="false" outlineLevel="0" collapsed="false">
      <c r="A469" s="1"/>
      <c r="B469" s="30"/>
      <c r="C469" s="30"/>
      <c r="D469" s="30"/>
      <c r="E469" s="30"/>
      <c r="F469" s="24"/>
      <c r="G469" s="24"/>
      <c r="H469" s="1"/>
      <c r="I469" s="30"/>
      <c r="J469" s="30"/>
      <c r="K469" s="92"/>
      <c r="L469" s="22"/>
      <c r="M469" s="30"/>
      <c r="N469" s="22"/>
      <c r="O469" s="24"/>
    </row>
    <row r="470" customFormat="false" ht="15" hidden="false" customHeight="false" outlineLevel="0" collapsed="false">
      <c r="A470" s="1"/>
      <c r="B470" s="2"/>
      <c r="C470" s="2"/>
      <c r="D470" s="2"/>
      <c r="E470" s="2"/>
      <c r="F470" s="24"/>
      <c r="G470" s="24"/>
      <c r="H470" s="1"/>
      <c r="I470" s="2"/>
      <c r="J470" s="2"/>
      <c r="K470" s="92"/>
      <c r="L470" s="22"/>
      <c r="M470" s="2"/>
      <c r="N470" s="2"/>
      <c r="O470" s="24"/>
    </row>
    <row r="471" customFormat="false" ht="15" hidden="false" customHeight="false" outlineLevel="0" collapsed="false">
      <c r="A471" s="1"/>
      <c r="B471" s="30"/>
      <c r="C471" s="30"/>
      <c r="D471" s="30"/>
      <c r="E471" s="30"/>
      <c r="F471" s="24"/>
      <c r="G471" s="24"/>
      <c r="H471" s="1"/>
      <c r="I471" s="30"/>
      <c r="J471" s="30"/>
      <c r="K471" s="92"/>
      <c r="L471" s="24"/>
      <c r="M471" s="30"/>
      <c r="N471" s="22"/>
      <c r="O471" s="24"/>
    </row>
    <row r="472" customFormat="false" ht="15" hidden="false" customHeight="false" outlineLevel="0" collapsed="false">
      <c r="A472" s="1"/>
      <c r="B472" s="30"/>
      <c r="C472" s="30"/>
      <c r="D472" s="30"/>
      <c r="E472" s="30"/>
      <c r="F472" s="24"/>
      <c r="G472" s="24"/>
      <c r="H472" s="1"/>
      <c r="I472" s="30"/>
      <c r="J472" s="30"/>
      <c r="K472" s="92"/>
      <c r="L472" s="22"/>
      <c r="M472" s="30"/>
      <c r="N472" s="22"/>
      <c r="O472" s="24"/>
    </row>
    <row r="473" customFormat="false" ht="15" hidden="false" customHeight="false" outlineLevel="0" collapsed="false">
      <c r="A473" s="1"/>
      <c r="B473" s="2"/>
      <c r="C473" s="2"/>
      <c r="D473" s="2"/>
      <c r="E473" s="2"/>
      <c r="F473" s="24"/>
      <c r="G473" s="24"/>
      <c r="H473" s="1"/>
      <c r="I473" s="2"/>
      <c r="J473" s="2"/>
      <c r="K473" s="92"/>
      <c r="L473" s="22"/>
      <c r="M473" s="2"/>
      <c r="N473" s="2"/>
      <c r="O473" s="24"/>
    </row>
    <row r="474" customFormat="false" ht="15" hidden="false" customHeight="false" outlineLevel="0" collapsed="false">
      <c r="A474" s="1"/>
      <c r="B474" s="2"/>
      <c r="C474" s="2"/>
      <c r="D474" s="2"/>
      <c r="E474" s="2"/>
      <c r="F474" s="24"/>
      <c r="G474" s="24"/>
      <c r="H474" s="1"/>
      <c r="I474" s="2"/>
      <c r="J474" s="2"/>
      <c r="K474" s="92"/>
      <c r="L474" s="22"/>
      <c r="M474" s="2"/>
      <c r="N474" s="2"/>
      <c r="O474" s="24"/>
    </row>
    <row r="475" customFormat="false" ht="15" hidden="false" customHeight="false" outlineLevel="0" collapsed="false">
      <c r="A475" s="1"/>
      <c r="B475" s="2"/>
      <c r="C475" s="2"/>
      <c r="D475" s="2"/>
      <c r="E475" s="2"/>
      <c r="F475" s="24"/>
      <c r="G475" s="24"/>
      <c r="H475" s="1"/>
      <c r="I475" s="2"/>
      <c r="J475" s="4"/>
      <c r="K475" s="92"/>
      <c r="L475" s="22"/>
      <c r="M475" s="2"/>
      <c r="N475" s="2"/>
      <c r="O475" s="24"/>
    </row>
    <row r="476" customFormat="false" ht="15" hidden="false" customHeight="false" outlineLevel="0" collapsed="false">
      <c r="A476" s="1"/>
      <c r="B476" s="2"/>
      <c r="C476" s="2"/>
      <c r="D476" s="2"/>
      <c r="E476" s="2"/>
      <c r="F476" s="24"/>
      <c r="G476" s="24"/>
      <c r="H476" s="1"/>
      <c r="I476" s="2"/>
      <c r="J476" s="2"/>
      <c r="K476" s="92"/>
      <c r="L476" s="22"/>
      <c r="M476" s="2"/>
      <c r="N476" s="2"/>
      <c r="O476" s="24"/>
    </row>
    <row r="477" customFormat="false" ht="15" hidden="false" customHeight="false" outlineLevel="0" collapsed="false">
      <c r="A477" s="1"/>
      <c r="B477" s="2"/>
      <c r="C477" s="2"/>
      <c r="D477" s="2"/>
      <c r="E477" s="2"/>
      <c r="F477" s="24"/>
      <c r="G477" s="24"/>
      <c r="H477" s="1"/>
      <c r="I477" s="2"/>
      <c r="J477" s="2"/>
      <c r="K477" s="92"/>
      <c r="L477" s="22"/>
      <c r="M477" s="2"/>
      <c r="N477" s="2"/>
      <c r="O477" s="24"/>
    </row>
    <row r="478" customFormat="false" ht="15" hidden="false" customHeight="false" outlineLevel="0" collapsed="false">
      <c r="A478" s="1"/>
      <c r="B478" s="2"/>
      <c r="C478" s="2"/>
      <c r="D478" s="2"/>
      <c r="E478" s="2"/>
      <c r="F478" s="2"/>
      <c r="G478" s="2"/>
      <c r="H478" s="1"/>
      <c r="I478" s="2"/>
      <c r="J478" s="2"/>
      <c r="K478" s="92"/>
      <c r="L478" s="2"/>
      <c r="M478" s="2"/>
      <c r="N478" s="2"/>
      <c r="O478" s="2"/>
    </row>
    <row r="479" customFormat="false" ht="15" hidden="false" customHeight="false" outlineLevel="0" collapsed="false">
      <c r="A479" s="1"/>
      <c r="B479" s="2"/>
      <c r="C479" s="2"/>
      <c r="D479" s="2"/>
      <c r="E479" s="2"/>
      <c r="F479" s="2"/>
      <c r="G479" s="2"/>
      <c r="H479" s="1"/>
      <c r="I479" s="2"/>
      <c r="J479" s="2"/>
      <c r="K479" s="92"/>
      <c r="L479" s="2"/>
      <c r="M479" s="2"/>
      <c r="N479" s="2"/>
      <c r="O479" s="2"/>
    </row>
    <row r="480" customFormat="false" ht="15" hidden="false" customHeight="false" outlineLevel="0" collapsed="false">
      <c r="A480" s="1"/>
      <c r="B480" s="2"/>
      <c r="C480" s="2"/>
      <c r="D480" s="2"/>
      <c r="E480" s="2"/>
      <c r="F480" s="2"/>
      <c r="G480" s="2"/>
      <c r="H480" s="1"/>
      <c r="I480" s="2"/>
      <c r="J480" s="2"/>
      <c r="K480" s="92"/>
      <c r="L480" s="2"/>
      <c r="M480" s="2"/>
      <c r="N480" s="2"/>
      <c r="O480" s="2"/>
    </row>
    <row r="481" customFormat="false" ht="15" hidden="false" customHeight="false" outlineLevel="0" collapsed="false">
      <c r="A481" s="1"/>
      <c r="B481" s="2"/>
      <c r="C481" s="2"/>
      <c r="D481" s="2"/>
      <c r="E481" s="2"/>
      <c r="F481" s="2"/>
      <c r="G481" s="2"/>
      <c r="H481" s="1"/>
      <c r="I481" s="2"/>
      <c r="J481" s="2"/>
      <c r="K481" s="92"/>
      <c r="L481" s="2"/>
      <c r="M481" s="2"/>
      <c r="N481" s="2"/>
      <c r="O481" s="2"/>
    </row>
    <row r="482" customFormat="false" ht="15" hidden="false" customHeight="false" outlineLevel="0" collapsed="false">
      <c r="A482" s="1"/>
      <c r="B482" s="2"/>
      <c r="C482" s="2"/>
      <c r="D482" s="2"/>
      <c r="E482" s="2"/>
      <c r="F482" s="2"/>
      <c r="G482" s="2"/>
      <c r="H482" s="1"/>
      <c r="I482" s="2"/>
      <c r="J482" s="2"/>
      <c r="K482" s="92"/>
      <c r="L482" s="2"/>
      <c r="M482" s="2"/>
      <c r="N482" s="2"/>
      <c r="O482" s="2"/>
    </row>
    <row r="483" customFormat="false" ht="15" hidden="false" customHeight="false" outlineLevel="0" collapsed="false">
      <c r="A483" s="1"/>
      <c r="B483" s="2"/>
      <c r="C483" s="2"/>
      <c r="D483" s="2"/>
      <c r="E483" s="2"/>
      <c r="F483" s="2"/>
      <c r="G483" s="2"/>
      <c r="H483" s="1"/>
      <c r="I483" s="2"/>
      <c r="J483" s="2"/>
      <c r="K483" s="92"/>
      <c r="L483" s="2"/>
      <c r="M483" s="2"/>
      <c r="N483" s="2"/>
      <c r="O483" s="2"/>
    </row>
    <row r="484" customFormat="false" ht="15" hidden="false" customHeight="false" outlineLevel="0" collapsed="false">
      <c r="A484" s="1"/>
      <c r="B484" s="2"/>
      <c r="C484" s="2"/>
      <c r="D484" s="2"/>
      <c r="E484" s="2"/>
      <c r="F484" s="2"/>
      <c r="G484" s="2"/>
      <c r="H484" s="1"/>
      <c r="I484" s="2"/>
      <c r="J484" s="2"/>
      <c r="K484" s="92"/>
      <c r="L484" s="2"/>
      <c r="M484" s="2"/>
      <c r="N484" s="2"/>
      <c r="O484" s="2"/>
    </row>
    <row r="485" customFormat="false" ht="15" hidden="false" customHeight="false" outlineLevel="0" collapsed="false">
      <c r="A485" s="1"/>
      <c r="B485" s="2"/>
      <c r="C485" s="2"/>
      <c r="D485" s="2"/>
      <c r="E485" s="2"/>
      <c r="F485" s="2"/>
      <c r="G485" s="2"/>
      <c r="H485" s="1"/>
      <c r="I485" s="2"/>
      <c r="J485" s="2"/>
      <c r="K485" s="92"/>
      <c r="L485" s="2"/>
      <c r="M485" s="2"/>
      <c r="N485" s="2"/>
      <c r="O485" s="2"/>
    </row>
    <row r="486" customFormat="false" ht="15" hidden="false" customHeight="false" outlineLevel="0" collapsed="false">
      <c r="A486" s="1"/>
      <c r="B486" s="2"/>
      <c r="C486" s="2"/>
      <c r="D486" s="2"/>
      <c r="E486" s="2"/>
      <c r="F486" s="2"/>
      <c r="G486" s="2"/>
      <c r="H486" s="1"/>
      <c r="I486" s="2"/>
      <c r="J486" s="2"/>
      <c r="K486" s="92"/>
      <c r="L486" s="2"/>
      <c r="M486" s="2"/>
      <c r="N486" s="2"/>
      <c r="O486" s="2"/>
    </row>
    <row r="487" customFormat="false" ht="15" hidden="false" customHeight="false" outlineLevel="0" collapsed="false">
      <c r="A487" s="1"/>
      <c r="B487" s="2"/>
      <c r="C487" s="2"/>
      <c r="D487" s="2"/>
      <c r="E487" s="2"/>
      <c r="F487" s="24"/>
      <c r="G487" s="24"/>
      <c r="H487" s="1"/>
      <c r="I487" s="2"/>
      <c r="J487" s="2"/>
      <c r="K487" s="92"/>
      <c r="L487" s="22"/>
      <c r="M487" s="2"/>
      <c r="N487" s="2"/>
      <c r="O487" s="24"/>
    </row>
    <row r="488" customFormat="false" ht="15" hidden="false" customHeight="false" outlineLevel="0" collapsed="false">
      <c r="A488" s="1"/>
      <c r="B488" s="2"/>
      <c r="C488" s="2"/>
      <c r="D488" s="2"/>
      <c r="E488" s="2"/>
      <c r="F488" s="2"/>
      <c r="G488" s="2"/>
      <c r="H488" s="1"/>
      <c r="I488" s="2"/>
      <c r="J488" s="2"/>
      <c r="K488" s="92"/>
      <c r="L488" s="2"/>
      <c r="M488" s="2"/>
      <c r="N488" s="2"/>
      <c r="O488" s="2"/>
    </row>
    <row r="489" customFormat="false" ht="15" hidden="false" customHeight="false" outlineLevel="0" collapsed="false">
      <c r="A489" s="1"/>
      <c r="B489" s="2"/>
      <c r="C489" s="2"/>
      <c r="D489" s="2"/>
      <c r="E489" s="2"/>
      <c r="F489" s="2"/>
      <c r="G489" s="2"/>
      <c r="H489" s="1"/>
      <c r="I489" s="2"/>
      <c r="J489" s="2"/>
      <c r="K489" s="92"/>
      <c r="L489" s="2"/>
      <c r="M489" s="2"/>
      <c r="N489" s="2"/>
      <c r="O489" s="2"/>
    </row>
    <row r="490" customFormat="false" ht="15" hidden="false" customHeight="false" outlineLevel="0" collapsed="false">
      <c r="A490" s="1"/>
      <c r="B490" s="2"/>
      <c r="C490" s="2"/>
      <c r="D490" s="2"/>
      <c r="E490" s="2"/>
      <c r="F490" s="2"/>
      <c r="G490" s="2"/>
      <c r="H490" s="1"/>
      <c r="I490" s="2"/>
      <c r="J490" s="2"/>
      <c r="K490" s="92"/>
      <c r="L490" s="2"/>
      <c r="M490" s="2"/>
      <c r="N490" s="2"/>
      <c r="O490" s="2"/>
    </row>
    <row r="491" customFormat="false" ht="15" hidden="false" customHeight="false" outlineLevel="0" collapsed="false">
      <c r="A491" s="1"/>
      <c r="B491" s="30"/>
      <c r="C491" s="30"/>
      <c r="D491" s="30"/>
      <c r="E491" s="30"/>
      <c r="F491" s="24"/>
      <c r="G491" s="24"/>
      <c r="H491" s="1"/>
      <c r="I491" s="30"/>
      <c r="J491" s="30"/>
      <c r="K491" s="92"/>
      <c r="L491" s="22"/>
      <c r="M491" s="30"/>
      <c r="N491" s="22"/>
      <c r="O491" s="24"/>
    </row>
    <row r="492" customFormat="false" ht="15" hidden="false" customHeight="false" outlineLevel="0" collapsed="false">
      <c r="A492" s="1"/>
      <c r="B492" s="30"/>
      <c r="C492" s="30"/>
      <c r="D492" s="30"/>
      <c r="E492" s="30"/>
      <c r="F492" s="24"/>
      <c r="G492" s="24"/>
      <c r="H492" s="1"/>
      <c r="I492" s="30"/>
      <c r="J492" s="30"/>
      <c r="K492" s="92"/>
      <c r="L492" s="22"/>
      <c r="M492" s="30"/>
      <c r="N492" s="22"/>
      <c r="O492" s="24"/>
    </row>
    <row r="493" customFormat="false" ht="15" hidden="false" customHeight="false" outlineLevel="0" collapsed="false">
      <c r="A493" s="1"/>
      <c r="B493" s="2"/>
      <c r="C493" s="2"/>
      <c r="D493" s="2"/>
      <c r="E493" s="2"/>
      <c r="F493" s="24"/>
      <c r="G493" s="24"/>
      <c r="H493" s="1"/>
      <c r="I493" s="2"/>
      <c r="J493" s="2"/>
      <c r="K493" s="92"/>
      <c r="L493" s="22"/>
      <c r="M493" s="2"/>
      <c r="N493" s="2"/>
      <c r="O493" s="24"/>
    </row>
    <row r="494" customFormat="false" ht="15" hidden="false" customHeight="false" outlineLevel="0" collapsed="false">
      <c r="A494" s="1"/>
      <c r="B494" s="2"/>
      <c r="C494" s="2"/>
      <c r="D494" s="2"/>
      <c r="E494" s="2"/>
      <c r="F494" s="2"/>
      <c r="G494" s="2"/>
      <c r="H494" s="1"/>
      <c r="I494" s="2"/>
      <c r="J494" s="2"/>
      <c r="K494" s="92"/>
      <c r="L494" s="2"/>
      <c r="M494" s="4"/>
      <c r="N494" s="2"/>
      <c r="O494" s="2"/>
    </row>
    <row r="495" customFormat="false" ht="15" hidden="false" customHeight="false" outlineLevel="0" collapsed="false">
      <c r="A495" s="1"/>
      <c r="B495" s="2"/>
      <c r="C495" s="2"/>
      <c r="D495" s="2"/>
      <c r="E495" s="2"/>
      <c r="F495" s="2"/>
      <c r="G495" s="2"/>
      <c r="H495" s="1"/>
      <c r="I495" s="2"/>
      <c r="J495" s="2"/>
      <c r="K495" s="92"/>
      <c r="L495" s="2"/>
      <c r="M495" s="2"/>
      <c r="N495" s="2"/>
      <c r="O495" s="2"/>
    </row>
    <row r="496" customFormat="false" ht="15" hidden="false" customHeight="false" outlineLevel="0" collapsed="false">
      <c r="A496" s="1"/>
      <c r="B496" s="2"/>
      <c r="C496" s="2"/>
      <c r="D496" s="2"/>
      <c r="E496" s="2"/>
      <c r="F496" s="2"/>
      <c r="G496" s="2"/>
      <c r="H496" s="1"/>
      <c r="I496" s="2"/>
      <c r="J496" s="2"/>
      <c r="K496" s="92"/>
      <c r="L496" s="2"/>
      <c r="M496" s="2"/>
      <c r="N496" s="2"/>
      <c r="O496" s="2"/>
    </row>
    <row r="497" customFormat="false" ht="15" hidden="false" customHeight="false" outlineLevel="0" collapsed="false">
      <c r="A497" s="1"/>
      <c r="B497" s="2"/>
      <c r="C497" s="2"/>
      <c r="D497" s="2"/>
      <c r="E497" s="2"/>
      <c r="F497" s="2"/>
      <c r="G497" s="2"/>
      <c r="H497" s="1"/>
      <c r="I497" s="2"/>
      <c r="J497" s="2"/>
      <c r="K497" s="92"/>
      <c r="L497" s="2"/>
      <c r="M497" s="2"/>
      <c r="N497" s="2"/>
      <c r="O497" s="2"/>
    </row>
  </sheetData>
  <mergeCells count="1208">
    <mergeCell ref="A3:A4"/>
    <mergeCell ref="B3:B4"/>
    <mergeCell ref="C3:C4"/>
    <mergeCell ref="D3:D4"/>
    <mergeCell ref="E3:E4"/>
    <mergeCell ref="H3:H4"/>
    <mergeCell ref="I3:I4"/>
    <mergeCell ref="J3:J4"/>
    <mergeCell ref="K3:K4"/>
    <mergeCell ref="M3:M4"/>
    <mergeCell ref="A5:A6"/>
    <mergeCell ref="B5:B6"/>
    <mergeCell ref="C5:C6"/>
    <mergeCell ref="D5:D6"/>
    <mergeCell ref="E5:E6"/>
    <mergeCell ref="H5:H6"/>
    <mergeCell ref="I5:I6"/>
    <mergeCell ref="J5:J6"/>
    <mergeCell ref="K5:K6"/>
    <mergeCell ref="M5:M6"/>
    <mergeCell ref="A7:A8"/>
    <mergeCell ref="B7:B8"/>
    <mergeCell ref="C7:C8"/>
    <mergeCell ref="D7:D8"/>
    <mergeCell ref="E7:E8"/>
    <mergeCell ref="H7:H8"/>
    <mergeCell ref="I7:I8"/>
    <mergeCell ref="J7:J8"/>
    <mergeCell ref="K7:K8"/>
    <mergeCell ref="M7:M8"/>
    <mergeCell ref="A11:A12"/>
    <mergeCell ref="B11:B12"/>
    <mergeCell ref="C11:C12"/>
    <mergeCell ref="D11:D12"/>
    <mergeCell ref="E11:E12"/>
    <mergeCell ref="H11:H12"/>
    <mergeCell ref="I11:I12"/>
    <mergeCell ref="J11:J12"/>
    <mergeCell ref="K11:K12"/>
    <mergeCell ref="M11:M12"/>
    <mergeCell ref="A13:A14"/>
    <mergeCell ref="B13:B14"/>
    <mergeCell ref="C13:C14"/>
    <mergeCell ref="D13:D14"/>
    <mergeCell ref="E13:E14"/>
    <mergeCell ref="H13:H14"/>
    <mergeCell ref="I13:I14"/>
    <mergeCell ref="J13:J14"/>
    <mergeCell ref="K13:K14"/>
    <mergeCell ref="M13:M14"/>
    <mergeCell ref="A15:A16"/>
    <mergeCell ref="B15:B16"/>
    <mergeCell ref="C15:C16"/>
    <mergeCell ref="D15:D16"/>
    <mergeCell ref="E15:E16"/>
    <mergeCell ref="H15:H16"/>
    <mergeCell ref="I15:I16"/>
    <mergeCell ref="J15:J16"/>
    <mergeCell ref="K15:K16"/>
    <mergeCell ref="M15:M16"/>
    <mergeCell ref="A20:A21"/>
    <mergeCell ref="B20:B21"/>
    <mergeCell ref="C20:C21"/>
    <mergeCell ref="D20:D21"/>
    <mergeCell ref="E20:E21"/>
    <mergeCell ref="H20:H21"/>
    <mergeCell ref="I20:I21"/>
    <mergeCell ref="J20:J21"/>
    <mergeCell ref="K20:K21"/>
    <mergeCell ref="M20:M21"/>
    <mergeCell ref="A22:A23"/>
    <mergeCell ref="B22:B23"/>
    <mergeCell ref="C22:C23"/>
    <mergeCell ref="D22:D23"/>
    <mergeCell ref="E22:E23"/>
    <mergeCell ref="H22:H23"/>
    <mergeCell ref="I22:I23"/>
    <mergeCell ref="J22:J23"/>
    <mergeCell ref="K22:K23"/>
    <mergeCell ref="M22:M23"/>
    <mergeCell ref="A24:A25"/>
    <mergeCell ref="B24:B25"/>
    <mergeCell ref="C24:C25"/>
    <mergeCell ref="D24:D25"/>
    <mergeCell ref="E24:E25"/>
    <mergeCell ref="H24:H25"/>
    <mergeCell ref="I24:I25"/>
    <mergeCell ref="J24:J25"/>
    <mergeCell ref="K24:K25"/>
    <mergeCell ref="M24:M25"/>
    <mergeCell ref="A26:A27"/>
    <mergeCell ref="B26:B27"/>
    <mergeCell ref="C26:C27"/>
    <mergeCell ref="D26:D27"/>
    <mergeCell ref="E26:E27"/>
    <mergeCell ref="H26:H27"/>
    <mergeCell ref="I26:I27"/>
    <mergeCell ref="J26:J27"/>
    <mergeCell ref="K26:K27"/>
    <mergeCell ref="M26:M27"/>
    <mergeCell ref="A30:A31"/>
    <mergeCell ref="B30:B31"/>
    <mergeCell ref="C30:C31"/>
    <mergeCell ref="D30:D31"/>
    <mergeCell ref="E30:E31"/>
    <mergeCell ref="H30:H31"/>
    <mergeCell ref="I30:I31"/>
    <mergeCell ref="J30:J31"/>
    <mergeCell ref="K30:K31"/>
    <mergeCell ref="M30:M31"/>
    <mergeCell ref="A32:A33"/>
    <mergeCell ref="B32:B33"/>
    <mergeCell ref="C32:C33"/>
    <mergeCell ref="D32:D33"/>
    <mergeCell ref="E32:E33"/>
    <mergeCell ref="H32:H33"/>
    <mergeCell ref="I32:I33"/>
    <mergeCell ref="J32:J33"/>
    <mergeCell ref="K32:K33"/>
    <mergeCell ref="M32:M33"/>
    <mergeCell ref="A34:A35"/>
    <mergeCell ref="B34:B35"/>
    <mergeCell ref="C34:C35"/>
    <mergeCell ref="D34:D35"/>
    <mergeCell ref="E34:E35"/>
    <mergeCell ref="H34:H35"/>
    <mergeCell ref="I34:I35"/>
    <mergeCell ref="J34:J35"/>
    <mergeCell ref="K34:K35"/>
    <mergeCell ref="M34:M35"/>
    <mergeCell ref="A36:A37"/>
    <mergeCell ref="B36:B37"/>
    <mergeCell ref="C36:C37"/>
    <mergeCell ref="D36:D37"/>
    <mergeCell ref="E36:E37"/>
    <mergeCell ref="H36:H37"/>
    <mergeCell ref="I36:I37"/>
    <mergeCell ref="J36:J37"/>
    <mergeCell ref="K36:K37"/>
    <mergeCell ref="M36:M37"/>
    <mergeCell ref="A41:A42"/>
    <mergeCell ref="B41:B42"/>
    <mergeCell ref="C41:C42"/>
    <mergeCell ref="D41:D42"/>
    <mergeCell ref="E41:E42"/>
    <mergeCell ref="H41:H42"/>
    <mergeCell ref="I41:I42"/>
    <mergeCell ref="J41:J42"/>
    <mergeCell ref="K41:K42"/>
    <mergeCell ref="M41:M42"/>
    <mergeCell ref="A43:A44"/>
    <mergeCell ref="B43:B44"/>
    <mergeCell ref="C43:C44"/>
    <mergeCell ref="D43:D44"/>
    <mergeCell ref="E43:E44"/>
    <mergeCell ref="H43:H44"/>
    <mergeCell ref="I43:I44"/>
    <mergeCell ref="J43:J44"/>
    <mergeCell ref="K43:K44"/>
    <mergeCell ref="M43:M44"/>
    <mergeCell ref="A46:A47"/>
    <mergeCell ref="B46:B47"/>
    <mergeCell ref="C46:C47"/>
    <mergeCell ref="D46:D47"/>
    <mergeCell ref="E46:E47"/>
    <mergeCell ref="H46:H47"/>
    <mergeCell ref="I46:I47"/>
    <mergeCell ref="J46:J47"/>
    <mergeCell ref="K46:K47"/>
    <mergeCell ref="M46:M47"/>
    <mergeCell ref="A48:A49"/>
    <mergeCell ref="B48:B49"/>
    <mergeCell ref="C48:C49"/>
    <mergeCell ref="D48:D49"/>
    <mergeCell ref="E48:E49"/>
    <mergeCell ref="H48:H49"/>
    <mergeCell ref="I48:I49"/>
    <mergeCell ref="J48:J49"/>
    <mergeCell ref="K48:K49"/>
    <mergeCell ref="M48:M49"/>
    <mergeCell ref="A50:A51"/>
    <mergeCell ref="B50:B51"/>
    <mergeCell ref="C50:C51"/>
    <mergeCell ref="D50:D51"/>
    <mergeCell ref="E50:E51"/>
    <mergeCell ref="H50:H51"/>
    <mergeCell ref="I50:I51"/>
    <mergeCell ref="J50:J51"/>
    <mergeCell ref="K50:K51"/>
    <mergeCell ref="M50:M51"/>
    <mergeCell ref="A64:A65"/>
    <mergeCell ref="B64:B65"/>
    <mergeCell ref="C64:C65"/>
    <mergeCell ref="D64:D65"/>
    <mergeCell ref="E64:E65"/>
    <mergeCell ref="H64:H65"/>
    <mergeCell ref="I64:I65"/>
    <mergeCell ref="J64:J65"/>
    <mergeCell ref="K64:K65"/>
    <mergeCell ref="M64:M65"/>
    <mergeCell ref="A67:A68"/>
    <mergeCell ref="B67:B68"/>
    <mergeCell ref="C67:C68"/>
    <mergeCell ref="D67:D68"/>
    <mergeCell ref="E67:E68"/>
    <mergeCell ref="H67:H68"/>
    <mergeCell ref="I67:I68"/>
    <mergeCell ref="J67:J68"/>
    <mergeCell ref="K67:K68"/>
    <mergeCell ref="M67:M68"/>
    <mergeCell ref="A72:A73"/>
    <mergeCell ref="B72:B73"/>
    <mergeCell ref="C72:C73"/>
    <mergeCell ref="D72:D73"/>
    <mergeCell ref="E72:E73"/>
    <mergeCell ref="H72:H73"/>
    <mergeCell ref="I72:I73"/>
    <mergeCell ref="J72:J73"/>
    <mergeCell ref="K72:K73"/>
    <mergeCell ref="M72:M73"/>
    <mergeCell ref="A75:A76"/>
    <mergeCell ref="B75:B76"/>
    <mergeCell ref="C75:C76"/>
    <mergeCell ref="D75:D76"/>
    <mergeCell ref="E75:E76"/>
    <mergeCell ref="H75:H76"/>
    <mergeCell ref="I75:I76"/>
    <mergeCell ref="J75:J76"/>
    <mergeCell ref="K75:K76"/>
    <mergeCell ref="M75:M76"/>
    <mergeCell ref="A90:A91"/>
    <mergeCell ref="B90:B91"/>
    <mergeCell ref="C90:C91"/>
    <mergeCell ref="D90:D91"/>
    <mergeCell ref="E90:E91"/>
    <mergeCell ref="H90:H91"/>
    <mergeCell ref="I90:I91"/>
    <mergeCell ref="J90:J91"/>
    <mergeCell ref="K90:K91"/>
    <mergeCell ref="M90:M91"/>
    <mergeCell ref="A92:A93"/>
    <mergeCell ref="B92:B93"/>
    <mergeCell ref="C92:C93"/>
    <mergeCell ref="D92:D93"/>
    <mergeCell ref="E92:E93"/>
    <mergeCell ref="H92:H93"/>
    <mergeCell ref="I92:I93"/>
    <mergeCell ref="J92:J93"/>
    <mergeCell ref="K92:K93"/>
    <mergeCell ref="M92:M93"/>
    <mergeCell ref="A97:A98"/>
    <mergeCell ref="B97:B98"/>
    <mergeCell ref="C97:C98"/>
    <mergeCell ref="D97:D98"/>
    <mergeCell ref="E97:E98"/>
    <mergeCell ref="H97:H98"/>
    <mergeCell ref="I97:I98"/>
    <mergeCell ref="J97:J98"/>
    <mergeCell ref="K97:K98"/>
    <mergeCell ref="M97:M98"/>
    <mergeCell ref="A107:A108"/>
    <mergeCell ref="B107:B108"/>
    <mergeCell ref="C107:C108"/>
    <mergeCell ref="D107:D108"/>
    <mergeCell ref="E107:E108"/>
    <mergeCell ref="H107:H108"/>
    <mergeCell ref="I107:I108"/>
    <mergeCell ref="J107:J108"/>
    <mergeCell ref="K107:K108"/>
    <mergeCell ref="M107:M108"/>
    <mergeCell ref="A110:A111"/>
    <mergeCell ref="B110:B111"/>
    <mergeCell ref="C110:C111"/>
    <mergeCell ref="D110:D111"/>
    <mergeCell ref="E110:E111"/>
    <mergeCell ref="H110:H111"/>
    <mergeCell ref="I110:I111"/>
    <mergeCell ref="J110:J111"/>
    <mergeCell ref="K110:K111"/>
    <mergeCell ref="M110:M111"/>
    <mergeCell ref="A112:A113"/>
    <mergeCell ref="B112:B113"/>
    <mergeCell ref="C112:C113"/>
    <mergeCell ref="D112:D113"/>
    <mergeCell ref="E112:E113"/>
    <mergeCell ref="H112:H113"/>
    <mergeCell ref="I112:I113"/>
    <mergeCell ref="J112:J113"/>
    <mergeCell ref="K112:K113"/>
    <mergeCell ref="M112:M113"/>
    <mergeCell ref="A115:A116"/>
    <mergeCell ref="B115:B116"/>
    <mergeCell ref="C115:C116"/>
    <mergeCell ref="D115:D116"/>
    <mergeCell ref="E115:E116"/>
    <mergeCell ref="H115:H116"/>
    <mergeCell ref="I115:I116"/>
    <mergeCell ref="J115:J116"/>
    <mergeCell ref="K115:K116"/>
    <mergeCell ref="M115:M116"/>
    <mergeCell ref="A117:A118"/>
    <mergeCell ref="B117:B118"/>
    <mergeCell ref="C117:C118"/>
    <mergeCell ref="D117:D118"/>
    <mergeCell ref="E117:E118"/>
    <mergeCell ref="H117:H118"/>
    <mergeCell ref="I117:I118"/>
    <mergeCell ref="J117:J118"/>
    <mergeCell ref="K117:K118"/>
    <mergeCell ref="M117:M118"/>
    <mergeCell ref="A120:A121"/>
    <mergeCell ref="B120:B121"/>
    <mergeCell ref="C120:C121"/>
    <mergeCell ref="D120:D121"/>
    <mergeCell ref="E120:E121"/>
    <mergeCell ref="H120:H121"/>
    <mergeCell ref="I120:I121"/>
    <mergeCell ref="J120:J121"/>
    <mergeCell ref="K120:K121"/>
    <mergeCell ref="M120:M121"/>
    <mergeCell ref="A122:A123"/>
    <mergeCell ref="B122:B123"/>
    <mergeCell ref="C122:C123"/>
    <mergeCell ref="D122:D123"/>
    <mergeCell ref="E122:E123"/>
    <mergeCell ref="H122:H123"/>
    <mergeCell ref="I122:I123"/>
    <mergeCell ref="J122:J123"/>
    <mergeCell ref="K122:K123"/>
    <mergeCell ref="M122:M123"/>
    <mergeCell ref="A124:A125"/>
    <mergeCell ref="B124:B125"/>
    <mergeCell ref="C124:C125"/>
    <mergeCell ref="D124:D125"/>
    <mergeCell ref="E124:E125"/>
    <mergeCell ref="H124:H125"/>
    <mergeCell ref="I124:I125"/>
    <mergeCell ref="J124:J125"/>
    <mergeCell ref="K124:K125"/>
    <mergeCell ref="M124:M125"/>
    <mergeCell ref="A126:A127"/>
    <mergeCell ref="B126:B127"/>
    <mergeCell ref="C126:C127"/>
    <mergeCell ref="D126:D127"/>
    <mergeCell ref="E126:E127"/>
    <mergeCell ref="H126:H127"/>
    <mergeCell ref="I126:I127"/>
    <mergeCell ref="J126:J127"/>
    <mergeCell ref="K126:K127"/>
    <mergeCell ref="M126:M127"/>
    <mergeCell ref="A131:A132"/>
    <mergeCell ref="B131:B132"/>
    <mergeCell ref="C131:C132"/>
    <mergeCell ref="D131:D132"/>
    <mergeCell ref="E131:E132"/>
    <mergeCell ref="H131:H132"/>
    <mergeCell ref="I131:I132"/>
    <mergeCell ref="J131:J132"/>
    <mergeCell ref="K131:K132"/>
    <mergeCell ref="M131:M132"/>
    <mergeCell ref="A133:A134"/>
    <mergeCell ref="B133:B134"/>
    <mergeCell ref="C133:C134"/>
    <mergeCell ref="D133:D134"/>
    <mergeCell ref="E133:E134"/>
    <mergeCell ref="H133:H134"/>
    <mergeCell ref="I133:I134"/>
    <mergeCell ref="J133:J134"/>
    <mergeCell ref="K133:K134"/>
    <mergeCell ref="M133:M134"/>
    <mergeCell ref="A140:A141"/>
    <mergeCell ref="B140:B141"/>
    <mergeCell ref="C140:C141"/>
    <mergeCell ref="D140:D141"/>
    <mergeCell ref="E140:E141"/>
    <mergeCell ref="H140:H141"/>
    <mergeCell ref="I140:I141"/>
    <mergeCell ref="J140:J141"/>
    <mergeCell ref="K140:K141"/>
    <mergeCell ref="M140:M141"/>
    <mergeCell ref="A155:A156"/>
    <mergeCell ref="B155:B156"/>
    <mergeCell ref="C155:C156"/>
    <mergeCell ref="D155:D156"/>
    <mergeCell ref="E155:E156"/>
    <mergeCell ref="H155:H156"/>
    <mergeCell ref="I155:I156"/>
    <mergeCell ref="J155:J156"/>
    <mergeCell ref="K155:K156"/>
    <mergeCell ref="M155:M156"/>
    <mergeCell ref="A174:A175"/>
    <mergeCell ref="B174:B175"/>
    <mergeCell ref="C174:C175"/>
    <mergeCell ref="D174:D175"/>
    <mergeCell ref="E174:E175"/>
    <mergeCell ref="H174:H175"/>
    <mergeCell ref="I174:I175"/>
    <mergeCell ref="J174:J175"/>
    <mergeCell ref="K174:K175"/>
    <mergeCell ref="M174:M175"/>
    <mergeCell ref="A186:A187"/>
    <mergeCell ref="B186:B187"/>
    <mergeCell ref="C186:C187"/>
    <mergeCell ref="D186:D187"/>
    <mergeCell ref="E186:E187"/>
    <mergeCell ref="H186:H187"/>
    <mergeCell ref="I186:I187"/>
    <mergeCell ref="J186:J187"/>
    <mergeCell ref="K186:K187"/>
    <mergeCell ref="M186:M187"/>
    <mergeCell ref="A191:A192"/>
    <mergeCell ref="B191:B192"/>
    <mergeCell ref="C191:C192"/>
    <mergeCell ref="D191:D192"/>
    <mergeCell ref="E191:E192"/>
    <mergeCell ref="H191:H192"/>
    <mergeCell ref="I191:I192"/>
    <mergeCell ref="J191:J192"/>
    <mergeCell ref="K191:K192"/>
    <mergeCell ref="M191:M192"/>
    <mergeCell ref="A193:A194"/>
    <mergeCell ref="B193:B194"/>
    <mergeCell ref="C193:C194"/>
    <mergeCell ref="D193:D194"/>
    <mergeCell ref="E193:E194"/>
    <mergeCell ref="H193:H194"/>
    <mergeCell ref="I193:I194"/>
    <mergeCell ref="J193:J194"/>
    <mergeCell ref="K193:K194"/>
    <mergeCell ref="M193:M194"/>
    <mergeCell ref="A195:A196"/>
    <mergeCell ref="B195:B196"/>
    <mergeCell ref="C195:C196"/>
    <mergeCell ref="D195:D196"/>
    <mergeCell ref="E195:E196"/>
    <mergeCell ref="H195:H196"/>
    <mergeCell ref="I195:I196"/>
    <mergeCell ref="J195:J196"/>
    <mergeCell ref="K195:K196"/>
    <mergeCell ref="M195:M196"/>
    <mergeCell ref="A198:A199"/>
    <mergeCell ref="B198:B199"/>
    <mergeCell ref="C198:C199"/>
    <mergeCell ref="D198:D199"/>
    <mergeCell ref="E198:E199"/>
    <mergeCell ref="H198:H199"/>
    <mergeCell ref="I198:I199"/>
    <mergeCell ref="J198:J199"/>
    <mergeCell ref="K198:K199"/>
    <mergeCell ref="M198:M199"/>
    <mergeCell ref="A201:A202"/>
    <mergeCell ref="B201:B202"/>
    <mergeCell ref="C201:C202"/>
    <mergeCell ref="D201:D202"/>
    <mergeCell ref="E201:E202"/>
    <mergeCell ref="H201:H202"/>
    <mergeCell ref="I201:I202"/>
    <mergeCell ref="J201:J202"/>
    <mergeCell ref="K201:K202"/>
    <mergeCell ref="M201:M202"/>
    <mergeCell ref="A203:A204"/>
    <mergeCell ref="B203:B204"/>
    <mergeCell ref="C203:C204"/>
    <mergeCell ref="D203:D204"/>
    <mergeCell ref="E203:E204"/>
    <mergeCell ref="H203:H204"/>
    <mergeCell ref="I203:I204"/>
    <mergeCell ref="J203:J204"/>
    <mergeCell ref="K203:K204"/>
    <mergeCell ref="M203:M204"/>
    <mergeCell ref="A206:A207"/>
    <mergeCell ref="B206:B207"/>
    <mergeCell ref="C206:C207"/>
    <mergeCell ref="D206:D207"/>
    <mergeCell ref="E206:E207"/>
    <mergeCell ref="H206:H207"/>
    <mergeCell ref="I206:I207"/>
    <mergeCell ref="J206:J207"/>
    <mergeCell ref="K206:K207"/>
    <mergeCell ref="M206:M207"/>
    <mergeCell ref="A208:A209"/>
    <mergeCell ref="B208:B209"/>
    <mergeCell ref="C208:C209"/>
    <mergeCell ref="D208:D209"/>
    <mergeCell ref="E208:E209"/>
    <mergeCell ref="H208:H209"/>
    <mergeCell ref="I208:I209"/>
    <mergeCell ref="J208:J209"/>
    <mergeCell ref="K208:K209"/>
    <mergeCell ref="M208:M209"/>
    <mergeCell ref="A210:A211"/>
    <mergeCell ref="B210:B211"/>
    <mergeCell ref="C210:C211"/>
    <mergeCell ref="D210:D211"/>
    <mergeCell ref="E210:E211"/>
    <mergeCell ref="H210:H211"/>
    <mergeCell ref="I210:I211"/>
    <mergeCell ref="J210:J211"/>
    <mergeCell ref="K210:K211"/>
    <mergeCell ref="M210:M211"/>
    <mergeCell ref="A212:A213"/>
    <mergeCell ref="B212:B213"/>
    <mergeCell ref="C212:C213"/>
    <mergeCell ref="D212:D213"/>
    <mergeCell ref="E212:E213"/>
    <mergeCell ref="H212:H213"/>
    <mergeCell ref="I212:I213"/>
    <mergeCell ref="J212:J213"/>
    <mergeCell ref="K212:K213"/>
    <mergeCell ref="M212:M213"/>
    <mergeCell ref="A214:A215"/>
    <mergeCell ref="B214:B215"/>
    <mergeCell ref="C214:C215"/>
    <mergeCell ref="D214:D215"/>
    <mergeCell ref="E214:E215"/>
    <mergeCell ref="H214:H215"/>
    <mergeCell ref="I214:I215"/>
    <mergeCell ref="J214:J215"/>
    <mergeCell ref="K214:K215"/>
    <mergeCell ref="M214:M215"/>
    <mergeCell ref="A216:A217"/>
    <mergeCell ref="B216:B217"/>
    <mergeCell ref="C216:C217"/>
    <mergeCell ref="D216:D217"/>
    <mergeCell ref="E216:E217"/>
    <mergeCell ref="H216:H217"/>
    <mergeCell ref="I216:I217"/>
    <mergeCell ref="J216:J217"/>
    <mergeCell ref="K216:K217"/>
    <mergeCell ref="M216:M217"/>
    <mergeCell ref="A219:A220"/>
    <mergeCell ref="B219:B220"/>
    <mergeCell ref="C219:C220"/>
    <mergeCell ref="D219:D220"/>
    <mergeCell ref="E219:E220"/>
    <mergeCell ref="H219:H220"/>
    <mergeCell ref="I219:I220"/>
    <mergeCell ref="J219:J220"/>
    <mergeCell ref="K219:K220"/>
    <mergeCell ref="M219:M220"/>
    <mergeCell ref="A221:A222"/>
    <mergeCell ref="B221:B222"/>
    <mergeCell ref="C221:C222"/>
    <mergeCell ref="D221:D222"/>
    <mergeCell ref="E221:E222"/>
    <mergeCell ref="H221:H222"/>
    <mergeCell ref="I221:I222"/>
    <mergeCell ref="J221:J222"/>
    <mergeCell ref="K221:K222"/>
    <mergeCell ref="M221:M222"/>
    <mergeCell ref="A223:A224"/>
    <mergeCell ref="B223:B224"/>
    <mergeCell ref="C223:C224"/>
    <mergeCell ref="D223:D224"/>
    <mergeCell ref="E223:E224"/>
    <mergeCell ref="H223:H224"/>
    <mergeCell ref="I223:I224"/>
    <mergeCell ref="J223:J224"/>
    <mergeCell ref="K223:K224"/>
    <mergeCell ref="M223:M224"/>
    <mergeCell ref="A225:A226"/>
    <mergeCell ref="B225:B226"/>
    <mergeCell ref="C225:C226"/>
    <mergeCell ref="D225:D226"/>
    <mergeCell ref="E225:E226"/>
    <mergeCell ref="H225:H226"/>
    <mergeCell ref="I225:I226"/>
    <mergeCell ref="J225:J226"/>
    <mergeCell ref="K225:K226"/>
    <mergeCell ref="M225:M226"/>
    <mergeCell ref="A237:A238"/>
    <mergeCell ref="B237:B238"/>
    <mergeCell ref="C237:C238"/>
    <mergeCell ref="D237:D238"/>
    <mergeCell ref="E237:E238"/>
    <mergeCell ref="H237:H238"/>
    <mergeCell ref="I237:I238"/>
    <mergeCell ref="J237:J238"/>
    <mergeCell ref="K237:K238"/>
    <mergeCell ref="M237:M238"/>
    <mergeCell ref="A239:A240"/>
    <mergeCell ref="B239:B240"/>
    <mergeCell ref="C239:C240"/>
    <mergeCell ref="D239:D240"/>
    <mergeCell ref="E239:E240"/>
    <mergeCell ref="H239:H240"/>
    <mergeCell ref="I239:I240"/>
    <mergeCell ref="J239:J240"/>
    <mergeCell ref="K239:K240"/>
    <mergeCell ref="M239:M240"/>
    <mergeCell ref="A243:A244"/>
    <mergeCell ref="B243:B244"/>
    <mergeCell ref="C243:C244"/>
    <mergeCell ref="D243:D244"/>
    <mergeCell ref="E243:E244"/>
    <mergeCell ref="H243:H244"/>
    <mergeCell ref="I243:I244"/>
    <mergeCell ref="J243:J244"/>
    <mergeCell ref="K243:K244"/>
    <mergeCell ref="M243:M244"/>
    <mergeCell ref="A247:A248"/>
    <mergeCell ref="B247:B248"/>
    <mergeCell ref="C247:C248"/>
    <mergeCell ref="D247:D248"/>
    <mergeCell ref="E247:E248"/>
    <mergeCell ref="H247:H248"/>
    <mergeCell ref="I247:I248"/>
    <mergeCell ref="J247:J248"/>
    <mergeCell ref="K247:K248"/>
    <mergeCell ref="M247:M248"/>
    <mergeCell ref="A249:A250"/>
    <mergeCell ref="B249:B250"/>
    <mergeCell ref="C249:C250"/>
    <mergeCell ref="D249:D250"/>
    <mergeCell ref="E249:E250"/>
    <mergeCell ref="H249:H250"/>
    <mergeCell ref="I249:I250"/>
    <mergeCell ref="J249:J250"/>
    <mergeCell ref="K249:K250"/>
    <mergeCell ref="M249:M250"/>
    <mergeCell ref="A251:A252"/>
    <mergeCell ref="B251:B252"/>
    <mergeCell ref="C251:C252"/>
    <mergeCell ref="D251:D252"/>
    <mergeCell ref="E251:E252"/>
    <mergeCell ref="H251:H252"/>
    <mergeCell ref="I251:I252"/>
    <mergeCell ref="J251:J252"/>
    <mergeCell ref="K251:K252"/>
    <mergeCell ref="M251:M252"/>
    <mergeCell ref="A253:A254"/>
    <mergeCell ref="B253:B254"/>
    <mergeCell ref="C253:C254"/>
    <mergeCell ref="D253:D254"/>
    <mergeCell ref="E253:E254"/>
    <mergeCell ref="H253:H254"/>
    <mergeCell ref="I253:I254"/>
    <mergeCell ref="J253:J254"/>
    <mergeCell ref="K253:K254"/>
    <mergeCell ref="M253:M254"/>
    <mergeCell ref="A255:A256"/>
    <mergeCell ref="B255:B256"/>
    <mergeCell ref="C255:C256"/>
    <mergeCell ref="D255:D256"/>
    <mergeCell ref="E255:E256"/>
    <mergeCell ref="H255:H256"/>
    <mergeCell ref="I255:I256"/>
    <mergeCell ref="J255:J256"/>
    <mergeCell ref="K255:K256"/>
    <mergeCell ref="M255:M256"/>
    <mergeCell ref="A257:A258"/>
    <mergeCell ref="B257:B258"/>
    <mergeCell ref="C257:C258"/>
    <mergeCell ref="D257:D258"/>
    <mergeCell ref="E257:E258"/>
    <mergeCell ref="H257:H258"/>
    <mergeCell ref="I257:I258"/>
    <mergeCell ref="J257:J258"/>
    <mergeCell ref="K257:K258"/>
    <mergeCell ref="M257:M258"/>
    <mergeCell ref="A259:A260"/>
    <mergeCell ref="B259:B260"/>
    <mergeCell ref="C259:C260"/>
    <mergeCell ref="D259:D260"/>
    <mergeCell ref="E259:E260"/>
    <mergeCell ref="H259:H260"/>
    <mergeCell ref="I259:I260"/>
    <mergeCell ref="J259:J260"/>
    <mergeCell ref="K259:K260"/>
    <mergeCell ref="M259:M260"/>
    <mergeCell ref="A262:A263"/>
    <mergeCell ref="B262:B263"/>
    <mergeCell ref="C262:C263"/>
    <mergeCell ref="D262:D263"/>
    <mergeCell ref="E262:E263"/>
    <mergeCell ref="H262:H263"/>
    <mergeCell ref="I262:I263"/>
    <mergeCell ref="J262:J263"/>
    <mergeCell ref="K262:K263"/>
    <mergeCell ref="M262:M263"/>
    <mergeCell ref="A264:A265"/>
    <mergeCell ref="B264:B265"/>
    <mergeCell ref="C264:C265"/>
    <mergeCell ref="D264:D265"/>
    <mergeCell ref="E264:E265"/>
    <mergeCell ref="H264:H265"/>
    <mergeCell ref="I264:I265"/>
    <mergeCell ref="J264:J265"/>
    <mergeCell ref="K264:K265"/>
    <mergeCell ref="M264:M265"/>
    <mergeCell ref="A266:A267"/>
    <mergeCell ref="B266:B267"/>
    <mergeCell ref="C266:C267"/>
    <mergeCell ref="D266:D267"/>
    <mergeCell ref="E266:E267"/>
    <mergeCell ref="H266:H267"/>
    <mergeCell ref="I266:I267"/>
    <mergeCell ref="J266:J267"/>
    <mergeCell ref="K266:K267"/>
    <mergeCell ref="M266:M267"/>
    <mergeCell ref="A269:A270"/>
    <mergeCell ref="B269:B270"/>
    <mergeCell ref="C269:C270"/>
    <mergeCell ref="D269:D270"/>
    <mergeCell ref="E269:E270"/>
    <mergeCell ref="H269:H270"/>
    <mergeCell ref="I269:I270"/>
    <mergeCell ref="J269:J270"/>
    <mergeCell ref="K269:K270"/>
    <mergeCell ref="M269:M270"/>
    <mergeCell ref="A272:A273"/>
    <mergeCell ref="B272:B273"/>
    <mergeCell ref="C272:C273"/>
    <mergeCell ref="D272:D273"/>
    <mergeCell ref="E272:E273"/>
    <mergeCell ref="H272:H273"/>
    <mergeCell ref="I272:I273"/>
    <mergeCell ref="J272:J273"/>
    <mergeCell ref="K272:K273"/>
    <mergeCell ref="M272:M273"/>
    <mergeCell ref="A274:A275"/>
    <mergeCell ref="B274:B275"/>
    <mergeCell ref="C274:C275"/>
    <mergeCell ref="D274:D275"/>
    <mergeCell ref="E274:E275"/>
    <mergeCell ref="H274:H275"/>
    <mergeCell ref="I274:I275"/>
    <mergeCell ref="J274:J275"/>
    <mergeCell ref="K274:K275"/>
    <mergeCell ref="M274:M275"/>
    <mergeCell ref="A276:A277"/>
    <mergeCell ref="B276:B277"/>
    <mergeCell ref="C276:C277"/>
    <mergeCell ref="D276:D277"/>
    <mergeCell ref="E276:E277"/>
    <mergeCell ref="H276:H277"/>
    <mergeCell ref="I276:I277"/>
    <mergeCell ref="J276:J277"/>
    <mergeCell ref="K276:K277"/>
    <mergeCell ref="M276:M277"/>
    <mergeCell ref="A278:A279"/>
    <mergeCell ref="B278:B279"/>
    <mergeCell ref="C278:C279"/>
    <mergeCell ref="D278:D279"/>
    <mergeCell ref="E278:E279"/>
    <mergeCell ref="H278:H279"/>
    <mergeCell ref="I278:I279"/>
    <mergeCell ref="J278:J279"/>
    <mergeCell ref="K278:K279"/>
    <mergeCell ref="M278:M279"/>
    <mergeCell ref="A280:A281"/>
    <mergeCell ref="B280:B281"/>
    <mergeCell ref="C280:C281"/>
    <mergeCell ref="D280:D281"/>
    <mergeCell ref="E280:E281"/>
    <mergeCell ref="H280:H281"/>
    <mergeCell ref="I280:I281"/>
    <mergeCell ref="J280:J281"/>
    <mergeCell ref="K280:K281"/>
    <mergeCell ref="M280:M281"/>
    <mergeCell ref="A282:A283"/>
    <mergeCell ref="B282:B283"/>
    <mergeCell ref="C282:C283"/>
    <mergeCell ref="D282:D283"/>
    <mergeCell ref="E282:E283"/>
    <mergeCell ref="H282:H283"/>
    <mergeCell ref="I282:I283"/>
    <mergeCell ref="J282:J283"/>
    <mergeCell ref="K282:K283"/>
    <mergeCell ref="M282:M283"/>
    <mergeCell ref="A285:A286"/>
    <mergeCell ref="B285:B286"/>
    <mergeCell ref="C285:C286"/>
    <mergeCell ref="D285:D286"/>
    <mergeCell ref="E285:E286"/>
    <mergeCell ref="H285:H286"/>
    <mergeCell ref="I285:I286"/>
    <mergeCell ref="J285:J286"/>
    <mergeCell ref="K285:K286"/>
    <mergeCell ref="M285:M286"/>
    <mergeCell ref="A293:A294"/>
    <mergeCell ref="B293:B294"/>
    <mergeCell ref="C293:C294"/>
    <mergeCell ref="D293:D294"/>
    <mergeCell ref="E293:E294"/>
    <mergeCell ref="H293:H294"/>
    <mergeCell ref="I293:I294"/>
    <mergeCell ref="J293:J294"/>
    <mergeCell ref="K293:K294"/>
    <mergeCell ref="M293:M294"/>
    <mergeCell ref="A303:A304"/>
    <mergeCell ref="B303:B304"/>
    <mergeCell ref="C303:C304"/>
    <mergeCell ref="D303:D304"/>
    <mergeCell ref="E303:E304"/>
    <mergeCell ref="H303:H304"/>
    <mergeCell ref="I303:I304"/>
    <mergeCell ref="J303:J304"/>
    <mergeCell ref="K303:K304"/>
    <mergeCell ref="M303:M304"/>
    <mergeCell ref="A305:A306"/>
    <mergeCell ref="B305:B306"/>
    <mergeCell ref="C305:C306"/>
    <mergeCell ref="D305:D306"/>
    <mergeCell ref="E305:E306"/>
    <mergeCell ref="H305:H306"/>
    <mergeCell ref="I305:I306"/>
    <mergeCell ref="J305:J306"/>
    <mergeCell ref="K305:K306"/>
    <mergeCell ref="M305:M306"/>
    <mergeCell ref="A318:A319"/>
    <mergeCell ref="B318:B319"/>
    <mergeCell ref="C318:C319"/>
    <mergeCell ref="D318:D319"/>
    <mergeCell ref="E318:E319"/>
    <mergeCell ref="H318:H319"/>
    <mergeCell ref="I318:I319"/>
    <mergeCell ref="J318:J319"/>
    <mergeCell ref="K318:K319"/>
    <mergeCell ref="M318:M319"/>
    <mergeCell ref="A320:A321"/>
    <mergeCell ref="B320:B321"/>
    <mergeCell ref="C320:C321"/>
    <mergeCell ref="D320:D321"/>
    <mergeCell ref="E320:E321"/>
    <mergeCell ref="H320:H321"/>
    <mergeCell ref="I320:I321"/>
    <mergeCell ref="J320:J321"/>
    <mergeCell ref="K320:K321"/>
    <mergeCell ref="M320:M321"/>
    <mergeCell ref="A322:A323"/>
    <mergeCell ref="B322:B323"/>
    <mergeCell ref="C322:C323"/>
    <mergeCell ref="D322:D323"/>
    <mergeCell ref="E322:E323"/>
    <mergeCell ref="H322:H323"/>
    <mergeCell ref="I322:I323"/>
    <mergeCell ref="J322:J323"/>
    <mergeCell ref="K322:K323"/>
    <mergeCell ref="M322:M323"/>
    <mergeCell ref="A326:A327"/>
    <mergeCell ref="B326:B327"/>
    <mergeCell ref="C326:C327"/>
    <mergeCell ref="D326:D327"/>
    <mergeCell ref="E326:E327"/>
    <mergeCell ref="H326:H327"/>
    <mergeCell ref="I326:I327"/>
    <mergeCell ref="J326:J327"/>
    <mergeCell ref="K326:K327"/>
    <mergeCell ref="M326:M327"/>
    <mergeCell ref="A329:A330"/>
    <mergeCell ref="B329:B330"/>
    <mergeCell ref="C329:C330"/>
    <mergeCell ref="D329:D330"/>
    <mergeCell ref="E329:E330"/>
    <mergeCell ref="H329:H330"/>
    <mergeCell ref="I329:I330"/>
    <mergeCell ref="J329:J330"/>
    <mergeCell ref="K329:K330"/>
    <mergeCell ref="M329:M330"/>
    <mergeCell ref="A339:A340"/>
    <mergeCell ref="B339:B340"/>
    <mergeCell ref="C339:C340"/>
    <mergeCell ref="D339:D340"/>
    <mergeCell ref="E339:E340"/>
    <mergeCell ref="H339:H340"/>
    <mergeCell ref="I339:I340"/>
    <mergeCell ref="J339:J340"/>
    <mergeCell ref="K339:K340"/>
    <mergeCell ref="M339:M340"/>
    <mergeCell ref="A341:A342"/>
    <mergeCell ref="B341:B342"/>
    <mergeCell ref="C341:C342"/>
    <mergeCell ref="D341:D342"/>
    <mergeCell ref="E341:E342"/>
    <mergeCell ref="H341:H342"/>
    <mergeCell ref="I341:I342"/>
    <mergeCell ref="J341:J342"/>
    <mergeCell ref="K341:K342"/>
    <mergeCell ref="M341:M342"/>
    <mergeCell ref="A344:A345"/>
    <mergeCell ref="B344:B345"/>
    <mergeCell ref="C344:C345"/>
    <mergeCell ref="D344:D345"/>
    <mergeCell ref="E344:E345"/>
    <mergeCell ref="H344:H345"/>
    <mergeCell ref="I344:I345"/>
    <mergeCell ref="J344:J345"/>
    <mergeCell ref="K344:K345"/>
    <mergeCell ref="M344:M345"/>
    <mergeCell ref="A348:A349"/>
    <mergeCell ref="B348:B349"/>
    <mergeCell ref="C348:C349"/>
    <mergeCell ref="D348:D349"/>
    <mergeCell ref="E348:E349"/>
    <mergeCell ref="H348:H349"/>
    <mergeCell ref="I348:I349"/>
    <mergeCell ref="J348:J349"/>
    <mergeCell ref="K348:K349"/>
    <mergeCell ref="M348:M349"/>
    <mergeCell ref="A350:A351"/>
    <mergeCell ref="B350:B351"/>
    <mergeCell ref="C350:C351"/>
    <mergeCell ref="D350:D351"/>
    <mergeCell ref="E350:E351"/>
    <mergeCell ref="H350:H351"/>
    <mergeCell ref="I350:I351"/>
    <mergeCell ref="J350:J351"/>
    <mergeCell ref="K350:K351"/>
    <mergeCell ref="M350:M351"/>
    <mergeCell ref="A352:A353"/>
    <mergeCell ref="B352:B353"/>
    <mergeCell ref="C352:C353"/>
    <mergeCell ref="D352:D353"/>
    <mergeCell ref="E352:E353"/>
    <mergeCell ref="H352:H353"/>
    <mergeCell ref="I352:I353"/>
    <mergeCell ref="J352:J353"/>
    <mergeCell ref="K352:K353"/>
    <mergeCell ref="M352:M353"/>
    <mergeCell ref="A354:A355"/>
    <mergeCell ref="B354:B355"/>
    <mergeCell ref="C354:C355"/>
    <mergeCell ref="D354:D355"/>
    <mergeCell ref="E354:E355"/>
    <mergeCell ref="H354:H355"/>
    <mergeCell ref="I354:I355"/>
    <mergeCell ref="J354:J355"/>
    <mergeCell ref="K354:K355"/>
    <mergeCell ref="M354:M355"/>
    <mergeCell ref="A356:A357"/>
    <mergeCell ref="B356:B357"/>
    <mergeCell ref="C356:C357"/>
    <mergeCell ref="D356:D357"/>
    <mergeCell ref="E356:E357"/>
    <mergeCell ref="H356:H357"/>
    <mergeCell ref="I356:I357"/>
    <mergeCell ref="J356:J357"/>
    <mergeCell ref="K356:K357"/>
    <mergeCell ref="M356:M357"/>
    <mergeCell ref="A358:A359"/>
    <mergeCell ref="B358:B359"/>
    <mergeCell ref="C358:C359"/>
    <mergeCell ref="D358:D359"/>
    <mergeCell ref="E358:E359"/>
    <mergeCell ref="H358:H359"/>
    <mergeCell ref="I358:I359"/>
    <mergeCell ref="J358:J359"/>
    <mergeCell ref="K358:K359"/>
    <mergeCell ref="M358:M359"/>
    <mergeCell ref="A360:A361"/>
    <mergeCell ref="B360:B361"/>
    <mergeCell ref="C360:C361"/>
    <mergeCell ref="D360:D361"/>
    <mergeCell ref="E360:E361"/>
    <mergeCell ref="H360:H361"/>
    <mergeCell ref="I360:I361"/>
    <mergeCell ref="J360:J361"/>
    <mergeCell ref="K360:K361"/>
    <mergeCell ref="M360:M361"/>
    <mergeCell ref="A362:A363"/>
    <mergeCell ref="B362:B363"/>
    <mergeCell ref="C362:C363"/>
    <mergeCell ref="D362:D363"/>
    <mergeCell ref="E362:E363"/>
    <mergeCell ref="H362:H363"/>
    <mergeCell ref="I362:I363"/>
    <mergeCell ref="J362:J363"/>
    <mergeCell ref="K362:K363"/>
    <mergeCell ref="M362:M363"/>
    <mergeCell ref="A364:A365"/>
    <mergeCell ref="B364:B365"/>
    <mergeCell ref="C364:C365"/>
    <mergeCell ref="D364:D365"/>
    <mergeCell ref="E364:E365"/>
    <mergeCell ref="H364:H365"/>
    <mergeCell ref="I364:I365"/>
    <mergeCell ref="J364:J365"/>
    <mergeCell ref="K364:K365"/>
    <mergeCell ref="M364:M365"/>
    <mergeCell ref="A366:A367"/>
    <mergeCell ref="B366:B367"/>
    <mergeCell ref="C366:C367"/>
    <mergeCell ref="D366:D367"/>
    <mergeCell ref="E366:E367"/>
    <mergeCell ref="H366:H367"/>
    <mergeCell ref="I366:I367"/>
    <mergeCell ref="J366:J367"/>
    <mergeCell ref="K366:K367"/>
    <mergeCell ref="M366:M367"/>
    <mergeCell ref="A371:A372"/>
    <mergeCell ref="B371:B372"/>
    <mergeCell ref="C371:C372"/>
    <mergeCell ref="D371:D372"/>
    <mergeCell ref="E371:E372"/>
    <mergeCell ref="H371:H372"/>
    <mergeCell ref="I371:I372"/>
    <mergeCell ref="J371:J372"/>
    <mergeCell ref="K371:K372"/>
    <mergeCell ref="M371:M372"/>
    <mergeCell ref="A373:A374"/>
    <mergeCell ref="B373:B374"/>
    <mergeCell ref="C373:C374"/>
    <mergeCell ref="D373:D374"/>
    <mergeCell ref="E373:E374"/>
    <mergeCell ref="H373:H374"/>
    <mergeCell ref="I373:I374"/>
    <mergeCell ref="J373:J374"/>
    <mergeCell ref="K373:K374"/>
    <mergeCell ref="M373:M374"/>
    <mergeCell ref="A375:A376"/>
    <mergeCell ref="B375:B376"/>
    <mergeCell ref="C375:C376"/>
    <mergeCell ref="D375:D376"/>
    <mergeCell ref="E375:E376"/>
    <mergeCell ref="I375:I376"/>
    <mergeCell ref="J375:J376"/>
    <mergeCell ref="K375:K376"/>
    <mergeCell ref="M375:M376"/>
    <mergeCell ref="A380:A381"/>
    <mergeCell ref="B380:B381"/>
    <mergeCell ref="C380:C381"/>
    <mergeCell ref="D380:D381"/>
    <mergeCell ref="E380:E381"/>
    <mergeCell ref="H380:H381"/>
    <mergeCell ref="I380:I381"/>
    <mergeCell ref="J380:J381"/>
    <mergeCell ref="K380:K381"/>
    <mergeCell ref="M380:M381"/>
    <mergeCell ref="A385:A386"/>
    <mergeCell ref="B385:B386"/>
    <mergeCell ref="C385:C386"/>
    <mergeCell ref="D385:D386"/>
    <mergeCell ref="E385:E386"/>
    <mergeCell ref="H385:H386"/>
    <mergeCell ref="I385:I386"/>
    <mergeCell ref="J385:J386"/>
    <mergeCell ref="K385:K386"/>
    <mergeCell ref="M385:M386"/>
    <mergeCell ref="A390:A391"/>
    <mergeCell ref="B390:B391"/>
    <mergeCell ref="C390:C391"/>
    <mergeCell ref="D390:D391"/>
    <mergeCell ref="E390:E391"/>
    <mergeCell ref="H390:H391"/>
    <mergeCell ref="I390:I391"/>
    <mergeCell ref="J390:J391"/>
    <mergeCell ref="K390:K391"/>
    <mergeCell ref="M390:M391"/>
    <mergeCell ref="A392:A393"/>
    <mergeCell ref="B392:B393"/>
    <mergeCell ref="C392:C393"/>
    <mergeCell ref="D392:D393"/>
    <mergeCell ref="E392:E393"/>
    <mergeCell ref="H392:H393"/>
    <mergeCell ref="I392:I393"/>
    <mergeCell ref="J392:J393"/>
    <mergeCell ref="K392:K393"/>
    <mergeCell ref="M392:M393"/>
    <mergeCell ref="A396:A397"/>
    <mergeCell ref="B396:B397"/>
    <mergeCell ref="C396:C397"/>
    <mergeCell ref="D396:D397"/>
    <mergeCell ref="E396:E397"/>
    <mergeCell ref="H396:H397"/>
    <mergeCell ref="I396:I397"/>
    <mergeCell ref="J396:J397"/>
    <mergeCell ref="K396:K397"/>
    <mergeCell ref="M396:M397"/>
    <mergeCell ref="A402:A403"/>
    <mergeCell ref="B402:B403"/>
    <mergeCell ref="C402:C403"/>
    <mergeCell ref="D402:D403"/>
    <mergeCell ref="E402:E403"/>
    <mergeCell ref="I402:I403"/>
    <mergeCell ref="J402:J403"/>
    <mergeCell ref="K402:K403"/>
    <mergeCell ref="M402:M403"/>
    <mergeCell ref="A407:A408"/>
    <mergeCell ref="B407:B408"/>
    <mergeCell ref="C407:C408"/>
    <mergeCell ref="D407:D408"/>
    <mergeCell ref="E407:E408"/>
    <mergeCell ref="H407:H408"/>
    <mergeCell ref="I407:I408"/>
    <mergeCell ref="J407:J408"/>
    <mergeCell ref="K407:K408"/>
    <mergeCell ref="M407:M408"/>
    <mergeCell ref="A410:A411"/>
    <mergeCell ref="B410:B411"/>
    <mergeCell ref="C410:C411"/>
    <mergeCell ref="D410:D411"/>
    <mergeCell ref="E410:E411"/>
    <mergeCell ref="H410:H411"/>
    <mergeCell ref="I410:I411"/>
    <mergeCell ref="J410:J411"/>
    <mergeCell ref="K410:K411"/>
    <mergeCell ref="M410:M411"/>
    <mergeCell ref="A417:A418"/>
    <mergeCell ref="B417:B418"/>
    <mergeCell ref="C417:C418"/>
    <mergeCell ref="D417:D418"/>
    <mergeCell ref="E417:E418"/>
    <mergeCell ref="H417:H418"/>
    <mergeCell ref="I417:I418"/>
    <mergeCell ref="J417:J418"/>
    <mergeCell ref="K417:K418"/>
    <mergeCell ref="M417:M418"/>
    <mergeCell ref="A424:A425"/>
    <mergeCell ref="B424:B425"/>
    <mergeCell ref="C424:C425"/>
    <mergeCell ref="D424:D425"/>
    <mergeCell ref="E424:E425"/>
    <mergeCell ref="H424:H425"/>
    <mergeCell ref="I424:I425"/>
    <mergeCell ref="J424:J425"/>
    <mergeCell ref="K424:K425"/>
    <mergeCell ref="M424:M425"/>
    <mergeCell ref="A435:A436"/>
    <mergeCell ref="B435:B436"/>
    <mergeCell ref="C435:C436"/>
    <mergeCell ref="D435:D436"/>
    <mergeCell ref="E435:E436"/>
    <mergeCell ref="H435:H436"/>
    <mergeCell ref="I435:I436"/>
    <mergeCell ref="J435:J436"/>
    <mergeCell ref="K435:K436"/>
    <mergeCell ref="M435:M436"/>
    <mergeCell ref="A444:A445"/>
    <mergeCell ref="B444:B445"/>
    <mergeCell ref="C444:C445"/>
    <mergeCell ref="D444:D445"/>
    <mergeCell ref="E444:E445"/>
    <mergeCell ref="H444:H445"/>
    <mergeCell ref="I444:I445"/>
    <mergeCell ref="J444:J445"/>
    <mergeCell ref="K444:K445"/>
    <mergeCell ref="M444:M445"/>
    <mergeCell ref="A450:A451"/>
    <mergeCell ref="B450:B451"/>
    <mergeCell ref="C450:C451"/>
    <mergeCell ref="D450:D451"/>
    <mergeCell ref="E450:E451"/>
    <mergeCell ref="H450:H451"/>
    <mergeCell ref="I450:I451"/>
    <mergeCell ref="J450:J451"/>
    <mergeCell ref="K450:K451"/>
    <mergeCell ref="M450:M451"/>
    <mergeCell ref="A453:A454"/>
    <mergeCell ref="B453:B454"/>
    <mergeCell ref="C453:C454"/>
    <mergeCell ref="D453:D454"/>
    <mergeCell ref="E453:E454"/>
    <mergeCell ref="H453:H454"/>
    <mergeCell ref="I453:I454"/>
    <mergeCell ref="J453:J454"/>
    <mergeCell ref="K453:K454"/>
    <mergeCell ref="M453:M454"/>
    <mergeCell ref="A456:A457"/>
    <mergeCell ref="B456:B457"/>
    <mergeCell ref="C456:C457"/>
    <mergeCell ref="D456:D457"/>
    <mergeCell ref="E456:E457"/>
    <mergeCell ref="H456:H457"/>
    <mergeCell ref="I456:I457"/>
    <mergeCell ref="J456:J457"/>
    <mergeCell ref="K456:K457"/>
    <mergeCell ref="M456:M457"/>
    <mergeCell ref="A465:A466"/>
    <mergeCell ref="B465:B466"/>
    <mergeCell ref="C465:C466"/>
    <mergeCell ref="D465:D466"/>
    <mergeCell ref="E465:E466"/>
    <mergeCell ref="H465:H466"/>
    <mergeCell ref="I465:I466"/>
    <mergeCell ref="J465:J466"/>
    <mergeCell ref="K465:K466"/>
    <mergeCell ref="M465:M466"/>
    <mergeCell ref="A468:A469"/>
    <mergeCell ref="B468:B469"/>
    <mergeCell ref="C468:C469"/>
    <mergeCell ref="D468:D469"/>
    <mergeCell ref="E468:E469"/>
    <mergeCell ref="H468:H469"/>
    <mergeCell ref="I468:I469"/>
    <mergeCell ref="J468:J469"/>
    <mergeCell ref="K468:K469"/>
    <mergeCell ref="M468:M469"/>
    <mergeCell ref="A471:A472"/>
    <mergeCell ref="B471:B472"/>
    <mergeCell ref="C471:C472"/>
    <mergeCell ref="D471:D472"/>
    <mergeCell ref="E471:E472"/>
    <mergeCell ref="H471:H472"/>
    <mergeCell ref="I471:I472"/>
    <mergeCell ref="J471:J472"/>
    <mergeCell ref="K471:K472"/>
    <mergeCell ref="M471:M472"/>
    <mergeCell ref="A491:A492"/>
    <mergeCell ref="B491:B492"/>
    <mergeCell ref="C491:C492"/>
    <mergeCell ref="D491:D492"/>
    <mergeCell ref="E491:E492"/>
    <mergeCell ref="H491:H492"/>
    <mergeCell ref="I491:I492"/>
    <mergeCell ref="J491:J492"/>
    <mergeCell ref="K491:K492"/>
    <mergeCell ref="M491:M492"/>
  </mergeCells>
  <conditionalFormatting sqref="L285:L286">
    <cfRule type="duplicateValues" priority="2" aboveAverage="0" equalAverage="0" bottom="0" percent="0" rank="0" text="" dxfId="34"/>
  </conditionalFormatting>
  <conditionalFormatting sqref="L282:L283">
    <cfRule type="duplicateValues" priority="3" aboveAverage="0" equalAverage="0" bottom="0" percent="0" rank="0" text="" dxfId="35"/>
  </conditionalFormatting>
  <conditionalFormatting sqref="L278:L279">
    <cfRule type="duplicateValues" priority="4" aboveAverage="0" equalAverage="0" bottom="0" percent="0" rank="0" text="" dxfId="36"/>
  </conditionalFormatting>
  <conditionalFormatting sqref="L274:L275">
    <cfRule type="duplicateValues" priority="5" aboveAverage="0" equalAverage="0" bottom="0" percent="0" rank="0" text="" dxfId="37"/>
  </conditionalFormatting>
  <conditionalFormatting sqref="L266:L267">
    <cfRule type="duplicateValues" priority="6" aboveAverage="0" equalAverage="0" bottom="0" percent="0" rank="0" text="" dxfId="38"/>
  </conditionalFormatting>
  <conditionalFormatting sqref="L264:L265">
    <cfRule type="duplicateValues" priority="7" aboveAverage="0" equalAverage="0" bottom="0" percent="0" rank="0" text="" dxfId="39"/>
  </conditionalFormatting>
  <conditionalFormatting sqref="L262:L263">
    <cfRule type="duplicateValues" priority="8" aboveAverage="0" equalAverage="0" bottom="0" percent="0" rank="0" text="" dxfId="40"/>
  </conditionalFormatting>
  <conditionalFormatting sqref="L255:L256">
    <cfRule type="duplicateValues" priority="9" aboveAverage="0" equalAverage="0" bottom="0" percent="0" rank="0" text="" dxfId="41"/>
  </conditionalFormatting>
  <conditionalFormatting sqref="L251:L252">
    <cfRule type="duplicateValues" priority="10" aboveAverage="0" equalAverage="0" bottom="0" percent="0" rank="0" text="" dxfId="42"/>
  </conditionalFormatting>
  <conditionalFormatting sqref="L249:L250">
    <cfRule type="duplicateValues" priority="11" aboveAverage="0" equalAverage="0" bottom="0" percent="0" rank="0" text="" dxfId="43"/>
  </conditionalFormatting>
  <conditionalFormatting sqref="L243:L244">
    <cfRule type="duplicateValues" priority="12" aboveAverage="0" equalAverage="0" bottom="0" percent="0" rank="0" text="" dxfId="44"/>
  </conditionalFormatting>
  <conditionalFormatting sqref="L239:L240">
    <cfRule type="duplicateValues" priority="13" aboveAverage="0" equalAverage="0" bottom="0" percent="0" rank="0" text="" dxfId="45"/>
  </conditionalFormatting>
  <conditionalFormatting sqref="L237:L238">
    <cfRule type="duplicateValues" priority="14" aboveAverage="0" equalAverage="0" bottom="0" percent="0" rank="0" text="" dxfId="46"/>
  </conditionalFormatting>
  <conditionalFormatting sqref="L236">
    <cfRule type="duplicateValues" priority="15" aboveAverage="0" equalAverage="0" bottom="0" percent="0" rank="0" text="" dxfId="47"/>
  </conditionalFormatting>
  <conditionalFormatting sqref="L235">
    <cfRule type="duplicateValues" priority="16" aboveAverage="0" equalAverage="0" bottom="0" percent="0" rank="0" text="" dxfId="48"/>
  </conditionalFormatting>
  <conditionalFormatting sqref="L234">
    <cfRule type="duplicateValues" priority="17" aboveAverage="0" equalAverage="0" bottom="0" percent="0" rank="0" text="" dxfId="49"/>
  </conditionalFormatting>
  <conditionalFormatting sqref="L233">
    <cfRule type="duplicateValues" priority="18" aboveAverage="0" equalAverage="0" bottom="0" percent="0" rank="0" text="" dxfId="50"/>
  </conditionalFormatting>
  <conditionalFormatting sqref="L232">
    <cfRule type="duplicateValues" priority="19" aboveAverage="0" equalAverage="0" bottom="0" percent="0" rank="0" text="" dxfId="51"/>
  </conditionalFormatting>
  <conditionalFormatting sqref="L229">
    <cfRule type="duplicateValues" priority="20" aboveAverage="0" equalAverage="0" bottom="0" percent="0" rank="0" text="" dxfId="52"/>
  </conditionalFormatting>
  <conditionalFormatting sqref="L228">
    <cfRule type="duplicateValues" priority="21" aboveAverage="0" equalAverage="0" bottom="0" percent="0" rank="0" text="" dxfId="53"/>
  </conditionalFormatting>
  <conditionalFormatting sqref="L227">
    <cfRule type="duplicateValues" priority="22" aboveAverage="0" equalAverage="0" bottom="0" percent="0" rank="0" text="" dxfId="5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36" activePane="bottomLeft" state="frozen"/>
      <selection pane="topLeft" activeCell="A1" activeCellId="0" sqref="A1"/>
      <selection pane="bottomLeft" activeCell="A2" activeCellId="0" sqref="A2"/>
    </sheetView>
  </sheetViews>
  <sheetFormatPr defaultColWidth="11.4296875" defaultRowHeight="15" zeroHeight="false" outlineLevelRow="0" outlineLevelCol="0"/>
  <cols>
    <col collapsed="false" customWidth="true" hidden="false" outlineLevel="0" max="1" min="1" style="87" width="18.29"/>
    <col collapsed="false" customWidth="true" hidden="false" outlineLevel="0" max="2" min="2" style="88" width="35.15"/>
    <col collapsed="false" customWidth="true" hidden="false" outlineLevel="0" max="3" min="3" style="88" width="20.14"/>
    <col collapsed="false" customWidth="true" hidden="false" outlineLevel="0" max="4" min="4" style="88" width="12.57"/>
    <col collapsed="false" customWidth="true" hidden="false" outlineLevel="0" max="5" min="5" style="88" width="12.72"/>
    <col collapsed="false" customWidth="true" hidden="false" outlineLevel="0" max="6" min="6" style="88" width="21.29"/>
    <col collapsed="false" customWidth="true" hidden="false" outlineLevel="0" max="7" min="7" style="88" width="10"/>
    <col collapsed="false" customWidth="true" hidden="false" outlineLevel="0" max="8" min="8" style="87" width="13.29"/>
    <col collapsed="false" customWidth="true" hidden="false" outlineLevel="0" max="9" min="9" style="88" width="16.14"/>
    <col collapsed="false" customWidth="false" hidden="false" outlineLevel="0" max="10" min="10" style="88" width="11.43"/>
    <col collapsed="false" customWidth="true" hidden="false" outlineLevel="0" max="11" min="11" style="89" width="11.72"/>
    <col collapsed="false" customWidth="true" hidden="false" outlineLevel="0" max="12" min="12" style="88" width="5.29"/>
    <col collapsed="false" customWidth="true" hidden="false" outlineLevel="0" max="13" min="13" style="88" width="25.71"/>
    <col collapsed="false" customWidth="true" hidden="false" outlineLevel="0" max="14" min="14" style="88" width="14.57"/>
    <col collapsed="false" customWidth="true" hidden="false" outlineLevel="0" max="15" min="15" style="88" width="155.28"/>
    <col collapsed="false" customWidth="false" hidden="false" outlineLevel="0" max="16384" min="16" style="90" width="11.43"/>
  </cols>
  <sheetData>
    <row r="1" s="91" customFormat="true" ht="44.75" hidden="false" customHeight="false" outlineLevel="0" collapsed="false">
      <c r="A1" s="48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8" t="s">
        <v>7</v>
      </c>
      <c r="I1" s="46" t="s">
        <v>8</v>
      </c>
      <c r="J1" s="50" t="s">
        <v>9</v>
      </c>
      <c r="K1" s="51" t="s">
        <v>10</v>
      </c>
      <c r="L1" s="46" t="s">
        <v>11</v>
      </c>
      <c r="M1" s="46" t="s">
        <v>12</v>
      </c>
      <c r="N1" s="46" t="s">
        <v>13</v>
      </c>
      <c r="O1" s="46" t="s">
        <v>14</v>
      </c>
    </row>
    <row r="2" s="110" customFormat="true" ht="15" hidden="false" customHeight="false" outlineLevel="0" collapsed="false">
      <c r="A2" s="1"/>
      <c r="B2" s="2"/>
      <c r="C2" s="2"/>
      <c r="D2" s="2"/>
      <c r="E2" s="2"/>
      <c r="F2" s="2"/>
      <c r="G2" s="2"/>
      <c r="H2" s="1"/>
      <c r="I2" s="2"/>
      <c r="J2" s="2"/>
      <c r="K2" s="92"/>
      <c r="L2" s="2"/>
      <c r="M2" s="2"/>
      <c r="N2" s="2"/>
      <c r="O2" s="2"/>
    </row>
    <row r="3" s="110" customFormat="true" ht="15" hidden="false" customHeight="false" outlineLevel="0" collapsed="false">
      <c r="A3" s="1"/>
      <c r="B3" s="2"/>
      <c r="C3" s="2"/>
      <c r="D3" s="2"/>
      <c r="E3" s="2"/>
      <c r="F3" s="2"/>
      <c r="G3" s="2"/>
      <c r="H3" s="1"/>
      <c r="I3" s="2"/>
      <c r="J3" s="2"/>
      <c r="K3" s="92"/>
      <c r="L3" s="2"/>
      <c r="M3" s="2"/>
      <c r="N3" s="2"/>
      <c r="O3" s="2"/>
    </row>
    <row r="4" s="110" customFormat="true" ht="15" hidden="false" customHeight="false" outlineLevel="0" collapsed="false">
      <c r="A4" s="1"/>
      <c r="B4" s="2"/>
      <c r="C4" s="2"/>
      <c r="D4" s="2"/>
      <c r="E4" s="2"/>
      <c r="F4" s="2"/>
      <c r="G4" s="2"/>
      <c r="H4" s="1"/>
      <c r="I4" s="2"/>
      <c r="J4" s="2"/>
      <c r="K4" s="92"/>
      <c r="L4" s="2"/>
      <c r="M4" s="2"/>
      <c r="N4" s="2"/>
      <c r="O4" s="2"/>
    </row>
    <row r="5" s="110" customFormat="true" ht="15" hidden="false" customHeight="false" outlineLevel="0" collapsed="false">
      <c r="A5" s="1"/>
      <c r="B5" s="30"/>
      <c r="C5" s="30"/>
      <c r="D5" s="30"/>
      <c r="E5" s="30"/>
      <c r="F5" s="24"/>
      <c r="G5" s="24"/>
      <c r="H5" s="1"/>
      <c r="I5" s="30"/>
      <c r="J5" s="30"/>
      <c r="K5" s="92"/>
      <c r="L5" s="22"/>
      <c r="M5" s="30"/>
      <c r="N5" s="22"/>
      <c r="O5" s="24"/>
    </row>
    <row r="6" s="110" customFormat="true" ht="15" hidden="false" customHeight="false" outlineLevel="0" collapsed="false">
      <c r="A6" s="1"/>
      <c r="B6" s="30"/>
      <c r="C6" s="30"/>
      <c r="D6" s="30"/>
      <c r="E6" s="30"/>
      <c r="F6" s="24"/>
      <c r="G6" s="24"/>
      <c r="H6" s="1"/>
      <c r="I6" s="30"/>
      <c r="J6" s="30"/>
      <c r="K6" s="92"/>
      <c r="L6" s="22"/>
      <c r="M6" s="30"/>
      <c r="N6" s="22"/>
      <c r="O6" s="24"/>
    </row>
    <row r="7" s="110" customFormat="true" ht="15" hidden="false" customHeight="false" outlineLevel="0" collapsed="false">
      <c r="A7" s="1"/>
      <c r="B7" s="2"/>
      <c r="C7" s="2"/>
      <c r="D7" s="2"/>
      <c r="E7" s="2"/>
      <c r="F7" s="2"/>
      <c r="G7" s="2"/>
      <c r="H7" s="1"/>
      <c r="I7" s="2"/>
      <c r="J7" s="2"/>
      <c r="K7" s="92"/>
      <c r="L7" s="2"/>
      <c r="M7" s="2"/>
      <c r="N7" s="2"/>
      <c r="O7" s="2"/>
    </row>
    <row r="8" s="110" customFormat="true" ht="15" hidden="false" customHeight="false" outlineLevel="0" collapsed="false">
      <c r="A8" s="1"/>
      <c r="B8" s="2"/>
      <c r="C8" s="2"/>
      <c r="D8" s="2"/>
      <c r="E8" s="2"/>
      <c r="F8" s="24"/>
      <c r="G8" s="24"/>
      <c r="H8" s="1"/>
      <c r="I8" s="2"/>
      <c r="J8" s="2"/>
      <c r="K8" s="92"/>
      <c r="L8" s="24"/>
      <c r="M8" s="2"/>
      <c r="N8" s="2"/>
      <c r="O8" s="24"/>
    </row>
    <row r="9" s="110" customFormat="true" ht="15" hidden="false" customHeight="false" outlineLevel="0" collapsed="false">
      <c r="A9" s="1"/>
      <c r="B9" s="30"/>
      <c r="C9" s="30"/>
      <c r="D9" s="30"/>
      <c r="E9" s="30"/>
      <c r="F9" s="24"/>
      <c r="G9" s="24"/>
      <c r="H9" s="1"/>
      <c r="I9" s="30"/>
      <c r="J9" s="30"/>
      <c r="K9" s="92"/>
      <c r="L9" s="24"/>
      <c r="M9" s="30"/>
      <c r="N9" s="22"/>
      <c r="O9" s="24"/>
    </row>
    <row r="10" s="110" customFormat="true" ht="15" hidden="false" customHeight="false" outlineLevel="0" collapsed="false">
      <c r="A10" s="1"/>
      <c r="B10" s="30"/>
      <c r="C10" s="30"/>
      <c r="D10" s="30"/>
      <c r="E10" s="30"/>
      <c r="F10" s="24"/>
      <c r="G10" s="24"/>
      <c r="H10" s="1"/>
      <c r="I10" s="30"/>
      <c r="J10" s="30"/>
      <c r="K10" s="92"/>
      <c r="L10" s="22"/>
      <c r="M10" s="30"/>
      <c r="N10" s="22"/>
      <c r="O10" s="24"/>
    </row>
    <row r="11" s="110" customFormat="true" ht="15" hidden="false" customHeight="false" outlineLevel="0" collapsed="false">
      <c r="A11" s="1"/>
      <c r="B11" s="2"/>
      <c r="C11" s="2"/>
      <c r="D11" s="2"/>
      <c r="E11" s="2"/>
      <c r="F11" s="24"/>
      <c r="G11" s="24"/>
      <c r="H11" s="1"/>
      <c r="I11" s="2"/>
      <c r="J11" s="2"/>
      <c r="K11" s="92"/>
      <c r="L11" s="22"/>
      <c r="M11" s="2"/>
      <c r="N11" s="2"/>
      <c r="O11" s="24"/>
    </row>
    <row r="12" s="110" customFormat="true" ht="15" hidden="false" customHeight="false" outlineLevel="0" collapsed="false">
      <c r="A12" s="1"/>
      <c r="B12" s="2"/>
      <c r="C12" s="2"/>
      <c r="D12" s="2"/>
      <c r="E12" s="2"/>
      <c r="F12" s="24"/>
      <c r="G12" s="24"/>
      <c r="H12" s="1"/>
      <c r="I12" s="2"/>
      <c r="J12" s="2"/>
      <c r="K12" s="92"/>
      <c r="L12" s="22"/>
      <c r="M12" s="2"/>
      <c r="N12" s="2"/>
      <c r="O12" s="24"/>
    </row>
    <row r="13" s="110" customFormat="true" ht="15" hidden="false" customHeight="false" outlineLevel="0" collapsed="false">
      <c r="A13" s="1"/>
      <c r="B13" s="2"/>
      <c r="C13" s="2"/>
      <c r="D13" s="2"/>
      <c r="E13" s="2"/>
      <c r="F13" s="24"/>
      <c r="G13" s="24"/>
      <c r="H13" s="1"/>
      <c r="I13" s="2"/>
      <c r="J13" s="2"/>
      <c r="K13" s="92"/>
      <c r="L13" s="22"/>
      <c r="M13" s="2"/>
      <c r="N13" s="2"/>
      <c r="O13" s="24"/>
    </row>
    <row r="14" s="110" customFormat="true" ht="15" hidden="false" customHeight="false" outlineLevel="0" collapsed="false">
      <c r="A14" s="1"/>
      <c r="B14" s="2"/>
      <c r="C14" s="2"/>
      <c r="D14" s="2"/>
      <c r="E14" s="2"/>
      <c r="F14" s="24"/>
      <c r="G14" s="24"/>
      <c r="H14" s="1"/>
      <c r="I14" s="2"/>
      <c r="J14" s="2"/>
      <c r="K14" s="92"/>
      <c r="L14" s="22"/>
      <c r="M14" s="2"/>
      <c r="N14" s="2"/>
      <c r="O14" s="24"/>
    </row>
    <row r="15" s="110" customFormat="true" ht="15" hidden="false" customHeight="false" outlineLevel="0" collapsed="false">
      <c r="A15" s="1"/>
      <c r="B15" s="2"/>
      <c r="C15" s="2"/>
      <c r="D15" s="2"/>
      <c r="E15" s="2"/>
      <c r="F15" s="24"/>
      <c r="G15" s="24"/>
      <c r="H15" s="1"/>
      <c r="I15" s="2"/>
      <c r="J15" s="2"/>
      <c r="K15" s="92"/>
      <c r="L15" s="22"/>
      <c r="M15" s="2"/>
      <c r="N15" s="2"/>
      <c r="O15" s="24"/>
    </row>
    <row r="16" s="110" customFormat="true" ht="15" hidden="false" customHeight="false" outlineLevel="0" collapsed="false">
      <c r="A16" s="1"/>
      <c r="B16" s="30"/>
      <c r="C16" s="30"/>
      <c r="D16" s="30"/>
      <c r="E16" s="30"/>
      <c r="F16" s="24"/>
      <c r="G16" s="24"/>
      <c r="H16" s="1"/>
      <c r="I16" s="30"/>
      <c r="J16" s="30"/>
      <c r="K16" s="92"/>
      <c r="L16" s="22"/>
      <c r="M16" s="30"/>
      <c r="N16" s="22"/>
      <c r="O16" s="24"/>
    </row>
    <row r="17" s="110" customFormat="true" ht="15" hidden="false" customHeight="false" outlineLevel="0" collapsed="false">
      <c r="A17" s="1"/>
      <c r="B17" s="30"/>
      <c r="C17" s="30"/>
      <c r="D17" s="30"/>
      <c r="E17" s="30"/>
      <c r="F17" s="24"/>
      <c r="G17" s="24"/>
      <c r="H17" s="1"/>
      <c r="I17" s="30"/>
      <c r="J17" s="30"/>
      <c r="K17" s="92"/>
      <c r="L17" s="22"/>
      <c r="M17" s="30"/>
      <c r="N17" s="22"/>
      <c r="O17" s="24"/>
    </row>
    <row r="18" s="110" customFormat="true" ht="15" hidden="false" customHeight="false" outlineLevel="0" collapsed="false">
      <c r="A18" s="1"/>
      <c r="B18" s="30"/>
      <c r="C18" s="30"/>
      <c r="D18" s="30"/>
      <c r="E18" s="30"/>
      <c r="F18" s="24"/>
      <c r="G18" s="24"/>
      <c r="H18" s="1"/>
      <c r="I18" s="30"/>
      <c r="J18" s="30"/>
      <c r="K18" s="92"/>
      <c r="L18" s="22"/>
      <c r="M18" s="30"/>
      <c r="N18" s="22"/>
      <c r="O18" s="24"/>
    </row>
    <row r="19" s="110" customFormat="true" ht="15" hidden="false" customHeight="false" outlineLevel="0" collapsed="false">
      <c r="A19" s="1"/>
      <c r="B19" s="30"/>
      <c r="C19" s="30"/>
      <c r="D19" s="30"/>
      <c r="E19" s="30"/>
      <c r="F19" s="24"/>
      <c r="G19" s="24"/>
      <c r="H19" s="1"/>
      <c r="I19" s="30"/>
      <c r="J19" s="30"/>
      <c r="K19" s="92"/>
      <c r="L19" s="22"/>
      <c r="M19" s="30"/>
      <c r="N19" s="22"/>
      <c r="O19" s="24"/>
    </row>
    <row r="20" s="110" customFormat="true" ht="15" hidden="false" customHeight="false" outlineLevel="0" collapsed="false">
      <c r="A20" s="1"/>
      <c r="B20" s="2"/>
      <c r="C20" s="2"/>
      <c r="D20" s="2"/>
      <c r="E20" s="2"/>
      <c r="F20" s="24"/>
      <c r="G20" s="24"/>
      <c r="H20" s="1"/>
      <c r="I20" s="2"/>
      <c r="J20" s="2"/>
      <c r="K20" s="92"/>
      <c r="L20" s="22"/>
      <c r="M20" s="2"/>
      <c r="N20" s="2"/>
      <c r="O20" s="24"/>
    </row>
    <row r="21" s="110" customFormat="true" ht="15" hidden="false" customHeight="false" outlineLevel="0" collapsed="false">
      <c r="A21" s="1"/>
      <c r="B21" s="30"/>
      <c r="C21" s="30"/>
      <c r="D21" s="30"/>
      <c r="E21" s="30"/>
      <c r="F21" s="24"/>
      <c r="G21" s="24"/>
      <c r="H21" s="1"/>
      <c r="I21" s="30"/>
      <c r="J21" s="30"/>
      <c r="K21" s="92"/>
      <c r="L21" s="22"/>
      <c r="M21" s="30"/>
      <c r="N21" s="22"/>
      <c r="O21" s="24"/>
    </row>
    <row r="22" s="110" customFormat="true" ht="15" hidden="false" customHeight="false" outlineLevel="0" collapsed="false">
      <c r="A22" s="1"/>
      <c r="B22" s="30"/>
      <c r="C22" s="30"/>
      <c r="D22" s="30"/>
      <c r="E22" s="30"/>
      <c r="F22" s="33"/>
      <c r="G22" s="33"/>
      <c r="H22" s="1"/>
      <c r="I22" s="30"/>
      <c r="J22" s="30"/>
      <c r="K22" s="92"/>
      <c r="L22" s="22"/>
      <c r="M22" s="30"/>
      <c r="N22" s="24"/>
      <c r="O22" s="24"/>
    </row>
    <row r="23" s="110" customFormat="true" ht="15" hidden="false" customHeight="false" outlineLevel="0" collapsed="false">
      <c r="A23" s="1"/>
      <c r="B23" s="2"/>
      <c r="C23" s="2"/>
      <c r="D23" s="2"/>
      <c r="E23" s="2"/>
      <c r="F23" s="24"/>
      <c r="G23" s="24"/>
      <c r="H23" s="1"/>
      <c r="I23" s="2"/>
      <c r="J23" s="2"/>
      <c r="K23" s="92"/>
      <c r="L23" s="22"/>
      <c r="M23" s="2"/>
      <c r="N23" s="2"/>
      <c r="O23" s="24"/>
    </row>
    <row r="24" s="110" customFormat="true" ht="15" hidden="false" customHeight="false" outlineLevel="0" collapsed="false">
      <c r="A24" s="1"/>
      <c r="B24" s="30"/>
      <c r="C24" s="30"/>
      <c r="D24" s="30"/>
      <c r="E24" s="30"/>
      <c r="F24" s="24"/>
      <c r="G24" s="24"/>
      <c r="H24" s="1"/>
      <c r="I24" s="30"/>
      <c r="J24" s="30"/>
      <c r="K24" s="92"/>
      <c r="L24" s="22"/>
      <c r="M24" s="30"/>
      <c r="N24" s="22"/>
      <c r="O24" s="24"/>
    </row>
    <row r="25" s="110" customFormat="true" ht="15" hidden="false" customHeight="false" outlineLevel="0" collapsed="false">
      <c r="A25" s="1"/>
      <c r="B25" s="30"/>
      <c r="C25" s="30"/>
      <c r="D25" s="30"/>
      <c r="E25" s="30"/>
      <c r="F25" s="24"/>
      <c r="G25" s="24"/>
      <c r="H25" s="1"/>
      <c r="I25" s="30"/>
      <c r="J25" s="30"/>
      <c r="K25" s="92"/>
      <c r="L25" s="22"/>
      <c r="M25" s="30"/>
      <c r="N25" s="22"/>
      <c r="O25" s="24"/>
    </row>
    <row r="26" s="110" customFormat="true" ht="15" hidden="false" customHeight="false" outlineLevel="0" collapsed="false">
      <c r="A26" s="1"/>
      <c r="B26" s="30"/>
      <c r="C26" s="30"/>
      <c r="D26" s="30"/>
      <c r="E26" s="30"/>
      <c r="F26" s="24"/>
      <c r="G26" s="24"/>
      <c r="H26" s="1"/>
      <c r="I26" s="30"/>
      <c r="J26" s="30"/>
      <c r="K26" s="92"/>
      <c r="L26" s="22"/>
      <c r="M26" s="30"/>
      <c r="N26" s="22"/>
      <c r="O26" s="24"/>
    </row>
    <row r="27" s="110" customFormat="true" ht="15" hidden="false" customHeight="false" outlineLevel="0" collapsed="false">
      <c r="A27" s="1"/>
      <c r="B27" s="30"/>
      <c r="C27" s="30"/>
      <c r="D27" s="30"/>
      <c r="E27" s="30"/>
      <c r="F27" s="24"/>
      <c r="G27" s="24"/>
      <c r="H27" s="1"/>
      <c r="I27" s="30"/>
      <c r="J27" s="30"/>
      <c r="K27" s="92"/>
      <c r="L27" s="22"/>
      <c r="M27" s="30"/>
      <c r="N27" s="22"/>
      <c r="O27" s="24"/>
    </row>
    <row r="28" s="110" customFormat="true" ht="15" hidden="false" customHeight="false" outlineLevel="0" collapsed="false">
      <c r="A28" s="1"/>
      <c r="B28" s="2"/>
      <c r="C28" s="2"/>
      <c r="D28" s="2"/>
      <c r="E28" s="2"/>
      <c r="F28" s="24"/>
      <c r="G28" s="24"/>
      <c r="H28" s="1"/>
      <c r="I28" s="2"/>
      <c r="J28" s="2"/>
      <c r="K28" s="92"/>
      <c r="L28" s="24"/>
      <c r="M28" s="2"/>
      <c r="N28" s="2"/>
      <c r="O28" s="24"/>
    </row>
    <row r="29" s="110" customFormat="true" ht="15" hidden="false" customHeight="false" outlineLevel="0" collapsed="false">
      <c r="A29" s="1"/>
      <c r="B29" s="2"/>
      <c r="C29" s="2"/>
      <c r="D29" s="2"/>
      <c r="E29" s="2"/>
      <c r="F29" s="24"/>
      <c r="G29" s="24"/>
      <c r="H29" s="1"/>
      <c r="I29" s="2"/>
      <c r="J29" s="2"/>
      <c r="K29" s="92"/>
      <c r="L29" s="22"/>
      <c r="M29" s="2"/>
      <c r="N29" s="2"/>
      <c r="O29" s="24"/>
    </row>
    <row r="30" s="110" customFormat="true" ht="15" hidden="false" customHeight="false" outlineLevel="0" collapsed="false">
      <c r="A30" s="1"/>
      <c r="B30" s="2"/>
      <c r="C30" s="2"/>
      <c r="D30" s="2"/>
      <c r="E30" s="2"/>
      <c r="F30" s="24"/>
      <c r="G30" s="24"/>
      <c r="H30" s="1"/>
      <c r="I30" s="2"/>
      <c r="J30" s="2"/>
      <c r="K30" s="92"/>
      <c r="L30" s="22"/>
      <c r="M30" s="2"/>
      <c r="N30" s="2"/>
      <c r="O30" s="24"/>
    </row>
    <row r="31" s="110" customFormat="true" ht="15" hidden="false" customHeight="false" outlineLevel="0" collapsed="false">
      <c r="A31" s="1"/>
      <c r="B31" s="30"/>
      <c r="C31" s="30"/>
      <c r="D31" s="30"/>
      <c r="E31" s="30"/>
      <c r="F31" s="24"/>
      <c r="G31" s="24"/>
      <c r="H31" s="1"/>
      <c r="I31" s="30"/>
      <c r="J31" s="30"/>
      <c r="K31" s="92"/>
      <c r="L31" s="22"/>
      <c r="M31" s="30"/>
      <c r="N31" s="22"/>
      <c r="O31" s="24"/>
    </row>
    <row r="32" s="110" customFormat="true" ht="15" hidden="false" customHeight="false" outlineLevel="0" collapsed="false">
      <c r="A32" s="1"/>
      <c r="B32" s="30"/>
      <c r="C32" s="30"/>
      <c r="D32" s="30"/>
      <c r="E32" s="30"/>
      <c r="F32" s="24"/>
      <c r="G32" s="24"/>
      <c r="H32" s="1"/>
      <c r="I32" s="30"/>
      <c r="J32" s="30"/>
      <c r="K32" s="92"/>
      <c r="L32" s="22"/>
      <c r="M32" s="30"/>
      <c r="N32" s="22"/>
      <c r="O32" s="24"/>
    </row>
    <row r="33" s="110" customFormat="true" ht="15" hidden="false" customHeight="false" outlineLevel="0" collapsed="false">
      <c r="A33" s="1"/>
      <c r="B33" s="2"/>
      <c r="C33" s="2"/>
      <c r="D33" s="2"/>
      <c r="E33" s="2"/>
      <c r="F33" s="24"/>
      <c r="G33" s="24"/>
      <c r="H33" s="1"/>
      <c r="I33" s="2"/>
      <c r="J33" s="2"/>
      <c r="K33" s="92"/>
      <c r="L33" s="22"/>
      <c r="M33" s="2"/>
      <c r="N33" s="2"/>
      <c r="O33" s="24"/>
    </row>
    <row r="34" s="110" customFormat="true" ht="15" hidden="false" customHeight="false" outlineLevel="0" collapsed="false">
      <c r="A34" s="1"/>
      <c r="B34" s="2"/>
      <c r="C34" s="2"/>
      <c r="D34" s="2"/>
      <c r="E34" s="2"/>
      <c r="F34" s="24"/>
      <c r="G34" s="24"/>
      <c r="H34" s="1"/>
      <c r="I34" s="2"/>
      <c r="J34" s="2"/>
      <c r="K34" s="92"/>
      <c r="L34" s="22"/>
      <c r="M34" s="2"/>
      <c r="N34" s="2"/>
      <c r="O34" s="24"/>
    </row>
    <row r="35" s="110" customFormat="true" ht="15" hidden="false" customHeight="false" outlineLevel="0" collapsed="false">
      <c r="A35" s="1"/>
      <c r="B35" s="2"/>
      <c r="C35" s="2"/>
      <c r="D35" s="2"/>
      <c r="E35" s="2"/>
      <c r="F35" s="24"/>
      <c r="G35" s="24"/>
      <c r="H35" s="1"/>
      <c r="I35" s="2"/>
      <c r="J35" s="2"/>
      <c r="K35" s="92"/>
      <c r="L35" s="22"/>
      <c r="M35" s="2"/>
      <c r="N35" s="2"/>
      <c r="O35" s="24"/>
    </row>
    <row r="36" s="110" customFormat="true" ht="15" hidden="false" customHeight="false" outlineLevel="0" collapsed="false">
      <c r="A36" s="1"/>
      <c r="B36" s="2"/>
      <c r="C36" s="2"/>
      <c r="D36" s="2"/>
      <c r="E36" s="2"/>
      <c r="F36" s="24"/>
      <c r="G36" s="24"/>
      <c r="H36" s="1"/>
      <c r="I36" s="2"/>
      <c r="J36" s="2"/>
      <c r="K36" s="92"/>
      <c r="L36" s="22"/>
      <c r="M36" s="2"/>
      <c r="N36" s="2"/>
      <c r="O36" s="24"/>
    </row>
    <row r="37" s="110" customFormat="true" ht="15" hidden="false" customHeight="false" outlineLevel="0" collapsed="false">
      <c r="A37" s="1"/>
      <c r="B37" s="2"/>
      <c r="C37" s="2"/>
      <c r="D37" s="2"/>
      <c r="E37" s="2"/>
      <c r="F37" s="24"/>
      <c r="G37" s="24"/>
      <c r="H37" s="1"/>
      <c r="I37" s="2"/>
      <c r="J37" s="2"/>
      <c r="K37" s="92"/>
      <c r="L37" s="22"/>
      <c r="M37" s="2"/>
      <c r="N37" s="2"/>
      <c r="O37" s="24"/>
    </row>
    <row r="38" s="110" customFormat="true" ht="15" hidden="false" customHeight="false" outlineLevel="0" collapsed="false">
      <c r="A38" s="1"/>
      <c r="B38" s="2"/>
      <c r="C38" s="2"/>
      <c r="D38" s="2"/>
      <c r="E38" s="2"/>
      <c r="F38" s="24"/>
      <c r="G38" s="24"/>
      <c r="H38" s="1"/>
      <c r="I38" s="2"/>
      <c r="J38" s="2"/>
      <c r="K38" s="92"/>
      <c r="L38" s="22"/>
      <c r="M38" s="2"/>
      <c r="N38" s="2"/>
      <c r="O38" s="24"/>
    </row>
    <row r="39" s="110" customFormat="true" ht="15" hidden="false" customHeight="false" outlineLevel="0" collapsed="false">
      <c r="A39" s="1"/>
      <c r="B39" s="2"/>
      <c r="C39" s="2"/>
      <c r="D39" s="2"/>
      <c r="E39" s="2"/>
      <c r="F39" s="24"/>
      <c r="G39" s="24"/>
      <c r="H39" s="1"/>
      <c r="I39" s="2"/>
      <c r="J39" s="2"/>
      <c r="K39" s="92"/>
      <c r="L39" s="22"/>
      <c r="M39" s="2"/>
      <c r="N39" s="2"/>
      <c r="O39" s="24"/>
    </row>
    <row r="40" s="110" customFormat="true" ht="15" hidden="false" customHeight="false" outlineLevel="0" collapsed="false">
      <c r="A40" s="1"/>
      <c r="B40" s="2"/>
      <c r="C40" s="2"/>
      <c r="D40" s="2"/>
      <c r="E40" s="2"/>
      <c r="F40" s="111"/>
      <c r="G40" s="18"/>
      <c r="H40" s="1"/>
      <c r="I40" s="2"/>
      <c r="J40" s="2"/>
      <c r="K40" s="92"/>
      <c r="L40" s="18"/>
      <c r="M40" s="2"/>
      <c r="N40" s="2"/>
      <c r="O40" s="18"/>
    </row>
    <row r="41" s="110" customFormat="true" ht="15" hidden="false" customHeight="false" outlineLevel="0" collapsed="false">
      <c r="A41" s="1"/>
      <c r="B41" s="2"/>
      <c r="C41" s="2"/>
      <c r="D41" s="2"/>
      <c r="E41" s="2"/>
      <c r="F41" s="2"/>
      <c r="G41" s="2"/>
      <c r="H41" s="1"/>
      <c r="I41" s="2"/>
      <c r="J41" s="2"/>
      <c r="K41" s="92"/>
      <c r="L41" s="2"/>
      <c r="M41" s="2"/>
      <c r="N41" s="2"/>
      <c r="O41" s="2"/>
    </row>
    <row r="42" s="110" customFormat="true" ht="15" hidden="false" customHeight="false" outlineLevel="0" collapsed="false">
      <c r="A42" s="1"/>
      <c r="B42" s="2"/>
      <c r="C42" s="2"/>
      <c r="D42" s="2"/>
      <c r="E42" s="2"/>
      <c r="F42" s="18"/>
      <c r="G42" s="2"/>
      <c r="H42" s="1"/>
      <c r="I42" s="2"/>
      <c r="J42" s="2"/>
      <c r="K42" s="92"/>
      <c r="L42" s="18"/>
      <c r="M42" s="2"/>
      <c r="N42" s="2"/>
      <c r="O42" s="18"/>
    </row>
    <row r="43" s="110" customFormat="true" ht="15" hidden="false" customHeight="false" outlineLevel="0" collapsed="false">
      <c r="A43" s="1"/>
      <c r="B43" s="2"/>
      <c r="C43" s="2"/>
      <c r="D43" s="2"/>
      <c r="E43" s="2"/>
      <c r="F43" s="24"/>
      <c r="G43" s="24"/>
      <c r="H43" s="1"/>
      <c r="I43" s="2"/>
      <c r="J43" s="2"/>
      <c r="K43" s="92"/>
      <c r="L43" s="22"/>
      <c r="M43" s="2"/>
      <c r="N43" s="2"/>
      <c r="O43" s="24"/>
    </row>
    <row r="44" s="110" customFormat="true" ht="15" hidden="false" customHeight="false" outlineLevel="0" collapsed="false">
      <c r="A44" s="1"/>
      <c r="B44" s="2"/>
      <c r="C44" s="2"/>
      <c r="D44" s="2"/>
      <c r="E44" s="2"/>
      <c r="F44" s="24"/>
      <c r="G44" s="24"/>
      <c r="H44" s="1"/>
      <c r="I44" s="2"/>
      <c r="J44" s="2"/>
      <c r="K44" s="92"/>
      <c r="L44" s="22"/>
      <c r="M44" s="2"/>
      <c r="N44" s="2"/>
      <c r="O44" s="24"/>
    </row>
    <row r="45" s="110" customFormat="true" ht="15" hidden="false" customHeight="false" outlineLevel="0" collapsed="false">
      <c r="A45" s="1"/>
      <c r="B45" s="2"/>
      <c r="C45" s="2"/>
      <c r="D45" s="2"/>
      <c r="E45" s="2"/>
      <c r="F45" s="24"/>
      <c r="G45" s="24"/>
      <c r="H45" s="1"/>
      <c r="I45" s="2"/>
      <c r="J45" s="2"/>
      <c r="K45" s="92"/>
      <c r="L45" s="22"/>
      <c r="M45" s="2"/>
      <c r="N45" s="2"/>
      <c r="O45" s="24"/>
    </row>
    <row r="46" s="110" customFormat="true" ht="15" hidden="false" customHeight="false" outlineLevel="0" collapsed="false">
      <c r="A46" s="1"/>
      <c r="B46" s="2"/>
      <c r="C46" s="2"/>
      <c r="D46" s="2"/>
      <c r="E46" s="2"/>
      <c r="F46" s="2"/>
      <c r="G46" s="2"/>
      <c r="H46" s="1"/>
      <c r="I46" s="2"/>
      <c r="J46" s="2"/>
      <c r="K46" s="92"/>
      <c r="L46" s="2"/>
      <c r="M46" s="2"/>
      <c r="N46" s="2"/>
      <c r="O46" s="2"/>
    </row>
    <row r="47" s="110" customFormat="true" ht="15" hidden="false" customHeight="false" outlineLevel="0" collapsed="false">
      <c r="A47" s="1"/>
      <c r="B47" s="2"/>
      <c r="C47" s="2"/>
      <c r="D47" s="2"/>
      <c r="E47" s="2"/>
      <c r="F47" s="94"/>
      <c r="G47" s="94"/>
      <c r="H47" s="1"/>
      <c r="I47" s="2"/>
      <c r="J47" s="2"/>
      <c r="K47" s="92"/>
      <c r="L47" s="95"/>
      <c r="M47" s="2"/>
      <c r="N47" s="2"/>
      <c r="O47" s="94"/>
    </row>
    <row r="48" s="110" customFormat="true" ht="15" hidden="false" customHeight="false" outlineLevel="0" collapsed="false">
      <c r="A48" s="1"/>
      <c r="B48" s="2"/>
      <c r="C48" s="2"/>
      <c r="D48" s="2"/>
      <c r="E48" s="2"/>
      <c r="F48" s="94"/>
      <c r="G48" s="2"/>
      <c r="H48" s="1"/>
      <c r="I48" s="2"/>
      <c r="J48" s="2"/>
      <c r="K48" s="92"/>
      <c r="L48" s="94"/>
      <c r="M48" s="2"/>
      <c r="N48" s="2"/>
      <c r="O48" s="94"/>
    </row>
    <row r="49" s="110" customFormat="true" ht="15" hidden="false" customHeight="false" outlineLevel="0" collapsed="false">
      <c r="A49" s="1"/>
      <c r="B49" s="2"/>
      <c r="C49" s="2"/>
      <c r="D49" s="2"/>
      <c r="E49" s="2"/>
      <c r="F49" s="94"/>
      <c r="G49" s="94"/>
      <c r="H49" s="1"/>
      <c r="I49" s="2"/>
      <c r="J49" s="2"/>
      <c r="K49" s="92"/>
      <c r="L49" s="95"/>
      <c r="M49" s="2"/>
      <c r="N49" s="2"/>
      <c r="O49" s="94"/>
    </row>
    <row r="50" s="110" customFormat="true" ht="15" hidden="false" customHeight="false" outlineLevel="0" collapsed="false">
      <c r="A50" s="1"/>
      <c r="B50" s="2"/>
      <c r="C50" s="2"/>
      <c r="D50" s="2"/>
      <c r="E50" s="2"/>
      <c r="F50" s="2"/>
      <c r="G50" s="2"/>
      <c r="H50" s="1"/>
      <c r="I50" s="2"/>
      <c r="J50" s="2"/>
      <c r="K50" s="92"/>
      <c r="L50" s="2"/>
      <c r="M50" s="2"/>
      <c r="N50" s="2"/>
      <c r="O50" s="2"/>
    </row>
    <row r="51" s="110" customFormat="true" ht="15" hidden="false" customHeight="false" outlineLevel="0" collapsed="false">
      <c r="A51" s="1"/>
      <c r="B51" s="2"/>
      <c r="C51" s="2"/>
      <c r="D51" s="2"/>
      <c r="E51" s="2"/>
      <c r="F51" s="2"/>
      <c r="G51" s="2"/>
      <c r="H51" s="1"/>
      <c r="I51" s="2"/>
      <c r="J51" s="2"/>
      <c r="K51" s="92"/>
      <c r="L51" s="2"/>
      <c r="M51" s="2"/>
      <c r="N51" s="2"/>
      <c r="O51" s="2"/>
    </row>
    <row r="52" s="110" customFormat="true" ht="15" hidden="false" customHeight="false" outlineLevel="0" collapsed="false">
      <c r="A52" s="1"/>
      <c r="B52" s="2"/>
      <c r="C52" s="2"/>
      <c r="D52" s="2"/>
      <c r="E52" s="2"/>
      <c r="F52" s="2"/>
      <c r="G52" s="2"/>
      <c r="H52" s="1"/>
      <c r="I52" s="2"/>
      <c r="J52" s="2"/>
      <c r="K52" s="92"/>
      <c r="L52" s="2"/>
      <c r="M52" s="2"/>
      <c r="N52" s="2"/>
      <c r="O52" s="2"/>
    </row>
    <row r="53" s="110" customFormat="true" ht="15" hidden="false" customHeight="false" outlineLevel="0" collapsed="false">
      <c r="A53" s="1"/>
      <c r="B53" s="2"/>
      <c r="C53" s="2"/>
      <c r="D53" s="2"/>
      <c r="E53" s="2"/>
      <c r="F53" s="2"/>
      <c r="G53" s="2"/>
      <c r="H53" s="1"/>
      <c r="I53" s="2"/>
      <c r="J53" s="2"/>
      <c r="K53" s="92"/>
      <c r="L53" s="2"/>
      <c r="M53" s="2"/>
      <c r="N53" s="2"/>
      <c r="O53" s="2"/>
    </row>
    <row r="54" s="110" customFormat="true" ht="15" hidden="false" customHeight="false" outlineLevel="0" collapsed="false">
      <c r="A54" s="1"/>
      <c r="B54" s="2"/>
      <c r="C54" s="2"/>
      <c r="D54" s="2"/>
      <c r="E54" s="2"/>
      <c r="F54" s="2"/>
      <c r="G54" s="2"/>
      <c r="H54" s="1"/>
      <c r="I54" s="2"/>
      <c r="J54" s="2"/>
      <c r="K54" s="92"/>
      <c r="L54" s="2"/>
      <c r="M54" s="2"/>
      <c r="N54" s="2"/>
      <c r="O54" s="2"/>
    </row>
    <row r="55" s="110" customFormat="true" ht="15" hidden="false" customHeight="false" outlineLevel="0" collapsed="false">
      <c r="A55" s="1"/>
      <c r="B55" s="2"/>
      <c r="C55" s="2"/>
      <c r="D55" s="2"/>
      <c r="E55" s="2"/>
      <c r="F55" s="2"/>
      <c r="G55" s="2"/>
      <c r="H55" s="1"/>
      <c r="I55" s="2"/>
      <c r="J55" s="2"/>
      <c r="K55" s="92"/>
      <c r="L55" s="2"/>
      <c r="M55" s="2"/>
      <c r="N55" s="2"/>
      <c r="O55" s="2"/>
    </row>
    <row r="56" s="110" customFormat="true" ht="15" hidden="false" customHeight="false" outlineLevel="0" collapsed="false">
      <c r="A56" s="1"/>
      <c r="B56" s="2"/>
      <c r="C56" s="2"/>
      <c r="D56" s="2"/>
      <c r="E56" s="2"/>
      <c r="F56" s="2"/>
      <c r="G56" s="2"/>
      <c r="H56" s="1"/>
      <c r="I56" s="2"/>
      <c r="J56" s="2"/>
      <c r="K56" s="92"/>
      <c r="L56" s="2"/>
      <c r="M56" s="2"/>
      <c r="N56" s="2"/>
      <c r="O56" s="2"/>
    </row>
    <row r="57" s="110" customFormat="true" ht="15" hidden="false" customHeight="false" outlineLevel="0" collapsed="false">
      <c r="A57" s="1"/>
      <c r="B57" s="2"/>
      <c r="C57" s="2"/>
      <c r="D57" s="2"/>
      <c r="E57" s="2"/>
      <c r="F57" s="2"/>
      <c r="G57" s="2"/>
      <c r="H57" s="1"/>
      <c r="I57" s="2"/>
      <c r="J57" s="2"/>
      <c r="K57" s="92"/>
      <c r="L57" s="2"/>
      <c r="M57" s="2"/>
      <c r="N57" s="2"/>
      <c r="O57" s="2"/>
    </row>
    <row r="58" s="110" customFormat="true" ht="15" hidden="false" customHeight="false" outlineLevel="0" collapsed="false">
      <c r="A58" s="1"/>
      <c r="B58" s="2"/>
      <c r="C58" s="2"/>
      <c r="D58" s="2"/>
      <c r="E58" s="2"/>
      <c r="F58" s="2"/>
      <c r="G58" s="2"/>
      <c r="H58" s="1"/>
      <c r="I58" s="2"/>
      <c r="J58" s="2"/>
      <c r="K58" s="92"/>
      <c r="L58" s="2"/>
      <c r="M58" s="2"/>
      <c r="N58" s="2"/>
      <c r="O58" s="2"/>
    </row>
    <row r="59" s="110" customFormat="true" ht="15" hidden="false" customHeight="false" outlineLevel="0" collapsed="false">
      <c r="A59" s="1"/>
      <c r="B59" s="2"/>
      <c r="C59" s="2"/>
      <c r="D59" s="2"/>
      <c r="E59" s="2"/>
      <c r="F59" s="2"/>
      <c r="G59" s="2"/>
      <c r="H59" s="1"/>
      <c r="I59" s="2"/>
      <c r="J59" s="2"/>
      <c r="K59" s="92"/>
      <c r="L59" s="2"/>
      <c r="M59" s="2"/>
      <c r="N59" s="2"/>
      <c r="O59" s="2"/>
    </row>
    <row r="60" s="110" customFormat="true" ht="15" hidden="false" customHeight="false" outlineLevel="0" collapsed="false">
      <c r="A60" s="1"/>
      <c r="B60" s="2"/>
      <c r="C60" s="2"/>
      <c r="D60" s="2"/>
      <c r="E60" s="2"/>
      <c r="F60" s="2"/>
      <c r="G60" s="2"/>
      <c r="H60" s="1"/>
      <c r="I60" s="2"/>
      <c r="J60" s="2"/>
      <c r="K60" s="92"/>
      <c r="L60" s="2"/>
      <c r="M60" s="2"/>
      <c r="N60" s="2"/>
      <c r="O60" s="2"/>
    </row>
    <row r="61" s="110" customFormat="true" ht="15" hidden="false" customHeight="false" outlineLevel="0" collapsed="false">
      <c r="A61" s="1"/>
      <c r="B61" s="2"/>
      <c r="C61" s="2"/>
      <c r="D61" s="2"/>
      <c r="E61" s="2"/>
      <c r="F61" s="18"/>
      <c r="G61" s="18"/>
      <c r="H61" s="1"/>
      <c r="I61" s="2"/>
      <c r="J61" s="2"/>
      <c r="K61" s="92"/>
      <c r="L61" s="18"/>
      <c r="M61" s="2"/>
      <c r="N61" s="2"/>
      <c r="O61" s="18"/>
    </row>
    <row r="62" s="110" customFormat="true" ht="15" hidden="false" customHeight="false" outlineLevel="0" collapsed="false">
      <c r="A62" s="1"/>
      <c r="B62" s="2"/>
      <c r="C62" s="2"/>
      <c r="D62" s="2"/>
      <c r="E62" s="2"/>
      <c r="F62" s="2"/>
      <c r="G62" s="2"/>
      <c r="H62" s="1"/>
      <c r="I62" s="2"/>
      <c r="J62" s="2"/>
      <c r="K62" s="92"/>
      <c r="L62" s="2"/>
      <c r="M62" s="2"/>
      <c r="N62" s="2"/>
      <c r="O62" s="2"/>
    </row>
    <row r="63" s="110" customFormat="true" ht="15" hidden="false" customHeight="false" outlineLevel="0" collapsed="false">
      <c r="A63" s="1"/>
      <c r="B63" s="2"/>
      <c r="C63" s="2"/>
      <c r="D63" s="2"/>
      <c r="E63" s="2"/>
      <c r="F63" s="18"/>
      <c r="G63" s="18"/>
      <c r="H63" s="1"/>
      <c r="I63" s="2"/>
      <c r="J63" s="2"/>
      <c r="K63" s="92"/>
      <c r="L63" s="18"/>
      <c r="M63" s="2"/>
      <c r="N63" s="2"/>
      <c r="O63" s="18"/>
    </row>
    <row r="64" s="110" customFormat="true" ht="15" hidden="false" customHeight="false" outlineLevel="0" collapsed="false">
      <c r="A64" s="1"/>
      <c r="B64" s="2"/>
      <c r="C64" s="2"/>
      <c r="D64" s="2"/>
      <c r="E64" s="2"/>
      <c r="F64" s="18"/>
      <c r="G64" s="18"/>
      <c r="H64" s="1"/>
      <c r="I64" s="2"/>
      <c r="J64" s="2"/>
      <c r="K64" s="92"/>
      <c r="L64" s="19"/>
      <c r="M64" s="2"/>
      <c r="N64" s="2"/>
      <c r="O64" s="18"/>
    </row>
    <row r="65" s="110" customFormat="true" ht="15" hidden="false" customHeight="false" outlineLevel="0" collapsed="false">
      <c r="A65" s="1"/>
      <c r="B65" s="30"/>
      <c r="C65" s="30"/>
      <c r="D65" s="30"/>
      <c r="E65" s="30"/>
      <c r="F65" s="18"/>
      <c r="G65" s="18"/>
      <c r="H65" s="1"/>
      <c r="I65" s="30"/>
      <c r="J65" s="30"/>
      <c r="K65" s="92"/>
      <c r="L65" s="19"/>
      <c r="M65" s="30"/>
      <c r="N65" s="19"/>
      <c r="O65" s="18"/>
    </row>
    <row r="66" s="110" customFormat="true" ht="15" hidden="false" customHeight="false" outlineLevel="0" collapsed="false">
      <c r="A66" s="1"/>
      <c r="B66" s="30"/>
      <c r="C66" s="30"/>
      <c r="D66" s="30"/>
      <c r="E66" s="30"/>
      <c r="F66" s="18"/>
      <c r="G66" s="18"/>
      <c r="H66" s="1"/>
      <c r="I66" s="30"/>
      <c r="J66" s="30"/>
      <c r="K66" s="92"/>
      <c r="L66" s="19"/>
      <c r="M66" s="30"/>
      <c r="N66" s="19"/>
      <c r="O66" s="18"/>
    </row>
    <row r="67" s="110" customFormat="true" ht="15" hidden="false" customHeight="false" outlineLevel="0" collapsed="false">
      <c r="A67" s="1"/>
      <c r="B67" s="2"/>
      <c r="C67" s="2"/>
      <c r="D67" s="2"/>
      <c r="E67" s="2"/>
      <c r="F67" s="18"/>
      <c r="G67" s="18"/>
      <c r="H67" s="1"/>
      <c r="I67" s="2"/>
      <c r="J67" s="2"/>
      <c r="K67" s="92"/>
      <c r="L67" s="19"/>
      <c r="M67" s="2"/>
      <c r="N67" s="2"/>
      <c r="O67" s="18"/>
    </row>
    <row r="68" s="110" customFormat="true" ht="15" hidden="false" customHeight="false" outlineLevel="0" collapsed="false">
      <c r="A68" s="1"/>
      <c r="B68" s="2"/>
      <c r="C68" s="2"/>
      <c r="D68" s="2"/>
      <c r="E68" s="2"/>
      <c r="F68" s="18"/>
      <c r="G68" s="18"/>
      <c r="H68" s="1"/>
      <c r="I68" s="2"/>
      <c r="J68" s="2"/>
      <c r="K68" s="92"/>
      <c r="L68" s="19"/>
      <c r="M68" s="2"/>
      <c r="N68" s="2"/>
      <c r="O68" s="18"/>
    </row>
    <row r="69" s="110" customFormat="true" ht="15" hidden="false" customHeight="false" outlineLevel="0" collapsed="false">
      <c r="A69" s="1"/>
      <c r="B69" s="2"/>
      <c r="C69" s="2"/>
      <c r="D69" s="2"/>
      <c r="E69" s="2"/>
      <c r="F69" s="18"/>
      <c r="G69" s="18"/>
      <c r="H69" s="1"/>
      <c r="I69" s="2"/>
      <c r="J69" s="2"/>
      <c r="K69" s="92"/>
      <c r="L69" s="19"/>
      <c r="M69" s="2"/>
      <c r="N69" s="2"/>
      <c r="O69" s="18"/>
    </row>
    <row r="70" s="110" customFormat="true" ht="15" hidden="false" customHeight="false" outlineLevel="0" collapsed="false">
      <c r="A70" s="1"/>
      <c r="B70" s="2"/>
      <c r="C70" s="2"/>
      <c r="D70" s="2"/>
      <c r="E70" s="2"/>
      <c r="F70" s="18"/>
      <c r="G70" s="2"/>
      <c r="H70" s="1"/>
      <c r="I70" s="2"/>
      <c r="J70" s="2"/>
      <c r="K70" s="92"/>
      <c r="L70" s="18"/>
      <c r="M70" s="2"/>
      <c r="N70" s="2"/>
      <c r="O70" s="18"/>
    </row>
    <row r="71" s="110" customFormat="true" ht="15" hidden="false" customHeight="false" outlineLevel="0" collapsed="false">
      <c r="A71" s="1"/>
      <c r="B71" s="2"/>
      <c r="C71" s="2"/>
      <c r="D71" s="2"/>
      <c r="E71" s="2"/>
      <c r="F71" s="18"/>
      <c r="G71" s="18"/>
      <c r="H71" s="1"/>
      <c r="I71" s="2"/>
      <c r="J71" s="2"/>
      <c r="K71" s="92"/>
      <c r="L71" s="19"/>
      <c r="M71" s="2"/>
      <c r="N71" s="2"/>
      <c r="O71" s="18"/>
    </row>
    <row r="72" s="110" customFormat="true" ht="15" hidden="false" customHeight="false" outlineLevel="0" collapsed="false">
      <c r="A72" s="1"/>
      <c r="B72" s="2"/>
      <c r="C72" s="2"/>
      <c r="D72" s="2"/>
      <c r="E72" s="2"/>
      <c r="F72" s="18"/>
      <c r="G72" s="18"/>
      <c r="H72" s="1"/>
      <c r="I72" s="2"/>
      <c r="J72" s="2"/>
      <c r="K72" s="92"/>
      <c r="L72" s="19"/>
      <c r="M72" s="2"/>
      <c r="N72" s="2"/>
      <c r="O72" s="18"/>
    </row>
    <row r="73" s="110" customFormat="true" ht="15" hidden="false" customHeight="false" outlineLevel="0" collapsed="false">
      <c r="A73" s="1"/>
      <c r="B73" s="2"/>
      <c r="C73" s="2"/>
      <c r="D73" s="2"/>
      <c r="E73" s="2"/>
      <c r="F73" s="2"/>
      <c r="G73" s="2"/>
      <c r="H73" s="1"/>
      <c r="I73" s="2"/>
      <c r="J73" s="2"/>
      <c r="K73" s="92"/>
      <c r="L73" s="2"/>
      <c r="M73" s="2"/>
      <c r="N73" s="2"/>
      <c r="O73" s="2"/>
    </row>
    <row r="74" s="110" customFormat="true" ht="15" hidden="false" customHeight="false" outlineLevel="0" collapsed="false">
      <c r="A74" s="1"/>
      <c r="B74" s="2"/>
      <c r="C74" s="2"/>
      <c r="D74" s="2"/>
      <c r="E74" s="2"/>
      <c r="F74" s="2"/>
      <c r="G74" s="2"/>
      <c r="H74" s="1"/>
      <c r="I74" s="2"/>
      <c r="J74" s="2"/>
      <c r="K74" s="92"/>
      <c r="L74" s="2"/>
      <c r="M74" s="2"/>
      <c r="N74" s="2"/>
      <c r="O74" s="2"/>
    </row>
    <row r="75" s="110" customFormat="true" ht="15" hidden="false" customHeight="false" outlineLevel="0" collapsed="false">
      <c r="A75" s="1"/>
      <c r="B75" s="2"/>
      <c r="C75" s="2"/>
      <c r="D75" s="2"/>
      <c r="E75" s="2"/>
      <c r="F75" s="2"/>
      <c r="G75" s="2"/>
      <c r="H75" s="1"/>
      <c r="I75" s="2"/>
      <c r="J75" s="2"/>
      <c r="K75" s="92"/>
      <c r="L75" s="2"/>
      <c r="M75" s="2"/>
      <c r="N75" s="2"/>
      <c r="O75" s="2"/>
    </row>
    <row r="76" s="110" customFormat="true" ht="15" hidden="false" customHeight="false" outlineLevel="0" collapsed="false">
      <c r="A76" s="1"/>
      <c r="B76" s="2"/>
      <c r="C76" s="2"/>
      <c r="D76" s="2"/>
      <c r="E76" s="2"/>
      <c r="F76" s="18"/>
      <c r="G76" s="18"/>
      <c r="H76" s="1"/>
      <c r="I76" s="2"/>
      <c r="J76" s="2"/>
      <c r="K76" s="92"/>
      <c r="L76" s="19"/>
      <c r="M76" s="2"/>
      <c r="N76" s="2"/>
      <c r="O76" s="18"/>
    </row>
    <row r="77" s="110" customFormat="true" ht="15" hidden="false" customHeight="false" outlineLevel="0" collapsed="false">
      <c r="A77" s="1"/>
      <c r="B77" s="2"/>
      <c r="C77" s="2"/>
      <c r="D77" s="2"/>
      <c r="E77" s="2"/>
      <c r="F77" s="18"/>
      <c r="G77" s="18"/>
      <c r="H77" s="1"/>
      <c r="I77" s="2"/>
      <c r="J77" s="2"/>
      <c r="K77" s="92"/>
      <c r="L77" s="19"/>
      <c r="M77" s="2"/>
      <c r="N77" s="2"/>
      <c r="O77" s="18"/>
    </row>
    <row r="78" s="110" customFormat="true" ht="15" hidden="false" customHeight="false" outlineLevel="0" collapsed="false">
      <c r="A78" s="1"/>
      <c r="B78" s="2"/>
      <c r="C78" s="2"/>
      <c r="D78" s="2"/>
      <c r="E78" s="2"/>
      <c r="F78" s="24"/>
      <c r="G78" s="24"/>
      <c r="H78" s="1"/>
      <c r="I78" s="2"/>
      <c r="J78" s="2"/>
      <c r="K78" s="92"/>
      <c r="L78" s="22"/>
      <c r="M78" s="2"/>
      <c r="N78" s="2"/>
      <c r="O78" s="24"/>
    </row>
    <row r="79" s="110" customFormat="true" ht="15" hidden="false" customHeight="false" outlineLevel="0" collapsed="false">
      <c r="A79" s="1"/>
      <c r="B79" s="2"/>
      <c r="C79" s="2"/>
      <c r="D79" s="2"/>
      <c r="E79" s="2"/>
      <c r="F79" s="24"/>
      <c r="G79" s="24"/>
      <c r="H79" s="1"/>
      <c r="I79" s="2"/>
      <c r="J79" s="2"/>
      <c r="K79" s="92"/>
      <c r="L79" s="22"/>
      <c r="M79" s="2"/>
      <c r="N79" s="2"/>
      <c r="O79" s="24"/>
    </row>
    <row r="80" s="110" customFormat="true" ht="15" hidden="false" customHeight="false" outlineLevel="0" collapsed="false">
      <c r="A80" s="1"/>
      <c r="B80" s="2"/>
      <c r="C80" s="2"/>
      <c r="D80" s="2"/>
      <c r="E80" s="2"/>
      <c r="F80" s="24"/>
      <c r="G80" s="24"/>
      <c r="H80" s="1"/>
      <c r="I80" s="2"/>
      <c r="J80" s="2"/>
      <c r="K80" s="92"/>
      <c r="L80" s="22"/>
      <c r="M80" s="2"/>
      <c r="N80" s="2"/>
      <c r="O80" s="24"/>
    </row>
    <row r="81" s="110" customFormat="true" ht="15" hidden="false" customHeight="false" outlineLevel="0" collapsed="false">
      <c r="A81" s="1"/>
      <c r="B81" s="30"/>
      <c r="C81" s="30"/>
      <c r="D81" s="30"/>
      <c r="E81" s="30"/>
      <c r="F81" s="24"/>
      <c r="G81" s="24"/>
      <c r="H81" s="1"/>
      <c r="I81" s="30"/>
      <c r="J81" s="30"/>
      <c r="K81" s="92"/>
      <c r="L81" s="24"/>
      <c r="M81" s="30"/>
      <c r="N81" s="24"/>
      <c r="O81" s="24"/>
    </row>
    <row r="82" s="110" customFormat="true" ht="15" hidden="false" customHeight="false" outlineLevel="0" collapsed="false">
      <c r="A82" s="1"/>
      <c r="B82" s="30"/>
      <c r="C82" s="30"/>
      <c r="D82" s="30"/>
      <c r="E82" s="30"/>
      <c r="F82" s="24"/>
      <c r="G82" s="24"/>
      <c r="H82" s="1"/>
      <c r="I82" s="30"/>
      <c r="J82" s="30"/>
      <c r="K82" s="92"/>
      <c r="L82" s="22"/>
      <c r="M82" s="30"/>
      <c r="N82" s="22"/>
      <c r="O82" s="24"/>
    </row>
    <row r="83" s="110" customFormat="true" ht="15" hidden="false" customHeight="false" outlineLevel="0" collapsed="false">
      <c r="A83" s="1"/>
      <c r="B83" s="30"/>
      <c r="C83" s="30"/>
      <c r="D83" s="30"/>
      <c r="E83" s="30"/>
      <c r="F83" s="24"/>
      <c r="G83" s="24"/>
      <c r="H83" s="1"/>
      <c r="I83" s="30"/>
      <c r="J83" s="30"/>
      <c r="K83" s="92"/>
      <c r="L83" s="22"/>
      <c r="M83" s="30"/>
      <c r="N83" s="22"/>
      <c r="O83" s="24"/>
    </row>
    <row r="84" s="110" customFormat="true" ht="15" hidden="false" customHeight="false" outlineLevel="0" collapsed="false">
      <c r="A84" s="1"/>
      <c r="B84" s="30"/>
      <c r="C84" s="30"/>
      <c r="D84" s="30"/>
      <c r="E84" s="30"/>
      <c r="F84" s="24"/>
      <c r="G84" s="24"/>
      <c r="H84" s="1"/>
      <c r="I84" s="30"/>
      <c r="J84" s="30"/>
      <c r="K84" s="92"/>
      <c r="L84" s="22"/>
      <c r="M84" s="30"/>
      <c r="N84" s="2"/>
      <c r="O84" s="24"/>
    </row>
    <row r="85" s="110" customFormat="true" ht="15" hidden="false" customHeight="false" outlineLevel="0" collapsed="false">
      <c r="A85" s="1"/>
      <c r="B85" s="30"/>
      <c r="C85" s="30"/>
      <c r="D85" s="30"/>
      <c r="E85" s="30"/>
      <c r="F85" s="24"/>
      <c r="G85" s="24"/>
      <c r="H85" s="1"/>
      <c r="I85" s="30"/>
      <c r="J85" s="30"/>
      <c r="K85" s="92"/>
      <c r="L85" s="22"/>
      <c r="M85" s="30"/>
      <c r="N85" s="2"/>
      <c r="O85" s="24"/>
    </row>
    <row r="86" s="110" customFormat="true" ht="15" hidden="false" customHeight="false" outlineLevel="0" collapsed="false">
      <c r="A86" s="1"/>
      <c r="B86" s="30"/>
      <c r="C86" s="30"/>
      <c r="D86" s="30"/>
      <c r="E86" s="30"/>
      <c r="F86" s="24"/>
      <c r="G86" s="24"/>
      <c r="H86" s="1"/>
      <c r="I86" s="30"/>
      <c r="J86" s="30"/>
      <c r="K86" s="92"/>
      <c r="L86" s="22"/>
      <c r="M86" s="30"/>
      <c r="N86" s="2"/>
      <c r="O86" s="24"/>
    </row>
    <row r="87" s="110" customFormat="true" ht="15" hidden="false" customHeight="false" outlineLevel="0" collapsed="false">
      <c r="A87" s="1"/>
      <c r="B87" s="30"/>
      <c r="C87" s="30"/>
      <c r="D87" s="30"/>
      <c r="E87" s="30"/>
      <c r="F87" s="24"/>
      <c r="G87" s="24"/>
      <c r="H87" s="1"/>
      <c r="I87" s="30"/>
      <c r="J87" s="30"/>
      <c r="K87" s="92"/>
      <c r="L87" s="22"/>
      <c r="M87" s="30"/>
      <c r="N87" s="2"/>
      <c r="O87" s="24"/>
    </row>
    <row r="88" s="110" customFormat="true" ht="15" hidden="false" customHeight="false" outlineLevel="0" collapsed="false">
      <c r="A88" s="1"/>
      <c r="B88" s="30"/>
      <c r="C88" s="30"/>
      <c r="D88" s="30"/>
      <c r="E88" s="30"/>
      <c r="F88" s="24"/>
      <c r="G88" s="24"/>
      <c r="H88" s="1"/>
      <c r="I88" s="30"/>
      <c r="J88" s="30"/>
      <c r="K88" s="92"/>
      <c r="L88" s="22"/>
      <c r="M88" s="30"/>
      <c r="N88" s="2"/>
      <c r="O88" s="24"/>
    </row>
    <row r="89" s="110" customFormat="true" ht="15" hidden="false" customHeight="false" outlineLevel="0" collapsed="false">
      <c r="A89" s="1"/>
      <c r="B89" s="30"/>
      <c r="C89" s="30"/>
      <c r="D89" s="30"/>
      <c r="E89" s="30"/>
      <c r="F89" s="24"/>
      <c r="G89" s="24"/>
      <c r="H89" s="1"/>
      <c r="I89" s="30"/>
      <c r="J89" s="30"/>
      <c r="K89" s="92"/>
      <c r="L89" s="22"/>
      <c r="M89" s="30"/>
      <c r="N89" s="2"/>
      <c r="O89" s="24"/>
    </row>
    <row r="90" s="110" customFormat="true" ht="15" hidden="false" customHeight="false" outlineLevel="0" collapsed="false">
      <c r="A90" s="1"/>
      <c r="B90" s="30"/>
      <c r="C90" s="30"/>
      <c r="D90" s="30"/>
      <c r="E90" s="30"/>
      <c r="F90" s="24"/>
      <c r="G90" s="24"/>
      <c r="H90" s="1"/>
      <c r="I90" s="30"/>
      <c r="J90" s="30"/>
      <c r="K90" s="92"/>
      <c r="L90" s="22"/>
      <c r="M90" s="30"/>
      <c r="N90" s="2"/>
      <c r="O90" s="24"/>
    </row>
    <row r="91" s="110" customFormat="true" ht="15" hidden="false" customHeight="false" outlineLevel="0" collapsed="false">
      <c r="A91" s="1"/>
      <c r="B91" s="30"/>
      <c r="C91" s="30"/>
      <c r="D91" s="30"/>
      <c r="E91" s="30"/>
      <c r="F91" s="24"/>
      <c r="G91" s="24"/>
      <c r="H91" s="1"/>
      <c r="I91" s="30"/>
      <c r="J91" s="30"/>
      <c r="K91" s="92"/>
      <c r="L91" s="22"/>
      <c r="M91" s="30"/>
      <c r="N91" s="2"/>
      <c r="O91" s="24"/>
    </row>
    <row r="92" s="110" customFormat="true" ht="15" hidden="false" customHeight="false" outlineLevel="0" collapsed="false">
      <c r="A92" s="1"/>
      <c r="B92" s="30"/>
      <c r="C92" s="30"/>
      <c r="D92" s="30"/>
      <c r="E92" s="30"/>
      <c r="F92" s="24"/>
      <c r="G92" s="24"/>
      <c r="H92" s="1"/>
      <c r="I92" s="30"/>
      <c r="J92" s="30"/>
      <c r="K92" s="92"/>
      <c r="L92" s="22"/>
      <c r="M92" s="30"/>
      <c r="N92" s="2"/>
      <c r="O92" s="24"/>
    </row>
    <row r="93" s="110" customFormat="true" ht="15" hidden="false" customHeight="false" outlineLevel="0" collapsed="false">
      <c r="A93" s="1"/>
      <c r="B93" s="2"/>
      <c r="C93" s="2"/>
      <c r="D93" s="2"/>
      <c r="E93" s="2"/>
      <c r="F93" s="2"/>
      <c r="G93" s="2"/>
      <c r="H93" s="1"/>
      <c r="I93" s="2"/>
      <c r="J93" s="2"/>
      <c r="K93" s="92"/>
      <c r="L93" s="2"/>
      <c r="M93" s="2"/>
      <c r="N93" s="2"/>
      <c r="O93" s="2"/>
    </row>
    <row r="94" s="110" customFormat="true" ht="15" hidden="false" customHeight="false" outlineLevel="0" collapsed="false">
      <c r="A94" s="1"/>
      <c r="B94" s="2"/>
      <c r="C94" s="2"/>
      <c r="D94" s="2"/>
      <c r="E94" s="2"/>
      <c r="F94" s="2"/>
      <c r="G94" s="2"/>
      <c r="H94" s="1"/>
      <c r="I94" s="2"/>
      <c r="J94" s="2"/>
      <c r="K94" s="92"/>
      <c r="L94" s="2"/>
      <c r="M94" s="2"/>
      <c r="N94" s="2"/>
      <c r="O94" s="2"/>
    </row>
    <row r="95" s="110" customFormat="true" ht="15" hidden="false" customHeight="false" outlineLevel="0" collapsed="false">
      <c r="A95" s="1"/>
      <c r="B95" s="2"/>
      <c r="C95" s="2"/>
      <c r="D95" s="2"/>
      <c r="E95" s="2"/>
      <c r="F95" s="2"/>
      <c r="G95" s="2"/>
      <c r="H95" s="1"/>
      <c r="I95" s="2"/>
      <c r="J95" s="2"/>
      <c r="K95" s="92"/>
      <c r="L95" s="2"/>
      <c r="M95" s="2"/>
      <c r="N95" s="2"/>
      <c r="O95" s="2"/>
    </row>
    <row r="96" s="110" customFormat="true" ht="15" hidden="false" customHeight="false" outlineLevel="0" collapsed="false">
      <c r="A96" s="1"/>
      <c r="B96" s="2"/>
      <c r="C96" s="2"/>
      <c r="D96" s="2"/>
      <c r="E96" s="2"/>
      <c r="F96" s="2"/>
      <c r="G96" s="2"/>
      <c r="H96" s="1"/>
      <c r="I96" s="2"/>
      <c r="J96" s="2"/>
      <c r="K96" s="92"/>
      <c r="L96" s="2"/>
      <c r="M96" s="2"/>
      <c r="N96" s="2"/>
      <c r="O96" s="2"/>
    </row>
    <row r="97" s="110" customFormat="true" ht="15" hidden="false" customHeight="false" outlineLevel="0" collapsed="false">
      <c r="A97" s="1"/>
      <c r="B97" s="2"/>
      <c r="C97" s="2"/>
      <c r="D97" s="2"/>
      <c r="E97" s="2"/>
      <c r="F97" s="2"/>
      <c r="G97" s="2"/>
      <c r="H97" s="1"/>
      <c r="I97" s="2"/>
      <c r="J97" s="2"/>
      <c r="K97" s="92"/>
      <c r="L97" s="2"/>
      <c r="M97" s="2"/>
      <c r="N97" s="2"/>
      <c r="O97" s="2"/>
    </row>
    <row r="98" s="110" customFormat="true" ht="15" hidden="false" customHeight="false" outlineLevel="0" collapsed="false">
      <c r="A98" s="1"/>
      <c r="B98" s="2"/>
      <c r="C98" s="2"/>
      <c r="D98" s="2"/>
      <c r="E98" s="2"/>
      <c r="F98" s="18"/>
      <c r="G98" s="18"/>
      <c r="H98" s="1"/>
      <c r="I98" s="2"/>
      <c r="J98" s="2"/>
      <c r="K98" s="92"/>
      <c r="L98" s="18"/>
      <c r="M98" s="2"/>
      <c r="N98" s="2"/>
      <c r="O98" s="18"/>
    </row>
    <row r="99" s="110" customFormat="true" ht="15" hidden="false" customHeight="false" outlineLevel="0" collapsed="false">
      <c r="A99" s="1"/>
      <c r="B99" s="30"/>
      <c r="C99" s="30"/>
      <c r="D99" s="30"/>
      <c r="E99" s="30"/>
      <c r="F99" s="18"/>
      <c r="G99" s="18"/>
      <c r="H99" s="1"/>
      <c r="I99" s="30"/>
      <c r="J99" s="30"/>
      <c r="K99" s="92"/>
      <c r="L99" s="19"/>
      <c r="M99" s="30"/>
      <c r="N99" s="2"/>
      <c r="O99" s="18"/>
    </row>
    <row r="100" s="110" customFormat="true" ht="15" hidden="false" customHeight="false" outlineLevel="0" collapsed="false">
      <c r="A100" s="1"/>
      <c r="B100" s="30"/>
      <c r="C100" s="30"/>
      <c r="D100" s="30"/>
      <c r="E100" s="30"/>
      <c r="F100" s="18"/>
      <c r="G100" s="18"/>
      <c r="H100" s="1"/>
      <c r="I100" s="30"/>
      <c r="J100" s="30"/>
      <c r="K100" s="92"/>
      <c r="L100" s="19"/>
      <c r="M100" s="30"/>
      <c r="N100" s="2"/>
      <c r="O100" s="18"/>
    </row>
    <row r="101" s="110" customFormat="true" ht="15" hidden="false" customHeight="false" outlineLevel="0" collapsed="false">
      <c r="A101" s="1"/>
      <c r="B101" s="2"/>
      <c r="C101" s="2"/>
      <c r="D101" s="2"/>
      <c r="E101" s="2"/>
      <c r="F101" s="18"/>
      <c r="G101" s="18"/>
      <c r="H101" s="1"/>
      <c r="I101" s="2"/>
      <c r="J101" s="2"/>
      <c r="K101" s="92"/>
      <c r="L101" s="19"/>
      <c r="M101" s="2"/>
      <c r="N101" s="2"/>
      <c r="O101" s="18"/>
    </row>
    <row r="102" s="110" customFormat="true" ht="15" hidden="false" customHeight="false" outlineLevel="0" collapsed="false">
      <c r="A102" s="1"/>
      <c r="B102" s="2"/>
      <c r="C102" s="2"/>
      <c r="D102" s="2"/>
      <c r="E102" s="2"/>
      <c r="F102" s="18"/>
      <c r="G102" s="18"/>
      <c r="H102" s="1"/>
      <c r="I102" s="2"/>
      <c r="J102" s="2"/>
      <c r="K102" s="92"/>
      <c r="L102" s="18"/>
      <c r="M102" s="2"/>
      <c r="N102" s="2"/>
      <c r="O102" s="18"/>
    </row>
    <row r="103" s="110" customFormat="true" ht="15" hidden="false" customHeight="false" outlineLevel="0" collapsed="false">
      <c r="A103" s="1"/>
      <c r="B103" s="2"/>
      <c r="C103" s="2"/>
      <c r="D103" s="2"/>
      <c r="E103" s="2"/>
      <c r="F103" s="18"/>
      <c r="G103" s="18"/>
      <c r="H103" s="1"/>
      <c r="I103" s="2"/>
      <c r="J103" s="2"/>
      <c r="K103" s="92"/>
      <c r="L103" s="19"/>
      <c r="M103" s="2"/>
      <c r="N103" s="2"/>
      <c r="O103" s="18"/>
    </row>
    <row r="104" s="110" customFormat="true" ht="15" hidden="false" customHeight="false" outlineLevel="0" collapsed="false">
      <c r="A104" s="1"/>
      <c r="B104" s="2"/>
      <c r="C104" s="2"/>
      <c r="D104" s="2"/>
      <c r="E104" s="2"/>
      <c r="F104" s="18"/>
      <c r="G104" s="18"/>
      <c r="H104" s="1"/>
      <c r="I104" s="2"/>
      <c r="J104" s="2"/>
      <c r="K104" s="92"/>
      <c r="L104" s="19"/>
      <c r="M104" s="2"/>
      <c r="N104" s="2"/>
      <c r="O104" s="18"/>
    </row>
    <row r="105" s="110" customFormat="true" ht="15" hidden="false" customHeight="false" outlineLevel="0" collapsed="false">
      <c r="A105" s="1"/>
      <c r="B105" s="30"/>
      <c r="C105" s="30"/>
      <c r="D105" s="30"/>
      <c r="E105" s="30"/>
      <c r="F105" s="18"/>
      <c r="G105" s="18"/>
      <c r="H105" s="1"/>
      <c r="I105" s="30"/>
      <c r="J105" s="30"/>
      <c r="K105" s="92"/>
      <c r="L105" s="19"/>
      <c r="M105" s="30"/>
      <c r="N105" s="2"/>
      <c r="O105" s="18"/>
    </row>
    <row r="106" s="110" customFormat="true" ht="15" hidden="false" customHeight="false" outlineLevel="0" collapsed="false">
      <c r="A106" s="1"/>
      <c r="B106" s="30"/>
      <c r="C106" s="30"/>
      <c r="D106" s="30"/>
      <c r="E106" s="30"/>
      <c r="F106" s="18"/>
      <c r="G106" s="18"/>
      <c r="H106" s="1"/>
      <c r="I106" s="30"/>
      <c r="J106" s="30"/>
      <c r="K106" s="92"/>
      <c r="L106" s="19"/>
      <c r="M106" s="30"/>
      <c r="N106" s="2"/>
      <c r="O106" s="18"/>
    </row>
    <row r="107" s="110" customFormat="true" ht="15" hidden="false" customHeight="false" outlineLevel="0" collapsed="false">
      <c r="A107" s="1"/>
      <c r="B107" s="30"/>
      <c r="C107" s="30"/>
      <c r="D107" s="30"/>
      <c r="E107" s="30"/>
      <c r="F107" s="18"/>
      <c r="G107" s="18"/>
      <c r="H107" s="34"/>
      <c r="I107" s="30"/>
      <c r="J107" s="30"/>
      <c r="K107" s="92"/>
      <c r="L107" s="19"/>
      <c r="M107" s="30"/>
      <c r="N107" s="2"/>
      <c r="O107" s="18"/>
    </row>
    <row r="108" s="110" customFormat="true" ht="15" hidden="false" customHeight="false" outlineLevel="0" collapsed="false">
      <c r="A108" s="1"/>
      <c r="B108" s="30"/>
      <c r="C108" s="30"/>
      <c r="D108" s="30"/>
      <c r="E108" s="30"/>
      <c r="F108" s="18"/>
      <c r="G108" s="18"/>
      <c r="H108" s="1"/>
      <c r="I108" s="30"/>
      <c r="J108" s="30"/>
      <c r="K108" s="92"/>
      <c r="L108" s="19"/>
      <c r="M108" s="30"/>
      <c r="N108" s="2"/>
      <c r="O108" s="18"/>
    </row>
    <row r="109" s="110" customFormat="true" ht="15" hidden="false" customHeight="false" outlineLevel="0" collapsed="false">
      <c r="A109" s="1"/>
      <c r="B109" s="30"/>
      <c r="C109" s="30"/>
      <c r="D109" s="30"/>
      <c r="E109" s="30"/>
      <c r="F109" s="18"/>
      <c r="G109" s="18"/>
      <c r="H109" s="1"/>
      <c r="I109" s="30"/>
      <c r="J109" s="30"/>
      <c r="K109" s="92"/>
      <c r="L109" s="18"/>
      <c r="M109" s="30"/>
      <c r="N109" s="2"/>
      <c r="O109" s="18"/>
    </row>
    <row r="110" s="110" customFormat="true" ht="15" hidden="false" customHeight="false" outlineLevel="0" collapsed="false">
      <c r="A110" s="1"/>
      <c r="B110" s="30"/>
      <c r="C110" s="30"/>
      <c r="D110" s="30"/>
      <c r="E110" s="30"/>
      <c r="F110" s="18"/>
      <c r="G110" s="18"/>
      <c r="H110" s="1"/>
      <c r="I110" s="30"/>
      <c r="J110" s="30"/>
      <c r="K110" s="92"/>
      <c r="L110" s="19"/>
      <c r="M110" s="30"/>
      <c r="N110" s="2"/>
      <c r="O110" s="18"/>
    </row>
    <row r="111" s="110" customFormat="true" ht="15" hidden="false" customHeight="false" outlineLevel="0" collapsed="false">
      <c r="A111" s="1"/>
      <c r="B111" s="2"/>
      <c r="C111" s="2"/>
      <c r="D111" s="2"/>
      <c r="E111" s="2"/>
      <c r="F111" s="18"/>
      <c r="G111" s="18"/>
      <c r="H111" s="1"/>
      <c r="I111" s="2"/>
      <c r="J111" s="2"/>
      <c r="K111" s="92"/>
      <c r="L111" s="19"/>
      <c r="M111" s="2"/>
      <c r="N111" s="2"/>
      <c r="O111" s="18"/>
    </row>
    <row r="112" s="110" customFormat="true" ht="15" hidden="false" customHeight="false" outlineLevel="0" collapsed="false">
      <c r="A112" s="1"/>
      <c r="B112" s="2"/>
      <c r="C112" s="2"/>
      <c r="D112" s="2"/>
      <c r="E112" s="2"/>
      <c r="F112" s="18"/>
      <c r="G112" s="18"/>
      <c r="H112" s="1"/>
      <c r="I112" s="2"/>
      <c r="J112" s="2"/>
      <c r="K112" s="92"/>
      <c r="L112" s="19"/>
      <c r="M112" s="2"/>
      <c r="N112" s="2"/>
      <c r="O112" s="18"/>
    </row>
    <row r="113" s="110" customFormat="true" ht="15" hidden="false" customHeight="false" outlineLevel="0" collapsed="false">
      <c r="A113" s="1"/>
      <c r="B113" s="2"/>
      <c r="C113" s="2"/>
      <c r="D113" s="2"/>
      <c r="E113" s="2"/>
      <c r="F113" s="18"/>
      <c r="G113" s="18"/>
      <c r="H113" s="1"/>
      <c r="I113" s="2"/>
      <c r="J113" s="2"/>
      <c r="K113" s="92"/>
      <c r="L113" s="18"/>
      <c r="M113" s="2"/>
      <c r="N113" s="2"/>
      <c r="O113" s="18"/>
    </row>
    <row r="114" s="110" customFormat="true" ht="15" hidden="false" customHeight="false" outlineLevel="0" collapsed="false">
      <c r="A114" s="1"/>
      <c r="B114" s="2"/>
      <c r="C114" s="2"/>
      <c r="D114" s="2"/>
      <c r="E114" s="2"/>
      <c r="F114" s="2"/>
      <c r="G114" s="2"/>
      <c r="H114" s="1"/>
      <c r="I114" s="2"/>
      <c r="J114" s="2"/>
      <c r="K114" s="92"/>
      <c r="L114" s="2"/>
      <c r="M114" s="2"/>
      <c r="N114" s="2"/>
      <c r="O114" s="2"/>
    </row>
    <row r="115" s="110" customFormat="true" ht="15" hidden="false" customHeight="false" outlineLevel="0" collapsed="false">
      <c r="A115" s="1"/>
      <c r="B115" s="2"/>
      <c r="C115" s="2"/>
      <c r="D115" s="2"/>
      <c r="E115" s="2"/>
      <c r="F115" s="2"/>
      <c r="G115" s="2"/>
      <c r="H115" s="1"/>
      <c r="I115" s="2"/>
      <c r="J115" s="2"/>
      <c r="K115" s="92"/>
      <c r="L115" s="2"/>
      <c r="M115" s="2"/>
      <c r="N115" s="2"/>
      <c r="O115" s="2"/>
    </row>
    <row r="116" s="110" customFormat="true" ht="15" hidden="false" customHeight="false" outlineLevel="0" collapsed="false">
      <c r="A116" s="1"/>
      <c r="B116" s="2"/>
      <c r="C116" s="2"/>
      <c r="D116" s="2"/>
      <c r="E116" s="2"/>
      <c r="F116" s="2"/>
      <c r="G116" s="2"/>
      <c r="H116" s="1"/>
      <c r="I116" s="2"/>
      <c r="J116" s="2"/>
      <c r="K116" s="92"/>
      <c r="L116" s="2"/>
      <c r="M116" s="2"/>
      <c r="N116" s="2"/>
      <c r="O116" s="2"/>
    </row>
    <row r="117" s="110" customFormat="true" ht="15" hidden="false" customHeight="false" outlineLevel="0" collapsed="false">
      <c r="A117" s="1"/>
      <c r="B117" s="2"/>
      <c r="C117" s="2"/>
      <c r="D117" s="2"/>
      <c r="E117" s="2"/>
      <c r="F117" s="24"/>
      <c r="G117" s="24"/>
      <c r="H117" s="1"/>
      <c r="I117" s="2"/>
      <c r="J117" s="2"/>
      <c r="K117" s="92"/>
      <c r="L117" s="22"/>
      <c r="M117" s="2"/>
      <c r="N117" s="2"/>
      <c r="O117" s="24"/>
    </row>
    <row r="118" s="110" customFormat="true" ht="15" hidden="false" customHeight="false" outlineLevel="0" collapsed="false">
      <c r="A118" s="1"/>
      <c r="B118" s="2"/>
      <c r="C118" s="2"/>
      <c r="D118" s="2"/>
      <c r="E118" s="2"/>
      <c r="F118" s="24"/>
      <c r="G118" s="24"/>
      <c r="H118" s="1"/>
      <c r="I118" s="2"/>
      <c r="J118" s="2"/>
      <c r="K118" s="92"/>
      <c r="L118" s="22"/>
      <c r="M118" s="2"/>
      <c r="N118" s="2"/>
      <c r="O118" s="24"/>
    </row>
    <row r="119" s="110" customFormat="true" ht="15" hidden="false" customHeight="false" outlineLevel="0" collapsed="false">
      <c r="A119" s="1"/>
      <c r="B119" s="2"/>
      <c r="C119" s="2"/>
      <c r="D119" s="2"/>
      <c r="E119" s="2"/>
      <c r="F119" s="24"/>
      <c r="G119" s="24"/>
      <c r="H119" s="1"/>
      <c r="I119" s="2"/>
      <c r="J119" s="2"/>
      <c r="K119" s="92"/>
      <c r="L119" s="22"/>
      <c r="M119" s="2"/>
      <c r="N119" s="2"/>
      <c r="O119" s="24"/>
    </row>
    <row r="120" s="110" customFormat="true" ht="15" hidden="false" customHeight="false" outlineLevel="0" collapsed="false">
      <c r="A120" s="1"/>
      <c r="B120" s="2"/>
      <c r="C120" s="2"/>
      <c r="D120" s="2"/>
      <c r="E120" s="2"/>
      <c r="F120" s="24"/>
      <c r="G120" s="24"/>
      <c r="H120" s="1"/>
      <c r="I120" s="2"/>
      <c r="J120" s="2"/>
      <c r="K120" s="92"/>
      <c r="L120" s="22"/>
      <c r="M120" s="2"/>
      <c r="N120" s="2"/>
      <c r="O120" s="24"/>
    </row>
    <row r="121" s="110" customFormat="true" ht="15" hidden="false" customHeight="false" outlineLevel="0" collapsed="false">
      <c r="A121" s="1"/>
      <c r="B121" s="2"/>
      <c r="C121" s="2"/>
      <c r="D121" s="2"/>
      <c r="E121" s="2"/>
      <c r="F121" s="24"/>
      <c r="G121" s="24"/>
      <c r="H121" s="1"/>
      <c r="I121" s="2"/>
      <c r="J121" s="2"/>
      <c r="K121" s="92"/>
      <c r="L121" s="24"/>
      <c r="M121" s="2"/>
      <c r="N121" s="2"/>
      <c r="O121" s="24"/>
    </row>
    <row r="122" s="110" customFormat="true" ht="15" hidden="false" customHeight="false" outlineLevel="0" collapsed="false">
      <c r="A122" s="1"/>
      <c r="B122" s="2"/>
      <c r="C122" s="2"/>
      <c r="D122" s="2"/>
      <c r="E122" s="2"/>
      <c r="F122" s="24"/>
      <c r="G122" s="24"/>
      <c r="H122" s="1"/>
      <c r="I122" s="2"/>
      <c r="J122" s="2"/>
      <c r="K122" s="92"/>
      <c r="L122" s="22"/>
      <c r="M122" s="2"/>
      <c r="N122" s="2"/>
      <c r="O122" s="24"/>
    </row>
    <row r="123" s="110" customFormat="true" ht="15" hidden="false" customHeight="false" outlineLevel="0" collapsed="false">
      <c r="A123" s="1"/>
      <c r="B123" s="2"/>
      <c r="C123" s="2"/>
      <c r="D123" s="2"/>
      <c r="E123" s="2"/>
      <c r="F123" s="2"/>
      <c r="G123" s="2"/>
      <c r="H123" s="1"/>
      <c r="I123" s="2"/>
      <c r="J123" s="2"/>
      <c r="K123" s="92"/>
      <c r="L123" s="2"/>
      <c r="M123" s="2"/>
      <c r="N123" s="2"/>
      <c r="O123" s="2"/>
    </row>
    <row r="124" s="110" customFormat="true" ht="15" hidden="false" customHeight="false" outlineLevel="0" collapsed="false">
      <c r="A124" s="1"/>
      <c r="B124" s="2"/>
      <c r="C124" s="2"/>
      <c r="D124" s="2"/>
      <c r="E124" s="2"/>
      <c r="F124" s="24"/>
      <c r="G124" s="24"/>
      <c r="H124" s="1"/>
      <c r="I124" s="2"/>
      <c r="J124" s="2"/>
      <c r="K124" s="92"/>
      <c r="L124" s="22"/>
      <c r="M124" s="2"/>
      <c r="N124" s="2"/>
      <c r="O124" s="24"/>
    </row>
    <row r="125" s="110" customFormat="true" ht="15" hidden="false" customHeight="false" outlineLevel="0" collapsed="false">
      <c r="A125" s="1"/>
      <c r="B125" s="2"/>
      <c r="C125" s="2"/>
      <c r="D125" s="2"/>
      <c r="E125" s="2"/>
      <c r="F125" s="2"/>
      <c r="G125" s="2"/>
      <c r="H125" s="1"/>
      <c r="I125" s="2"/>
      <c r="J125" s="2"/>
      <c r="K125" s="92"/>
      <c r="L125" s="2"/>
      <c r="M125" s="2"/>
      <c r="N125" s="2"/>
      <c r="O125" s="2"/>
    </row>
    <row r="126" s="110" customFormat="true" ht="15" hidden="false" customHeight="false" outlineLevel="0" collapsed="false">
      <c r="A126" s="1"/>
      <c r="B126" s="2"/>
      <c r="C126" s="2"/>
      <c r="D126" s="2"/>
      <c r="E126" s="2"/>
      <c r="F126" s="2"/>
      <c r="G126" s="2"/>
      <c r="H126" s="1"/>
      <c r="I126" s="2"/>
      <c r="J126" s="2"/>
      <c r="K126" s="92"/>
      <c r="L126" s="2"/>
      <c r="M126" s="2"/>
      <c r="N126" s="2"/>
      <c r="O126" s="2"/>
    </row>
    <row r="127" s="110" customFormat="true" ht="15" hidden="false" customHeight="false" outlineLevel="0" collapsed="false">
      <c r="A127" s="1"/>
      <c r="B127" s="2"/>
      <c r="C127" s="2"/>
      <c r="D127" s="2"/>
      <c r="E127" s="2"/>
      <c r="F127" s="2"/>
      <c r="G127" s="2"/>
      <c r="H127" s="1"/>
      <c r="I127" s="2"/>
      <c r="J127" s="2"/>
      <c r="K127" s="92"/>
      <c r="L127" s="2"/>
      <c r="M127" s="2"/>
      <c r="N127" s="2"/>
      <c r="O127" s="2"/>
    </row>
    <row r="128" s="110" customFormat="true" ht="15" hidden="false" customHeight="false" outlineLevel="0" collapsed="false">
      <c r="A128" s="1"/>
      <c r="B128" s="2"/>
      <c r="C128" s="2"/>
      <c r="D128" s="2"/>
      <c r="E128" s="2"/>
      <c r="F128" s="2"/>
      <c r="G128" s="2"/>
      <c r="H128" s="1"/>
      <c r="I128" s="2"/>
      <c r="J128" s="2"/>
      <c r="K128" s="92"/>
      <c r="L128" s="2"/>
      <c r="M128" s="2"/>
      <c r="N128" s="2"/>
      <c r="O128" s="2"/>
    </row>
    <row r="129" s="110" customFormat="true" ht="15" hidden="false" customHeight="false" outlineLevel="0" collapsed="false">
      <c r="A129" s="1"/>
      <c r="B129" s="2"/>
      <c r="C129" s="2"/>
      <c r="D129" s="2"/>
      <c r="E129" s="2"/>
      <c r="F129" s="24"/>
      <c r="G129" s="24"/>
      <c r="H129" s="1"/>
      <c r="I129" s="2"/>
      <c r="J129" s="2"/>
      <c r="K129" s="92"/>
      <c r="L129" s="22"/>
      <c r="M129" s="2"/>
      <c r="N129" s="2"/>
      <c r="O129" s="24"/>
    </row>
    <row r="130" s="110" customFormat="true" ht="15" hidden="false" customHeight="false" outlineLevel="0" collapsed="false">
      <c r="A130" s="1"/>
      <c r="B130" s="2"/>
      <c r="C130" s="2"/>
      <c r="D130" s="2"/>
      <c r="E130" s="2"/>
      <c r="F130" s="2"/>
      <c r="G130" s="2"/>
      <c r="H130" s="1"/>
      <c r="I130" s="2"/>
      <c r="J130" s="2"/>
      <c r="K130" s="92"/>
      <c r="L130" s="2"/>
      <c r="M130" s="2"/>
      <c r="N130" s="2"/>
      <c r="O130" s="2"/>
    </row>
    <row r="131" s="110" customFormat="true" ht="15" hidden="false" customHeight="false" outlineLevel="0" collapsed="false">
      <c r="A131" s="1"/>
      <c r="B131" s="2"/>
      <c r="C131" s="2"/>
      <c r="D131" s="2"/>
      <c r="E131" s="2"/>
      <c r="F131" s="2"/>
      <c r="G131" s="2"/>
      <c r="H131" s="1"/>
      <c r="I131" s="2"/>
      <c r="J131" s="2"/>
      <c r="K131" s="92"/>
      <c r="L131" s="2"/>
      <c r="M131" s="2"/>
      <c r="N131" s="2"/>
      <c r="O131" s="2"/>
    </row>
    <row r="132" s="110" customFormat="true" ht="15" hidden="false" customHeight="false" outlineLevel="0" collapsed="false">
      <c r="A132" s="1"/>
      <c r="B132" s="2"/>
      <c r="C132" s="2"/>
      <c r="D132" s="2"/>
      <c r="E132" s="2"/>
      <c r="F132" s="24"/>
      <c r="G132" s="24"/>
      <c r="H132" s="1"/>
      <c r="I132" s="2"/>
      <c r="J132" s="2"/>
      <c r="K132" s="92"/>
      <c r="L132" s="22"/>
      <c r="M132" s="2"/>
      <c r="N132" s="2"/>
      <c r="O132" s="24"/>
    </row>
    <row r="133" s="110" customFormat="true" ht="15" hidden="false" customHeight="false" outlineLevel="0" collapsed="false">
      <c r="A133" s="1"/>
      <c r="B133" s="2"/>
      <c r="C133" s="2"/>
      <c r="D133" s="2"/>
      <c r="E133" s="2"/>
      <c r="F133" s="2"/>
      <c r="G133" s="2"/>
      <c r="H133" s="1"/>
      <c r="I133" s="2"/>
      <c r="J133" s="2"/>
      <c r="K133" s="92"/>
      <c r="L133" s="2"/>
      <c r="M133" s="2"/>
      <c r="N133" s="2"/>
      <c r="O133" s="2"/>
    </row>
    <row r="134" s="110" customFormat="true" ht="15" hidden="false" customHeight="false" outlineLevel="0" collapsed="false">
      <c r="A134" s="1"/>
      <c r="B134" s="2"/>
      <c r="C134" s="2"/>
      <c r="D134" s="2"/>
      <c r="E134" s="2"/>
      <c r="F134" s="2"/>
      <c r="G134" s="2"/>
      <c r="H134" s="1"/>
      <c r="I134" s="2"/>
      <c r="J134" s="2"/>
      <c r="K134" s="92"/>
      <c r="L134" s="2"/>
      <c r="M134" s="2"/>
      <c r="N134" s="2"/>
      <c r="O134" s="2"/>
    </row>
    <row r="135" s="110" customFormat="true" ht="15" hidden="false" customHeight="false" outlineLevel="0" collapsed="false">
      <c r="A135" s="1"/>
      <c r="B135" s="2"/>
      <c r="C135" s="2"/>
      <c r="D135" s="2"/>
      <c r="E135" s="2"/>
      <c r="F135" s="24"/>
      <c r="G135" s="24"/>
      <c r="H135" s="1"/>
      <c r="I135" s="2"/>
      <c r="J135" s="2"/>
      <c r="K135" s="92"/>
      <c r="L135" s="22"/>
      <c r="M135" s="2"/>
      <c r="N135" s="2"/>
      <c r="O135" s="24"/>
    </row>
    <row r="136" s="110" customFormat="true" ht="15" hidden="false" customHeight="false" outlineLevel="0" collapsed="false">
      <c r="A136" s="1"/>
      <c r="B136" s="2"/>
      <c r="C136" s="2"/>
      <c r="D136" s="2"/>
      <c r="E136" s="2"/>
      <c r="F136" s="24"/>
      <c r="G136" s="24"/>
      <c r="H136" s="1"/>
      <c r="I136" s="2"/>
      <c r="J136" s="2"/>
      <c r="K136" s="92"/>
      <c r="L136" s="22"/>
      <c r="M136" s="2"/>
      <c r="N136" s="2"/>
      <c r="O136" s="24"/>
    </row>
    <row r="137" s="110" customFormat="true" ht="15" hidden="false" customHeight="false" outlineLevel="0" collapsed="false">
      <c r="A137" s="1"/>
      <c r="B137" s="2"/>
      <c r="C137" s="2"/>
      <c r="D137" s="2"/>
      <c r="E137" s="2"/>
      <c r="F137" s="24"/>
      <c r="G137" s="24"/>
      <c r="H137" s="1"/>
      <c r="I137" s="2"/>
      <c r="J137" s="2"/>
      <c r="K137" s="92"/>
      <c r="L137" s="22"/>
      <c r="M137" s="2"/>
      <c r="N137" s="2"/>
      <c r="O137" s="24"/>
    </row>
    <row r="138" s="110" customFormat="true" ht="15" hidden="false" customHeight="false" outlineLevel="0" collapsed="false">
      <c r="A138" s="1"/>
      <c r="B138" s="2"/>
      <c r="C138" s="2"/>
      <c r="D138" s="2"/>
      <c r="E138" s="2"/>
      <c r="F138" s="24"/>
      <c r="G138" s="24"/>
      <c r="H138" s="1"/>
      <c r="I138" s="2"/>
      <c r="J138" s="2"/>
      <c r="K138" s="92"/>
      <c r="L138" s="22"/>
      <c r="M138" s="2"/>
      <c r="N138" s="2"/>
      <c r="O138" s="24"/>
    </row>
    <row r="139" s="110" customFormat="true" ht="15" hidden="false" customHeight="false" outlineLevel="0" collapsed="false">
      <c r="A139" s="1"/>
      <c r="B139" s="2"/>
      <c r="C139" s="2"/>
      <c r="D139" s="2"/>
      <c r="E139" s="2"/>
      <c r="F139" s="24"/>
      <c r="G139" s="24"/>
      <c r="H139" s="1"/>
      <c r="I139" s="2"/>
      <c r="J139" s="2"/>
      <c r="K139" s="92"/>
      <c r="L139" s="22"/>
      <c r="M139" s="2"/>
      <c r="N139" s="2"/>
      <c r="O139" s="24"/>
    </row>
    <row r="140" s="110" customFormat="true" ht="15" hidden="false" customHeight="false" outlineLevel="0" collapsed="false">
      <c r="A140" s="1"/>
      <c r="B140" s="2"/>
      <c r="C140" s="2"/>
      <c r="D140" s="2"/>
      <c r="E140" s="2"/>
      <c r="F140" s="24"/>
      <c r="G140" s="24"/>
      <c r="H140" s="1"/>
      <c r="I140" s="2"/>
      <c r="J140" s="2"/>
      <c r="K140" s="92"/>
      <c r="L140" s="22"/>
      <c r="M140" s="2"/>
      <c r="N140" s="2"/>
      <c r="O140" s="24"/>
    </row>
    <row r="141" s="110" customFormat="true" ht="15" hidden="false" customHeight="false" outlineLevel="0" collapsed="false">
      <c r="A141" s="1"/>
      <c r="B141" s="2"/>
      <c r="C141" s="2"/>
      <c r="D141" s="2"/>
      <c r="E141" s="2"/>
      <c r="F141" s="24"/>
      <c r="G141" s="24"/>
      <c r="H141" s="1"/>
      <c r="I141" s="2"/>
      <c r="J141" s="2"/>
      <c r="K141" s="92"/>
      <c r="L141" s="24"/>
      <c r="M141" s="2"/>
      <c r="N141" s="2"/>
      <c r="O141" s="24"/>
    </row>
    <row r="142" s="110" customFormat="true" ht="15" hidden="false" customHeight="false" outlineLevel="0" collapsed="false">
      <c r="A142" s="1"/>
      <c r="B142" s="2"/>
      <c r="C142" s="2"/>
      <c r="D142" s="2"/>
      <c r="E142" s="2"/>
      <c r="F142" s="2"/>
      <c r="G142" s="2"/>
      <c r="H142" s="1"/>
      <c r="I142" s="2"/>
      <c r="J142" s="2"/>
      <c r="K142" s="92"/>
      <c r="L142" s="2"/>
      <c r="M142" s="2"/>
      <c r="N142" s="2"/>
      <c r="O142" s="2"/>
    </row>
    <row r="143" s="110" customFormat="true" ht="15" hidden="false" customHeight="false" outlineLevel="0" collapsed="false">
      <c r="A143" s="1"/>
      <c r="B143" s="2"/>
      <c r="C143" s="2"/>
      <c r="D143" s="2"/>
      <c r="E143" s="2"/>
      <c r="F143" s="2"/>
      <c r="G143" s="2"/>
      <c r="H143" s="1"/>
      <c r="I143" s="2"/>
      <c r="J143" s="2"/>
      <c r="K143" s="92"/>
      <c r="L143" s="2"/>
      <c r="M143" s="2"/>
      <c r="N143" s="2"/>
      <c r="O143" s="2"/>
    </row>
    <row r="144" s="110" customFormat="true" ht="15" hidden="false" customHeight="false" outlineLevel="0" collapsed="false">
      <c r="A144" s="1"/>
      <c r="B144" s="2"/>
      <c r="C144" s="2"/>
      <c r="D144" s="2"/>
      <c r="E144" s="2"/>
      <c r="F144" s="2"/>
      <c r="G144" s="2"/>
      <c r="H144" s="1"/>
      <c r="I144" s="2"/>
      <c r="J144" s="2"/>
      <c r="K144" s="92"/>
      <c r="L144" s="2"/>
      <c r="M144" s="2"/>
      <c r="N144" s="2"/>
      <c r="O144" s="2"/>
    </row>
    <row r="145" s="110" customFormat="true" ht="15" hidden="false" customHeight="false" outlineLevel="0" collapsed="false">
      <c r="A145" s="1"/>
      <c r="B145" s="2"/>
      <c r="C145" s="2"/>
      <c r="D145" s="2"/>
      <c r="E145" s="2"/>
      <c r="F145" s="2"/>
      <c r="G145" s="2"/>
      <c r="H145" s="1"/>
      <c r="I145" s="2"/>
      <c r="J145" s="2"/>
      <c r="K145" s="92"/>
      <c r="L145" s="2"/>
      <c r="M145" s="2"/>
      <c r="N145" s="2"/>
      <c r="O145" s="2"/>
    </row>
    <row r="146" s="110" customFormat="true" ht="15" hidden="false" customHeight="false" outlineLevel="0" collapsed="false">
      <c r="A146" s="1"/>
      <c r="B146" s="2"/>
      <c r="C146" s="2"/>
      <c r="D146" s="2"/>
      <c r="E146" s="2"/>
      <c r="F146" s="2"/>
      <c r="G146" s="2"/>
      <c r="H146" s="1"/>
      <c r="I146" s="2"/>
      <c r="J146" s="2"/>
      <c r="K146" s="92"/>
      <c r="L146" s="2"/>
      <c r="M146" s="2"/>
      <c r="N146" s="2"/>
      <c r="O146" s="2"/>
    </row>
    <row r="147" s="110" customFormat="true" ht="15" hidden="false" customHeight="false" outlineLevel="0" collapsed="false">
      <c r="A147" s="1"/>
      <c r="B147" s="2"/>
      <c r="C147" s="2"/>
      <c r="D147" s="2"/>
      <c r="E147" s="2"/>
      <c r="F147" s="2"/>
      <c r="G147" s="2"/>
      <c r="H147" s="1"/>
      <c r="I147" s="2"/>
      <c r="J147" s="2"/>
      <c r="K147" s="92"/>
      <c r="L147" s="2"/>
      <c r="M147" s="2"/>
      <c r="N147" s="2"/>
      <c r="O147" s="2"/>
    </row>
    <row r="148" s="110" customFormat="true" ht="15" hidden="false" customHeight="false" outlineLevel="0" collapsed="false">
      <c r="A148" s="1"/>
      <c r="B148" s="2"/>
      <c r="C148" s="2"/>
      <c r="D148" s="2"/>
      <c r="E148" s="2"/>
      <c r="F148" s="2"/>
      <c r="G148" s="2"/>
      <c r="H148" s="1"/>
      <c r="I148" s="2"/>
      <c r="J148" s="2"/>
      <c r="K148" s="92"/>
      <c r="L148" s="2"/>
      <c r="M148" s="2"/>
      <c r="N148" s="2"/>
      <c r="O148" s="2"/>
    </row>
    <row r="149" s="110" customFormat="true" ht="15" hidden="false" customHeight="false" outlineLevel="0" collapsed="false">
      <c r="A149" s="1"/>
      <c r="B149" s="2"/>
      <c r="C149" s="2"/>
      <c r="D149" s="2"/>
      <c r="E149" s="2"/>
      <c r="F149" s="2"/>
      <c r="G149" s="2"/>
      <c r="H149" s="1"/>
      <c r="I149" s="2"/>
      <c r="J149" s="2"/>
      <c r="K149" s="92"/>
      <c r="L149" s="2"/>
      <c r="M149" s="2"/>
      <c r="N149" s="2"/>
      <c r="O149" s="2"/>
    </row>
    <row r="150" s="110" customFormat="true" ht="15" hidden="false" customHeight="false" outlineLevel="0" collapsed="false">
      <c r="A150" s="1"/>
      <c r="B150" s="2"/>
      <c r="C150" s="2"/>
      <c r="D150" s="2"/>
      <c r="E150" s="2"/>
      <c r="F150" s="2"/>
      <c r="G150" s="2"/>
      <c r="H150" s="1"/>
      <c r="I150" s="2"/>
      <c r="J150" s="2"/>
      <c r="K150" s="92"/>
      <c r="L150" s="2"/>
      <c r="M150" s="2"/>
      <c r="N150" s="2"/>
      <c r="O150" s="2"/>
    </row>
    <row r="151" s="110" customFormat="true" ht="15" hidden="false" customHeight="false" outlineLevel="0" collapsed="false">
      <c r="A151" s="1"/>
      <c r="B151" s="2"/>
      <c r="C151" s="2"/>
      <c r="D151" s="2"/>
      <c r="E151" s="2"/>
      <c r="F151" s="2"/>
      <c r="G151" s="2"/>
      <c r="H151" s="1"/>
      <c r="I151" s="2"/>
      <c r="J151" s="2"/>
      <c r="K151" s="92"/>
      <c r="L151" s="2"/>
      <c r="M151" s="2"/>
      <c r="N151" s="2"/>
      <c r="O151" s="2"/>
    </row>
    <row r="152" s="110" customFormat="true" ht="15" hidden="false" customHeight="false" outlineLevel="0" collapsed="false">
      <c r="A152" s="1"/>
      <c r="B152" s="2"/>
      <c r="C152" s="2"/>
      <c r="D152" s="2"/>
      <c r="E152" s="2"/>
      <c r="F152" s="24"/>
      <c r="G152" s="24"/>
      <c r="H152" s="1"/>
      <c r="I152" s="2"/>
      <c r="J152" s="2"/>
      <c r="K152" s="92"/>
      <c r="L152" s="24"/>
      <c r="M152" s="2"/>
      <c r="N152" s="2"/>
      <c r="O152" s="24"/>
    </row>
    <row r="153" s="110" customFormat="true" ht="15" hidden="false" customHeight="false" outlineLevel="0" collapsed="false">
      <c r="A153" s="1"/>
      <c r="B153" s="30"/>
      <c r="C153" s="30"/>
      <c r="D153" s="30"/>
      <c r="E153" s="30"/>
      <c r="F153" s="24"/>
      <c r="G153" s="24"/>
      <c r="H153" s="1"/>
      <c r="I153" s="30"/>
      <c r="J153" s="30"/>
      <c r="K153" s="92"/>
      <c r="L153" s="24"/>
      <c r="M153" s="30"/>
      <c r="N153" s="2"/>
      <c r="O153" s="24"/>
    </row>
    <row r="154" s="110" customFormat="true" ht="15" hidden="false" customHeight="false" outlineLevel="0" collapsed="false">
      <c r="A154" s="1"/>
      <c r="B154" s="30"/>
      <c r="C154" s="30"/>
      <c r="D154" s="30"/>
      <c r="E154" s="30"/>
      <c r="F154" s="24"/>
      <c r="G154" s="24"/>
      <c r="H154" s="1"/>
      <c r="I154" s="30"/>
      <c r="J154" s="30"/>
      <c r="K154" s="92"/>
      <c r="L154" s="22"/>
      <c r="M154" s="30"/>
      <c r="N154" s="2"/>
      <c r="O154" s="24"/>
    </row>
    <row r="155" s="110" customFormat="true" ht="15" hidden="false" customHeight="false" outlineLevel="0" collapsed="false">
      <c r="A155" s="1"/>
      <c r="B155" s="30"/>
      <c r="C155" s="30"/>
      <c r="D155" s="30"/>
      <c r="E155" s="30"/>
      <c r="F155" s="24"/>
      <c r="G155" s="24"/>
      <c r="H155" s="1"/>
      <c r="I155" s="30"/>
      <c r="J155" s="30"/>
      <c r="K155" s="92"/>
      <c r="L155" s="22"/>
      <c r="M155" s="30"/>
      <c r="N155" s="2"/>
      <c r="O155" s="24"/>
    </row>
    <row r="156" s="110" customFormat="true" ht="15" hidden="false" customHeight="false" outlineLevel="0" collapsed="false">
      <c r="A156" s="1"/>
      <c r="B156" s="30"/>
      <c r="C156" s="30"/>
      <c r="D156" s="30"/>
      <c r="E156" s="30"/>
      <c r="F156" s="24"/>
      <c r="G156" s="24"/>
      <c r="H156" s="1"/>
      <c r="I156" s="30"/>
      <c r="J156" s="30"/>
      <c r="K156" s="92"/>
      <c r="L156" s="22"/>
      <c r="M156" s="30"/>
      <c r="N156" s="2"/>
      <c r="O156" s="24"/>
    </row>
    <row r="157" s="110" customFormat="true" ht="15" hidden="false" customHeight="false" outlineLevel="0" collapsed="false">
      <c r="A157" s="1"/>
      <c r="B157" s="2"/>
      <c r="C157" s="24"/>
      <c r="D157" s="2"/>
      <c r="E157" s="2"/>
      <c r="F157" s="24"/>
      <c r="G157" s="24"/>
      <c r="H157" s="1"/>
      <c r="I157" s="2"/>
      <c r="J157" s="2"/>
      <c r="K157" s="92"/>
      <c r="L157" s="22"/>
      <c r="M157" s="2"/>
      <c r="N157" s="2"/>
      <c r="O157" s="24"/>
    </row>
    <row r="158" s="110" customFormat="true" ht="15" hidden="false" customHeight="false" outlineLevel="0" collapsed="false">
      <c r="A158" s="1"/>
      <c r="B158" s="2"/>
      <c r="C158" s="2"/>
      <c r="D158" s="2"/>
      <c r="E158" s="2"/>
      <c r="F158" s="24"/>
      <c r="G158" s="24"/>
      <c r="H158" s="1"/>
      <c r="I158" s="2"/>
      <c r="J158" s="2"/>
      <c r="K158" s="92"/>
      <c r="L158" s="22"/>
      <c r="M158" s="2"/>
      <c r="N158" s="2"/>
      <c r="O158" s="24"/>
    </row>
    <row r="159" s="110" customFormat="true" ht="15" hidden="false" customHeight="false" outlineLevel="0" collapsed="false">
      <c r="A159" s="1"/>
      <c r="B159" s="2"/>
      <c r="C159" s="2"/>
      <c r="D159" s="2"/>
      <c r="E159" s="2"/>
      <c r="F159" s="2"/>
      <c r="G159" s="2"/>
      <c r="H159" s="1"/>
      <c r="I159" s="2"/>
      <c r="J159" s="2"/>
      <c r="K159" s="92"/>
      <c r="L159" s="2"/>
      <c r="M159" s="2"/>
      <c r="N159" s="2"/>
      <c r="O159" s="2"/>
    </row>
    <row r="160" s="110" customFormat="true" ht="15" hidden="false" customHeight="false" outlineLevel="0" collapsed="false">
      <c r="A160" s="1"/>
      <c r="B160" s="2"/>
      <c r="C160" s="2"/>
      <c r="D160" s="2"/>
      <c r="E160" s="2"/>
      <c r="F160" s="2"/>
      <c r="G160" s="2"/>
      <c r="H160" s="1"/>
      <c r="I160" s="2"/>
      <c r="J160" s="2"/>
      <c r="K160" s="92"/>
      <c r="L160" s="2"/>
      <c r="M160" s="2"/>
      <c r="N160" s="2"/>
      <c r="O160" s="2"/>
    </row>
    <row r="161" s="110" customFormat="true" ht="15" hidden="false" customHeight="false" outlineLevel="0" collapsed="false">
      <c r="A161" s="1"/>
      <c r="B161" s="2"/>
      <c r="C161" s="2"/>
      <c r="D161" s="2"/>
      <c r="E161" s="2"/>
      <c r="F161" s="24"/>
      <c r="G161" s="24"/>
      <c r="H161" s="1"/>
      <c r="I161" s="2"/>
      <c r="J161" s="2"/>
      <c r="K161" s="92"/>
      <c r="L161" s="22"/>
      <c r="M161" s="2"/>
      <c r="N161" s="2"/>
      <c r="O161" s="24"/>
    </row>
    <row r="162" s="110" customFormat="true" ht="15" hidden="false" customHeight="false" outlineLevel="0" collapsed="false">
      <c r="A162" s="1"/>
      <c r="B162" s="30"/>
      <c r="C162" s="30"/>
      <c r="D162" s="30"/>
      <c r="E162" s="30"/>
      <c r="F162" s="24"/>
      <c r="G162" s="24"/>
      <c r="H162" s="1"/>
      <c r="I162" s="30"/>
      <c r="J162" s="30"/>
      <c r="K162" s="92"/>
      <c r="L162" s="22"/>
      <c r="M162" s="30"/>
      <c r="N162" s="2"/>
      <c r="O162" s="24"/>
    </row>
    <row r="163" s="110" customFormat="true" ht="15" hidden="false" customHeight="false" outlineLevel="0" collapsed="false">
      <c r="A163" s="1"/>
      <c r="B163" s="30"/>
      <c r="C163" s="30"/>
      <c r="D163" s="30"/>
      <c r="E163" s="30"/>
      <c r="F163" s="24"/>
      <c r="G163" s="24"/>
      <c r="H163" s="1"/>
      <c r="I163" s="30"/>
      <c r="J163" s="30"/>
      <c r="K163" s="92"/>
      <c r="L163" s="24"/>
      <c r="M163" s="30"/>
      <c r="N163" s="2"/>
      <c r="O163" s="24"/>
    </row>
    <row r="164" s="110" customFormat="true" ht="15" hidden="false" customHeight="false" outlineLevel="0" collapsed="false">
      <c r="A164" s="1"/>
      <c r="B164" s="2"/>
      <c r="C164" s="2"/>
      <c r="D164" s="2"/>
      <c r="E164" s="2"/>
      <c r="F164" s="2"/>
      <c r="G164" s="2"/>
      <c r="H164" s="1"/>
      <c r="I164" s="2"/>
      <c r="J164" s="2"/>
      <c r="K164" s="92"/>
      <c r="L164" s="2"/>
      <c r="M164" s="2"/>
      <c r="N164" s="2"/>
      <c r="O164" s="2"/>
    </row>
    <row r="165" s="110" customFormat="true" ht="15" hidden="false" customHeight="false" outlineLevel="0" collapsed="false">
      <c r="A165" s="1"/>
      <c r="B165" s="2"/>
      <c r="C165" s="2"/>
      <c r="D165" s="2"/>
      <c r="E165" s="2"/>
      <c r="F165" s="2"/>
      <c r="G165" s="2"/>
      <c r="H165" s="1"/>
      <c r="I165" s="2"/>
      <c r="J165" s="2"/>
      <c r="K165" s="92"/>
      <c r="L165" s="2"/>
      <c r="M165" s="2"/>
      <c r="N165" s="2"/>
      <c r="O165" s="2"/>
    </row>
    <row r="166" s="110" customFormat="true" ht="15" hidden="false" customHeight="false" outlineLevel="0" collapsed="false">
      <c r="A166" s="1"/>
      <c r="B166" s="2"/>
      <c r="C166" s="2"/>
      <c r="D166" s="2"/>
      <c r="E166" s="2"/>
      <c r="F166" s="2"/>
      <c r="G166" s="2"/>
      <c r="H166" s="1"/>
      <c r="I166" s="2"/>
      <c r="J166" s="2"/>
      <c r="K166" s="92"/>
      <c r="L166" s="2"/>
      <c r="M166" s="2"/>
      <c r="N166" s="2"/>
      <c r="O166" s="2"/>
    </row>
    <row r="167" s="110" customFormat="true" ht="15" hidden="false" customHeight="false" outlineLevel="0" collapsed="false">
      <c r="A167" s="1"/>
      <c r="B167" s="30"/>
      <c r="C167" s="30"/>
      <c r="D167" s="30"/>
      <c r="E167" s="30"/>
      <c r="F167" s="24"/>
      <c r="G167" s="24"/>
      <c r="H167" s="1"/>
      <c r="I167" s="30"/>
      <c r="J167" s="30"/>
      <c r="K167" s="92"/>
      <c r="L167" s="22"/>
      <c r="M167" s="30"/>
      <c r="N167" s="2"/>
      <c r="O167" s="24"/>
    </row>
    <row r="168" s="110" customFormat="true" ht="15" hidden="false" customHeight="false" outlineLevel="0" collapsed="false">
      <c r="A168" s="1"/>
      <c r="B168" s="30"/>
      <c r="C168" s="30"/>
      <c r="D168" s="30"/>
      <c r="E168" s="30"/>
      <c r="F168" s="24"/>
      <c r="G168" s="24"/>
      <c r="H168" s="1"/>
      <c r="I168" s="30"/>
      <c r="J168" s="30"/>
      <c r="K168" s="92"/>
      <c r="L168" s="22"/>
      <c r="M168" s="30"/>
      <c r="N168" s="2"/>
      <c r="O168" s="24"/>
    </row>
    <row r="169" s="110" customFormat="true" ht="15" hidden="false" customHeight="false" outlineLevel="0" collapsed="false">
      <c r="A169" s="1"/>
      <c r="B169" s="30"/>
      <c r="C169" s="30"/>
      <c r="D169" s="30"/>
      <c r="E169" s="30"/>
      <c r="F169" s="24"/>
      <c r="G169" s="24"/>
      <c r="H169" s="1"/>
      <c r="I169" s="30"/>
      <c r="J169" s="30"/>
      <c r="K169" s="92"/>
      <c r="L169" s="22"/>
      <c r="M169" s="30"/>
      <c r="N169" s="2"/>
      <c r="O169" s="24"/>
    </row>
    <row r="170" s="110" customFormat="true" ht="15" hidden="false" customHeight="false" outlineLevel="0" collapsed="false">
      <c r="A170" s="1"/>
      <c r="B170" s="30"/>
      <c r="C170" s="30"/>
      <c r="D170" s="30"/>
      <c r="E170" s="30"/>
      <c r="F170" s="24"/>
      <c r="G170" s="24"/>
      <c r="H170" s="1"/>
      <c r="I170" s="30"/>
      <c r="J170" s="30"/>
      <c r="K170" s="92"/>
      <c r="L170" s="22"/>
      <c r="M170" s="30"/>
      <c r="N170" s="2"/>
      <c r="O170" s="24"/>
    </row>
    <row r="171" s="110" customFormat="true" ht="15" hidden="false" customHeight="false" outlineLevel="0" collapsed="false">
      <c r="A171" s="1"/>
      <c r="B171" s="30"/>
      <c r="C171" s="30"/>
      <c r="D171" s="30"/>
      <c r="E171" s="30"/>
      <c r="F171" s="24"/>
      <c r="G171" s="24"/>
      <c r="H171" s="1"/>
      <c r="I171" s="30"/>
      <c r="J171" s="30"/>
      <c r="K171" s="92"/>
      <c r="L171" s="22"/>
      <c r="M171" s="30"/>
      <c r="N171" s="2"/>
      <c r="O171" s="24"/>
    </row>
    <row r="172" s="110" customFormat="true" ht="15" hidden="false" customHeight="false" outlineLevel="0" collapsed="false">
      <c r="A172" s="1"/>
      <c r="B172" s="30"/>
      <c r="C172" s="30"/>
      <c r="D172" s="30"/>
      <c r="E172" s="30"/>
      <c r="F172" s="24"/>
      <c r="G172" s="24"/>
      <c r="H172" s="1"/>
      <c r="I172" s="30"/>
      <c r="J172" s="30"/>
      <c r="K172" s="92"/>
      <c r="L172" s="24"/>
      <c r="M172" s="30"/>
      <c r="N172" s="2"/>
      <c r="O172" s="24"/>
    </row>
    <row r="173" s="110" customFormat="true" ht="15" hidden="false" customHeight="false" outlineLevel="0" collapsed="false">
      <c r="A173" s="1"/>
      <c r="B173" s="2"/>
      <c r="C173" s="2"/>
      <c r="D173" s="2"/>
      <c r="E173" s="2"/>
      <c r="F173" s="24"/>
      <c r="G173" s="24"/>
      <c r="H173" s="1"/>
      <c r="I173" s="2"/>
      <c r="J173" s="2"/>
      <c r="K173" s="92"/>
      <c r="L173" s="22"/>
      <c r="M173" s="2"/>
      <c r="N173" s="2"/>
      <c r="O173" s="24"/>
    </row>
    <row r="174" s="110" customFormat="true" ht="15" hidden="false" customHeight="false" outlineLevel="0" collapsed="false">
      <c r="A174" s="1"/>
      <c r="B174" s="2"/>
      <c r="C174" s="2"/>
      <c r="D174" s="2"/>
      <c r="E174" s="2"/>
      <c r="F174" s="24"/>
      <c r="G174" s="24"/>
      <c r="H174" s="1"/>
      <c r="I174" s="2"/>
      <c r="J174" s="2"/>
      <c r="K174" s="92"/>
      <c r="L174" s="22"/>
      <c r="M174" s="2"/>
      <c r="N174" s="2"/>
      <c r="O174" s="24"/>
    </row>
    <row r="175" s="110" customFormat="true" ht="15" hidden="false" customHeight="false" outlineLevel="0" collapsed="false">
      <c r="A175" s="1"/>
      <c r="B175" s="2"/>
      <c r="C175" s="2"/>
      <c r="D175" s="2"/>
      <c r="E175" s="2"/>
      <c r="F175" s="24"/>
      <c r="G175" s="24"/>
      <c r="H175" s="1"/>
      <c r="I175" s="2"/>
      <c r="J175" s="2"/>
      <c r="K175" s="92"/>
      <c r="L175" s="22"/>
      <c r="M175" s="2"/>
      <c r="N175" s="2"/>
      <c r="O175" s="24"/>
    </row>
    <row r="176" s="110" customFormat="true" ht="15" hidden="false" customHeight="false" outlineLevel="0" collapsed="false">
      <c r="A176" s="1"/>
      <c r="B176" s="2"/>
      <c r="C176" s="2"/>
      <c r="D176" s="2"/>
      <c r="E176" s="2"/>
      <c r="F176" s="24"/>
      <c r="G176" s="24"/>
      <c r="H176" s="1"/>
      <c r="I176" s="2"/>
      <c r="J176" s="2"/>
      <c r="K176" s="92"/>
      <c r="L176" s="22"/>
      <c r="M176" s="2"/>
      <c r="N176" s="2"/>
      <c r="O176" s="24"/>
    </row>
    <row r="177" s="110" customFormat="true" ht="15" hidden="false" customHeight="false" outlineLevel="0" collapsed="false">
      <c r="A177" s="1"/>
      <c r="B177" s="2"/>
      <c r="C177" s="2"/>
      <c r="D177" s="2"/>
      <c r="E177" s="2"/>
      <c r="F177" s="24"/>
      <c r="G177" s="24"/>
      <c r="H177" s="1"/>
      <c r="I177" s="2"/>
      <c r="J177" s="2"/>
      <c r="K177" s="92"/>
      <c r="L177" s="22"/>
      <c r="M177" s="2"/>
      <c r="N177" s="2"/>
      <c r="O177" s="24"/>
    </row>
    <row r="178" s="110" customFormat="true" ht="15" hidden="false" customHeight="false" outlineLevel="0" collapsed="false">
      <c r="A178" s="1"/>
      <c r="B178" s="2"/>
      <c r="C178" s="2"/>
      <c r="D178" s="2"/>
      <c r="E178" s="2"/>
      <c r="F178" s="24"/>
      <c r="G178" s="24"/>
      <c r="H178" s="1"/>
      <c r="I178" s="2"/>
      <c r="J178" s="2"/>
      <c r="K178" s="92"/>
      <c r="L178" s="24"/>
      <c r="M178" s="2"/>
      <c r="N178" s="2"/>
      <c r="O178" s="24"/>
    </row>
    <row r="179" s="110" customFormat="true" ht="15" hidden="false" customHeight="false" outlineLevel="0" collapsed="false">
      <c r="A179" s="1"/>
      <c r="B179" s="2"/>
      <c r="C179" s="2"/>
      <c r="D179" s="2"/>
      <c r="E179" s="2"/>
      <c r="F179" s="24"/>
      <c r="G179" s="24"/>
      <c r="H179" s="1"/>
      <c r="I179" s="2"/>
      <c r="J179" s="2"/>
      <c r="K179" s="92"/>
      <c r="L179" s="22"/>
      <c r="M179" s="2"/>
      <c r="N179" s="2"/>
      <c r="O179" s="24"/>
    </row>
    <row r="180" s="110" customFormat="true" ht="15" hidden="false" customHeight="false" outlineLevel="0" collapsed="false">
      <c r="A180" s="1"/>
      <c r="B180" s="30"/>
      <c r="C180" s="30"/>
      <c r="D180" s="30"/>
      <c r="E180" s="30"/>
      <c r="F180" s="24"/>
      <c r="G180" s="24"/>
      <c r="H180" s="1"/>
      <c r="I180" s="30"/>
      <c r="J180" s="30"/>
      <c r="K180" s="92"/>
      <c r="L180" s="24"/>
      <c r="M180" s="30"/>
      <c r="N180" s="2"/>
      <c r="O180" s="24"/>
    </row>
    <row r="181" s="110" customFormat="true" ht="15" hidden="false" customHeight="false" outlineLevel="0" collapsed="false">
      <c r="A181" s="1"/>
      <c r="B181" s="30"/>
      <c r="C181" s="30"/>
      <c r="D181" s="30"/>
      <c r="E181" s="30"/>
      <c r="F181" s="24"/>
      <c r="G181" s="24"/>
      <c r="H181" s="1"/>
      <c r="I181" s="30"/>
      <c r="J181" s="30"/>
      <c r="K181" s="92"/>
      <c r="L181" s="22"/>
      <c r="M181" s="30"/>
      <c r="N181" s="2"/>
      <c r="O181" s="24"/>
    </row>
    <row r="182" s="110" customFormat="true" ht="15" hidden="false" customHeight="false" outlineLevel="0" collapsed="false">
      <c r="A182" s="1"/>
      <c r="B182" s="2"/>
      <c r="C182" s="2"/>
      <c r="D182" s="2"/>
      <c r="E182" s="2"/>
      <c r="F182" s="24"/>
      <c r="G182" s="24"/>
      <c r="H182" s="1"/>
      <c r="I182" s="2"/>
      <c r="J182" s="2"/>
      <c r="K182" s="92"/>
      <c r="L182" s="22"/>
      <c r="M182" s="2"/>
      <c r="N182" s="2"/>
      <c r="O182" s="24"/>
    </row>
    <row r="183" s="110" customFormat="true" ht="15" hidden="false" customHeight="false" outlineLevel="0" collapsed="false">
      <c r="A183" s="1"/>
      <c r="B183" s="2"/>
      <c r="C183" s="2"/>
      <c r="D183" s="2"/>
      <c r="E183" s="2"/>
      <c r="F183" s="24"/>
      <c r="G183" s="24"/>
      <c r="H183" s="1"/>
      <c r="I183" s="2"/>
      <c r="J183" s="2"/>
      <c r="K183" s="92"/>
      <c r="L183" s="24"/>
      <c r="M183" s="2"/>
      <c r="N183" s="2"/>
      <c r="O183" s="24"/>
    </row>
    <row r="184" s="110" customFormat="true" ht="15" hidden="false" customHeight="false" outlineLevel="0" collapsed="false">
      <c r="A184" s="1"/>
      <c r="B184" s="2"/>
      <c r="C184" s="2"/>
      <c r="D184" s="2"/>
      <c r="E184" s="2"/>
      <c r="F184" s="24"/>
      <c r="G184" s="24"/>
      <c r="H184" s="1"/>
      <c r="I184" s="2"/>
      <c r="J184" s="2"/>
      <c r="K184" s="92"/>
      <c r="L184" s="22"/>
      <c r="M184" s="2"/>
      <c r="N184" s="2"/>
      <c r="O184" s="24"/>
    </row>
    <row r="185" s="110" customFormat="true" ht="15" hidden="false" customHeight="false" outlineLevel="0" collapsed="false">
      <c r="A185" s="1"/>
      <c r="B185" s="2"/>
      <c r="C185" s="2"/>
      <c r="D185" s="2"/>
      <c r="E185" s="2"/>
      <c r="F185" s="24"/>
      <c r="G185" s="24"/>
      <c r="H185" s="1"/>
      <c r="I185" s="2"/>
      <c r="J185" s="2"/>
      <c r="K185" s="92"/>
      <c r="L185" s="22"/>
      <c r="M185" s="2"/>
      <c r="N185" s="2"/>
      <c r="O185" s="24"/>
    </row>
    <row r="186" s="110" customFormat="true" ht="15" hidden="false" customHeight="false" outlineLevel="0" collapsed="false">
      <c r="A186" s="1"/>
      <c r="B186" s="2"/>
      <c r="C186" s="2"/>
      <c r="D186" s="2"/>
      <c r="E186" s="2"/>
      <c r="F186" s="24"/>
      <c r="G186" s="24"/>
      <c r="H186" s="1"/>
      <c r="I186" s="2"/>
      <c r="J186" s="2"/>
      <c r="K186" s="92"/>
      <c r="L186" s="22"/>
      <c r="M186" s="2"/>
      <c r="N186" s="2"/>
      <c r="O186" s="24"/>
    </row>
    <row r="187" s="110" customFormat="true" ht="15" hidden="false" customHeight="false" outlineLevel="0" collapsed="false">
      <c r="A187" s="1"/>
      <c r="B187" s="2"/>
      <c r="C187" s="2"/>
      <c r="D187" s="2"/>
      <c r="E187" s="2"/>
      <c r="F187" s="24"/>
      <c r="G187" s="24"/>
      <c r="H187" s="1"/>
      <c r="I187" s="2"/>
      <c r="J187" s="2"/>
      <c r="K187" s="92"/>
      <c r="L187" s="24"/>
      <c r="M187" s="2"/>
      <c r="N187" s="2"/>
      <c r="O187" s="24"/>
    </row>
    <row r="188" s="110" customFormat="true" ht="15" hidden="false" customHeight="false" outlineLevel="0" collapsed="false">
      <c r="A188" s="1"/>
      <c r="B188" s="30"/>
      <c r="C188" s="30"/>
      <c r="D188" s="30"/>
      <c r="E188" s="30"/>
      <c r="F188" s="24"/>
      <c r="G188" s="24"/>
      <c r="H188" s="1"/>
      <c r="I188" s="30"/>
      <c r="J188" s="30"/>
      <c r="K188" s="92"/>
      <c r="L188" s="22"/>
      <c r="M188" s="30"/>
      <c r="N188" s="2"/>
      <c r="O188" s="24"/>
    </row>
    <row r="189" s="110" customFormat="true" ht="15" hidden="false" customHeight="false" outlineLevel="0" collapsed="false">
      <c r="A189" s="1"/>
      <c r="B189" s="30"/>
      <c r="C189" s="30"/>
      <c r="D189" s="30"/>
      <c r="E189" s="30"/>
      <c r="F189" s="24"/>
      <c r="G189" s="24"/>
      <c r="H189" s="1"/>
      <c r="I189" s="30"/>
      <c r="J189" s="30"/>
      <c r="K189" s="92"/>
      <c r="L189" s="22"/>
      <c r="M189" s="30"/>
      <c r="N189" s="2"/>
      <c r="O189" s="24"/>
    </row>
    <row r="190" s="110" customFormat="true" ht="15" hidden="false" customHeight="false" outlineLevel="0" collapsed="false">
      <c r="A190" s="1"/>
      <c r="B190" s="2"/>
      <c r="C190" s="2"/>
      <c r="D190" s="2"/>
      <c r="E190" s="2"/>
      <c r="F190" s="24"/>
      <c r="G190" s="24"/>
      <c r="H190" s="1"/>
      <c r="I190" s="2"/>
      <c r="J190" s="2"/>
      <c r="K190" s="92"/>
      <c r="L190" s="22"/>
      <c r="M190" s="2"/>
      <c r="N190" s="2"/>
      <c r="O190" s="24"/>
    </row>
    <row r="191" s="110" customFormat="true" ht="15" hidden="false" customHeight="false" outlineLevel="0" collapsed="false">
      <c r="A191" s="1"/>
      <c r="B191" s="2"/>
      <c r="C191" s="2"/>
      <c r="D191" s="2"/>
      <c r="E191" s="2"/>
      <c r="F191" s="2"/>
      <c r="G191" s="2"/>
      <c r="H191" s="1"/>
      <c r="I191" s="2"/>
      <c r="J191" s="2"/>
      <c r="K191" s="92"/>
      <c r="L191" s="2"/>
      <c r="M191" s="2"/>
      <c r="N191" s="2"/>
      <c r="O191" s="2"/>
    </row>
    <row r="192" s="110" customFormat="true" ht="15" hidden="false" customHeight="false" outlineLevel="0" collapsed="false">
      <c r="A192" s="1"/>
      <c r="B192" s="2"/>
      <c r="C192" s="2"/>
      <c r="D192" s="2"/>
      <c r="E192" s="2"/>
      <c r="F192" s="2"/>
      <c r="G192" s="2"/>
      <c r="H192" s="1"/>
      <c r="I192" s="2"/>
      <c r="J192" s="2"/>
      <c r="K192" s="92"/>
      <c r="L192" s="2"/>
      <c r="M192" s="2"/>
      <c r="N192" s="2"/>
      <c r="O192" s="2"/>
    </row>
    <row r="193" s="110" customFormat="true" ht="15" hidden="false" customHeight="false" outlineLevel="0" collapsed="false">
      <c r="A193" s="1"/>
      <c r="B193" s="2"/>
      <c r="C193" s="2"/>
      <c r="D193" s="2"/>
      <c r="E193" s="2"/>
      <c r="F193" s="2"/>
      <c r="G193" s="2"/>
      <c r="H193" s="1"/>
      <c r="I193" s="2"/>
      <c r="J193" s="2"/>
      <c r="K193" s="92"/>
      <c r="L193" s="2"/>
      <c r="M193" s="2"/>
      <c r="N193" s="2"/>
      <c r="O193" s="2"/>
    </row>
    <row r="194" s="110" customFormat="true" ht="15" hidden="false" customHeight="false" outlineLevel="0" collapsed="false">
      <c r="A194" s="1"/>
      <c r="B194" s="2"/>
      <c r="C194" s="2"/>
      <c r="D194" s="2"/>
      <c r="E194" s="2"/>
      <c r="F194" s="2"/>
      <c r="G194" s="2"/>
      <c r="H194" s="1"/>
      <c r="I194" s="2"/>
      <c r="J194" s="2"/>
      <c r="K194" s="92"/>
      <c r="L194" s="2"/>
      <c r="M194" s="2"/>
      <c r="N194" s="2"/>
      <c r="O194" s="2"/>
    </row>
    <row r="195" s="110" customFormat="true" ht="15" hidden="false" customHeight="false" outlineLevel="0" collapsed="false">
      <c r="A195" s="1"/>
      <c r="B195" s="2"/>
      <c r="C195" s="2"/>
      <c r="D195" s="2"/>
      <c r="E195" s="2"/>
      <c r="F195" s="2"/>
      <c r="G195" s="2"/>
      <c r="H195" s="1"/>
      <c r="I195" s="2"/>
      <c r="J195" s="2"/>
      <c r="K195" s="92"/>
      <c r="L195" s="2"/>
      <c r="M195" s="2"/>
      <c r="N195" s="2"/>
      <c r="O195" s="2"/>
    </row>
    <row r="196" s="110" customFormat="true" ht="15" hidden="false" customHeight="false" outlineLevel="0" collapsed="false">
      <c r="A196" s="1"/>
      <c r="B196" s="2"/>
      <c r="C196" s="2"/>
      <c r="D196" s="2"/>
      <c r="E196" s="2"/>
      <c r="F196" s="2"/>
      <c r="G196" s="2"/>
      <c r="H196" s="1"/>
      <c r="I196" s="2"/>
      <c r="J196" s="2"/>
      <c r="K196" s="92"/>
      <c r="L196" s="2"/>
      <c r="M196" s="2"/>
      <c r="N196" s="2"/>
      <c r="O196" s="2"/>
    </row>
    <row r="197" s="110" customFormat="true" ht="15" hidden="false" customHeight="false" outlineLevel="0" collapsed="false">
      <c r="A197" s="1"/>
      <c r="B197" s="2"/>
      <c r="C197" s="2"/>
      <c r="D197" s="2"/>
      <c r="E197" s="2"/>
      <c r="F197" s="2"/>
      <c r="G197" s="2"/>
      <c r="H197" s="1"/>
      <c r="I197" s="2"/>
      <c r="J197" s="2"/>
      <c r="K197" s="92"/>
      <c r="L197" s="2"/>
      <c r="M197" s="2"/>
      <c r="N197" s="2"/>
      <c r="O197" s="2"/>
    </row>
    <row r="198" s="110" customFormat="true" ht="15" hidden="false" customHeight="false" outlineLevel="0" collapsed="false">
      <c r="A198" s="1"/>
      <c r="B198" s="2"/>
      <c r="C198" s="2"/>
      <c r="D198" s="2"/>
      <c r="E198" s="2"/>
      <c r="F198" s="24"/>
      <c r="G198" s="24"/>
      <c r="H198" s="1"/>
      <c r="I198" s="2"/>
      <c r="J198" s="2"/>
      <c r="K198" s="92"/>
      <c r="L198" s="22"/>
      <c r="M198" s="2"/>
      <c r="N198" s="2"/>
      <c r="O198" s="24"/>
    </row>
    <row r="199" s="110" customFormat="true" ht="15" hidden="false" customHeight="false" outlineLevel="0" collapsed="false">
      <c r="A199" s="1"/>
      <c r="B199" s="2"/>
      <c r="C199" s="2"/>
      <c r="D199" s="2"/>
      <c r="E199" s="2"/>
      <c r="F199" s="2"/>
      <c r="G199" s="2"/>
      <c r="H199" s="1"/>
      <c r="I199" s="2"/>
      <c r="J199" s="2"/>
      <c r="K199" s="92"/>
      <c r="L199" s="2"/>
      <c r="M199" s="2"/>
      <c r="N199" s="2"/>
      <c r="O199" s="2"/>
    </row>
    <row r="200" s="110" customFormat="true" ht="15" hidden="false" customHeight="false" outlineLevel="0" collapsed="false">
      <c r="A200" s="1"/>
      <c r="B200" s="2"/>
      <c r="C200" s="2"/>
      <c r="D200" s="2"/>
      <c r="E200" s="2"/>
      <c r="F200" s="2"/>
      <c r="G200" s="2"/>
      <c r="H200" s="1"/>
      <c r="I200" s="2"/>
      <c r="J200" s="2"/>
      <c r="K200" s="92"/>
      <c r="L200" s="2"/>
      <c r="M200" s="2"/>
      <c r="N200" s="2"/>
      <c r="O200" s="2"/>
    </row>
    <row r="201" s="110" customFormat="true" ht="15" hidden="false" customHeight="false" outlineLevel="0" collapsed="false">
      <c r="A201" s="1"/>
      <c r="B201" s="2"/>
      <c r="C201" s="2"/>
      <c r="D201" s="2"/>
      <c r="E201" s="2"/>
      <c r="F201" s="2"/>
      <c r="G201" s="2"/>
      <c r="H201" s="1"/>
      <c r="I201" s="2"/>
      <c r="J201" s="2"/>
      <c r="K201" s="92"/>
      <c r="L201" s="2"/>
      <c r="M201" s="2"/>
      <c r="N201" s="2"/>
      <c r="O201" s="2"/>
    </row>
    <row r="202" s="110" customFormat="true" ht="15" hidden="false" customHeight="false" outlineLevel="0" collapsed="false">
      <c r="A202" s="1"/>
      <c r="B202" s="2"/>
      <c r="C202" s="2"/>
      <c r="D202" s="2"/>
      <c r="E202" s="2"/>
      <c r="F202" s="24"/>
      <c r="G202" s="24"/>
      <c r="H202" s="1"/>
      <c r="I202" s="2"/>
      <c r="J202" s="2"/>
      <c r="K202" s="92"/>
      <c r="L202" s="22"/>
      <c r="M202" s="2"/>
      <c r="N202" s="2"/>
      <c r="O202" s="24"/>
    </row>
    <row r="203" s="110" customFormat="true" ht="15" hidden="false" customHeight="false" outlineLevel="0" collapsed="false">
      <c r="A203" s="1"/>
      <c r="B203" s="2"/>
      <c r="C203" s="2"/>
      <c r="D203" s="2"/>
      <c r="E203" s="2"/>
      <c r="F203" s="24"/>
      <c r="G203" s="24"/>
      <c r="H203" s="1"/>
      <c r="I203" s="2"/>
      <c r="J203" s="2"/>
      <c r="K203" s="92"/>
      <c r="L203" s="22"/>
      <c r="M203" s="2"/>
      <c r="N203" s="2"/>
      <c r="O203" s="24"/>
    </row>
    <row r="204" s="110" customFormat="true" ht="15" hidden="false" customHeight="false" outlineLevel="0" collapsed="false">
      <c r="A204" s="1"/>
      <c r="B204" s="2"/>
      <c r="C204" s="2"/>
      <c r="D204" s="2"/>
      <c r="E204" s="2"/>
      <c r="F204" s="2"/>
      <c r="G204" s="2"/>
      <c r="H204" s="1"/>
      <c r="I204" s="2"/>
      <c r="J204" s="2"/>
      <c r="K204" s="92"/>
      <c r="L204" s="2"/>
      <c r="M204" s="2"/>
      <c r="N204" s="2"/>
      <c r="O204" s="2"/>
    </row>
    <row r="205" s="110" customFormat="true" ht="15" hidden="false" customHeight="false" outlineLevel="0" collapsed="false">
      <c r="A205" s="1"/>
      <c r="B205" s="2"/>
      <c r="C205" s="2"/>
      <c r="D205" s="2"/>
      <c r="E205" s="2"/>
      <c r="F205" s="24"/>
      <c r="G205" s="24"/>
      <c r="H205" s="1"/>
      <c r="I205" s="2"/>
      <c r="J205" s="2"/>
      <c r="K205" s="92"/>
      <c r="L205" s="22"/>
      <c r="M205" s="2"/>
      <c r="N205" s="2"/>
      <c r="O205" s="24"/>
    </row>
    <row r="206" s="110" customFormat="true" ht="15" hidden="false" customHeight="false" outlineLevel="0" collapsed="false">
      <c r="A206" s="1"/>
      <c r="B206" s="2"/>
      <c r="C206" s="2"/>
      <c r="D206" s="2"/>
      <c r="E206" s="2"/>
      <c r="F206" s="24"/>
      <c r="G206" s="24"/>
      <c r="H206" s="1"/>
      <c r="I206" s="2"/>
      <c r="J206" s="2"/>
      <c r="K206" s="92"/>
      <c r="L206" s="22"/>
      <c r="M206" s="2"/>
      <c r="N206" s="2"/>
      <c r="O206" s="24"/>
    </row>
    <row r="207" s="110" customFormat="true" ht="15" hidden="false" customHeight="false" outlineLevel="0" collapsed="false">
      <c r="A207" s="1"/>
      <c r="B207" s="2"/>
      <c r="C207" s="2"/>
      <c r="D207" s="2"/>
      <c r="E207" s="2"/>
      <c r="F207" s="24"/>
      <c r="G207" s="24"/>
      <c r="H207" s="1"/>
      <c r="I207" s="2"/>
      <c r="J207" s="2"/>
      <c r="K207" s="92"/>
      <c r="L207" s="24"/>
      <c r="M207" s="2"/>
      <c r="N207" s="2"/>
      <c r="O207" s="24"/>
    </row>
    <row r="208" s="110" customFormat="true" ht="15" hidden="false" customHeight="false" outlineLevel="0" collapsed="false">
      <c r="A208" s="1"/>
      <c r="B208" s="2"/>
      <c r="C208" s="2"/>
      <c r="D208" s="2"/>
      <c r="E208" s="2"/>
      <c r="F208" s="24"/>
      <c r="G208" s="24"/>
      <c r="H208" s="1"/>
      <c r="I208" s="2"/>
      <c r="J208" s="2"/>
      <c r="K208" s="92"/>
      <c r="L208" s="22"/>
      <c r="M208" s="2"/>
      <c r="N208" s="2"/>
      <c r="O208" s="24"/>
    </row>
    <row r="209" s="110" customFormat="true" ht="15" hidden="false" customHeight="false" outlineLevel="0" collapsed="false">
      <c r="A209" s="1"/>
      <c r="B209" s="2"/>
      <c r="C209" s="2"/>
      <c r="D209" s="2"/>
      <c r="E209" s="2"/>
      <c r="F209" s="2"/>
      <c r="G209" s="2"/>
      <c r="H209" s="1"/>
      <c r="I209" s="2"/>
      <c r="J209" s="2"/>
      <c r="K209" s="92"/>
      <c r="L209" s="2"/>
      <c r="M209" s="2"/>
      <c r="N209" s="2"/>
      <c r="O209" s="2"/>
    </row>
    <row r="210" s="110" customFormat="true" ht="15" hidden="false" customHeight="false" outlineLevel="0" collapsed="false">
      <c r="A210" s="1"/>
      <c r="B210" s="2"/>
      <c r="C210" s="2"/>
      <c r="D210" s="2"/>
      <c r="E210" s="2"/>
      <c r="F210" s="2"/>
      <c r="G210" s="2"/>
      <c r="H210" s="1"/>
      <c r="I210" s="2"/>
      <c r="J210" s="2"/>
      <c r="K210" s="92"/>
      <c r="L210" s="2"/>
      <c r="M210" s="2"/>
      <c r="N210" s="2"/>
      <c r="O210" s="2"/>
    </row>
    <row r="211" s="110" customFormat="true" ht="15" hidden="false" customHeight="false" outlineLevel="0" collapsed="false">
      <c r="A211" s="1"/>
      <c r="B211" s="2"/>
      <c r="C211" s="2"/>
      <c r="D211" s="2"/>
      <c r="E211" s="2"/>
      <c r="F211" s="2"/>
      <c r="G211" s="2"/>
      <c r="H211" s="1"/>
      <c r="I211" s="2"/>
      <c r="J211" s="2"/>
      <c r="K211" s="92"/>
      <c r="L211" s="2"/>
      <c r="M211" s="2"/>
      <c r="N211" s="2"/>
      <c r="O211" s="2"/>
    </row>
    <row r="212" s="110" customFormat="true" ht="15" hidden="false" customHeight="false" outlineLevel="0" collapsed="false">
      <c r="A212" s="1"/>
      <c r="B212" s="2"/>
      <c r="C212" s="2"/>
      <c r="D212" s="2"/>
      <c r="E212" s="2"/>
      <c r="F212" s="2"/>
      <c r="G212" s="2"/>
      <c r="H212" s="1"/>
      <c r="I212" s="2"/>
      <c r="J212" s="2"/>
      <c r="K212" s="92"/>
      <c r="L212" s="2"/>
      <c r="M212" s="2"/>
      <c r="N212" s="2"/>
      <c r="O212" s="2"/>
    </row>
    <row r="213" s="110" customFormat="true" ht="15" hidden="false" customHeight="false" outlineLevel="0" collapsed="false">
      <c r="A213" s="1"/>
      <c r="B213" s="2"/>
      <c r="C213" s="2"/>
      <c r="D213" s="2"/>
      <c r="E213" s="2"/>
      <c r="F213" s="24"/>
      <c r="G213" s="24"/>
      <c r="H213" s="1"/>
      <c r="I213" s="2"/>
      <c r="J213" s="2"/>
      <c r="K213" s="92"/>
      <c r="L213" s="22"/>
      <c r="M213" s="2"/>
      <c r="N213" s="2"/>
      <c r="O213" s="24"/>
    </row>
    <row r="214" s="110" customFormat="true" ht="15" hidden="false" customHeight="false" outlineLevel="0" collapsed="false">
      <c r="A214" s="1"/>
      <c r="B214" s="2"/>
      <c r="C214" s="2"/>
      <c r="D214" s="2"/>
      <c r="E214" s="2"/>
      <c r="F214" s="24"/>
      <c r="G214" s="24"/>
      <c r="H214" s="1"/>
      <c r="I214" s="2"/>
      <c r="J214" s="2"/>
      <c r="K214" s="92"/>
      <c r="L214" s="22"/>
      <c r="M214" s="2"/>
      <c r="N214" s="2"/>
      <c r="O214" s="24"/>
    </row>
    <row r="215" s="110" customFormat="true" ht="15" hidden="false" customHeight="false" outlineLevel="0" collapsed="false">
      <c r="A215" s="1"/>
      <c r="B215" s="2"/>
      <c r="C215" s="2"/>
      <c r="D215" s="2"/>
      <c r="E215" s="2"/>
      <c r="F215" s="2"/>
      <c r="G215" s="2"/>
      <c r="H215" s="1"/>
      <c r="I215" s="2"/>
      <c r="J215" s="2"/>
      <c r="K215" s="92"/>
      <c r="L215" s="2"/>
      <c r="M215" s="2"/>
      <c r="N215" s="2"/>
      <c r="O215" s="2"/>
    </row>
    <row r="216" s="110" customFormat="true" ht="15" hidden="false" customHeight="false" outlineLevel="0" collapsed="false">
      <c r="A216" s="1"/>
      <c r="B216" s="2"/>
      <c r="C216" s="2"/>
      <c r="D216" s="2"/>
      <c r="E216" s="2"/>
      <c r="F216" s="2"/>
      <c r="G216" s="2"/>
      <c r="H216" s="1"/>
      <c r="I216" s="2"/>
      <c r="J216" s="2"/>
      <c r="K216" s="92"/>
      <c r="L216" s="2"/>
      <c r="M216" s="2"/>
      <c r="N216" s="2"/>
      <c r="O216" s="2"/>
    </row>
    <row r="217" s="110" customFormat="true" ht="15" hidden="false" customHeight="false" outlineLevel="0" collapsed="false">
      <c r="A217" s="1"/>
      <c r="B217" s="2"/>
      <c r="C217" s="2"/>
      <c r="D217" s="2"/>
      <c r="E217" s="2"/>
      <c r="F217" s="2"/>
      <c r="G217" s="2"/>
      <c r="H217" s="1"/>
      <c r="I217" s="2"/>
      <c r="J217" s="2"/>
      <c r="K217" s="92"/>
      <c r="L217" s="2"/>
      <c r="M217" s="2"/>
      <c r="N217" s="2"/>
      <c r="O217" s="2"/>
    </row>
    <row r="218" s="110" customFormat="true" ht="15" hidden="false" customHeight="false" outlineLevel="0" collapsed="false">
      <c r="A218" s="1"/>
      <c r="B218" s="2"/>
      <c r="C218" s="2"/>
      <c r="D218" s="2"/>
      <c r="E218" s="2"/>
      <c r="F218" s="2"/>
      <c r="G218" s="2"/>
      <c r="H218" s="1"/>
      <c r="I218" s="2"/>
      <c r="J218" s="2"/>
      <c r="K218" s="92"/>
      <c r="L218" s="2"/>
      <c r="M218" s="2"/>
      <c r="N218" s="2"/>
      <c r="O218" s="2"/>
    </row>
    <row r="219" s="110" customFormat="true" ht="15" hidden="false" customHeight="false" outlineLevel="0" collapsed="false">
      <c r="A219" s="1"/>
      <c r="B219" s="2"/>
      <c r="C219" s="2"/>
      <c r="D219" s="2"/>
      <c r="E219" s="2"/>
      <c r="F219" s="2"/>
      <c r="G219" s="2"/>
      <c r="H219" s="1"/>
      <c r="I219" s="2"/>
      <c r="J219" s="2"/>
      <c r="K219" s="92"/>
      <c r="L219" s="2"/>
      <c r="M219" s="2"/>
      <c r="N219" s="2"/>
      <c r="O219" s="2"/>
    </row>
    <row r="220" s="110" customFormat="true" ht="15" hidden="false" customHeight="false" outlineLevel="0" collapsed="false">
      <c r="A220" s="1"/>
      <c r="B220" s="2"/>
      <c r="C220" s="2"/>
      <c r="D220" s="2"/>
      <c r="E220" s="2"/>
      <c r="F220" s="2"/>
      <c r="G220" s="2"/>
      <c r="H220" s="1"/>
      <c r="I220" s="2"/>
      <c r="J220" s="2"/>
      <c r="K220" s="92"/>
      <c r="L220" s="2"/>
      <c r="M220" s="2"/>
      <c r="N220" s="2"/>
      <c r="O220" s="2"/>
    </row>
    <row r="221" s="110" customFormat="true" ht="15" hidden="false" customHeight="false" outlineLevel="0" collapsed="false">
      <c r="A221" s="1"/>
      <c r="B221" s="2"/>
      <c r="C221" s="2"/>
      <c r="D221" s="2"/>
      <c r="E221" s="2"/>
      <c r="F221" s="2"/>
      <c r="G221" s="2"/>
      <c r="H221" s="1"/>
      <c r="I221" s="2"/>
      <c r="J221" s="2"/>
      <c r="K221" s="92"/>
      <c r="L221" s="2"/>
      <c r="M221" s="2"/>
      <c r="N221" s="2"/>
      <c r="O221" s="2"/>
    </row>
    <row r="222" s="110" customFormat="true" ht="15" hidden="false" customHeight="false" outlineLevel="0" collapsed="false">
      <c r="A222" s="1"/>
      <c r="B222" s="2"/>
      <c r="C222" s="2"/>
      <c r="D222" s="2"/>
      <c r="E222" s="2"/>
      <c r="F222" s="2"/>
      <c r="G222" s="2"/>
      <c r="H222" s="1"/>
      <c r="I222" s="2"/>
      <c r="J222" s="2"/>
      <c r="K222" s="92"/>
      <c r="L222" s="2"/>
      <c r="M222" s="2"/>
      <c r="N222" s="2"/>
      <c r="O222" s="2"/>
    </row>
    <row r="223" s="110" customFormat="true" ht="15" hidden="false" customHeight="false" outlineLevel="0" collapsed="false">
      <c r="A223" s="1"/>
      <c r="B223" s="2"/>
      <c r="C223" s="2"/>
      <c r="D223" s="2"/>
      <c r="E223" s="2"/>
      <c r="F223" s="2"/>
      <c r="G223" s="2"/>
      <c r="H223" s="1"/>
      <c r="I223" s="2"/>
      <c r="J223" s="2"/>
      <c r="K223" s="92"/>
      <c r="L223" s="2"/>
      <c r="M223" s="2"/>
      <c r="N223" s="2"/>
      <c r="O223" s="2"/>
    </row>
    <row r="224" s="110" customFormat="true" ht="15" hidden="false" customHeight="false" outlineLevel="0" collapsed="false">
      <c r="A224" s="1"/>
      <c r="B224" s="2"/>
      <c r="C224" s="2"/>
      <c r="D224" s="2"/>
      <c r="E224" s="2"/>
      <c r="F224" s="2"/>
      <c r="G224" s="2"/>
      <c r="H224" s="1"/>
      <c r="I224" s="2"/>
      <c r="J224" s="2"/>
      <c r="K224" s="92"/>
      <c r="L224" s="2"/>
      <c r="M224" s="2"/>
      <c r="N224" s="2"/>
      <c r="O224" s="2"/>
    </row>
    <row r="225" s="110" customFormat="true" ht="15" hidden="false" customHeight="false" outlineLevel="0" collapsed="false">
      <c r="A225" s="1"/>
      <c r="B225" s="2"/>
      <c r="C225" s="2"/>
      <c r="D225" s="2"/>
      <c r="E225" s="2"/>
      <c r="F225" s="2"/>
      <c r="G225" s="2"/>
      <c r="H225" s="1"/>
      <c r="I225" s="2"/>
      <c r="J225" s="2"/>
      <c r="K225" s="92"/>
      <c r="L225" s="2"/>
      <c r="M225" s="2"/>
      <c r="N225" s="2"/>
      <c r="O225" s="2"/>
    </row>
    <row r="226" s="110" customFormat="true" ht="15" hidden="false" customHeight="false" outlineLevel="0" collapsed="false">
      <c r="A226" s="1"/>
      <c r="B226" s="2"/>
      <c r="C226" s="2"/>
      <c r="D226" s="2"/>
      <c r="E226" s="2"/>
      <c r="F226" s="2"/>
      <c r="G226" s="2"/>
      <c r="H226" s="1"/>
      <c r="I226" s="2"/>
      <c r="J226" s="2"/>
      <c r="K226" s="92"/>
      <c r="L226" s="2"/>
      <c r="M226" s="2"/>
      <c r="N226" s="2"/>
      <c r="O226" s="2"/>
    </row>
    <row r="227" s="110" customFormat="true" ht="15" hidden="false" customHeight="false" outlineLevel="0" collapsed="false">
      <c r="A227" s="1"/>
      <c r="B227" s="2"/>
      <c r="C227" s="2"/>
      <c r="D227" s="2"/>
      <c r="E227" s="2"/>
      <c r="F227" s="2"/>
      <c r="G227" s="2"/>
      <c r="H227" s="1"/>
      <c r="I227" s="2"/>
      <c r="J227" s="2"/>
      <c r="K227" s="92"/>
      <c r="L227" s="2"/>
      <c r="M227" s="2"/>
      <c r="N227" s="2"/>
      <c r="O227" s="2"/>
    </row>
    <row r="228" s="110" customFormat="true" ht="15" hidden="false" customHeight="false" outlineLevel="0" collapsed="false">
      <c r="A228" s="1"/>
      <c r="B228" s="2"/>
      <c r="C228" s="2"/>
      <c r="D228" s="2"/>
      <c r="E228" s="2"/>
      <c r="F228" s="2"/>
      <c r="G228" s="2"/>
      <c r="H228" s="1"/>
      <c r="I228" s="2"/>
      <c r="J228" s="2"/>
      <c r="K228" s="92"/>
      <c r="L228" s="2"/>
      <c r="M228" s="2"/>
      <c r="N228" s="2"/>
      <c r="O228" s="2"/>
    </row>
    <row r="229" s="110" customFormat="true" ht="15" hidden="false" customHeight="false" outlineLevel="0" collapsed="false">
      <c r="A229" s="1"/>
      <c r="B229" s="2"/>
      <c r="C229" s="2"/>
      <c r="D229" s="2"/>
      <c r="E229" s="2"/>
      <c r="F229" s="2"/>
      <c r="G229" s="2"/>
      <c r="H229" s="1"/>
      <c r="I229" s="2"/>
      <c r="J229" s="2"/>
      <c r="K229" s="92"/>
      <c r="L229" s="2"/>
      <c r="M229" s="2"/>
      <c r="N229" s="2"/>
      <c r="O229" s="2"/>
    </row>
    <row r="230" s="110" customFormat="true" ht="15" hidden="false" customHeight="false" outlineLevel="0" collapsed="false">
      <c r="A230" s="1"/>
      <c r="B230" s="2"/>
      <c r="C230" s="2"/>
      <c r="D230" s="2"/>
      <c r="E230" s="2"/>
      <c r="F230" s="2"/>
      <c r="G230" s="2"/>
      <c r="H230" s="1"/>
      <c r="I230" s="2"/>
      <c r="J230" s="2"/>
      <c r="K230" s="92"/>
      <c r="L230" s="2"/>
      <c r="M230" s="2"/>
      <c r="N230" s="2"/>
      <c r="O230" s="2"/>
    </row>
    <row r="231" s="110" customFormat="true" ht="15" hidden="false" customHeight="false" outlineLevel="0" collapsed="false">
      <c r="A231" s="1"/>
      <c r="B231" s="2"/>
      <c r="C231" s="2"/>
      <c r="D231" s="2"/>
      <c r="E231" s="2"/>
      <c r="F231" s="2"/>
      <c r="G231" s="2"/>
      <c r="H231" s="1"/>
      <c r="I231" s="2"/>
      <c r="J231" s="2"/>
      <c r="K231" s="92"/>
      <c r="L231" s="2"/>
      <c r="M231" s="2"/>
      <c r="N231" s="2"/>
      <c r="O231" s="2"/>
    </row>
    <row r="232" s="110" customFormat="true" ht="15" hidden="false" customHeight="false" outlineLevel="0" collapsed="false">
      <c r="A232" s="1"/>
      <c r="B232" s="2"/>
      <c r="C232" s="2"/>
      <c r="D232" s="2"/>
      <c r="E232" s="2"/>
      <c r="F232" s="2"/>
      <c r="G232" s="2"/>
      <c r="H232" s="1"/>
      <c r="I232" s="2"/>
      <c r="J232" s="2"/>
      <c r="K232" s="92"/>
      <c r="L232" s="2"/>
      <c r="M232" s="2"/>
      <c r="N232" s="2"/>
      <c r="O232" s="2"/>
    </row>
    <row r="233" s="110" customFormat="true" ht="15" hidden="false" customHeight="false" outlineLevel="0" collapsed="false">
      <c r="A233" s="1"/>
      <c r="B233" s="2"/>
      <c r="C233" s="2"/>
      <c r="D233" s="2"/>
      <c r="E233" s="2"/>
      <c r="F233" s="2"/>
      <c r="G233" s="2"/>
      <c r="H233" s="1"/>
      <c r="I233" s="2"/>
      <c r="J233" s="2"/>
      <c r="K233" s="92"/>
      <c r="L233" s="2"/>
      <c r="M233" s="2"/>
      <c r="N233" s="2"/>
      <c r="O233" s="2"/>
    </row>
    <row r="234" s="110" customFormat="true" ht="15" hidden="false" customHeight="false" outlineLevel="0" collapsed="false">
      <c r="A234" s="1"/>
      <c r="B234" s="2"/>
      <c r="C234" s="2"/>
      <c r="D234" s="2"/>
      <c r="E234" s="2"/>
      <c r="F234" s="2"/>
      <c r="G234" s="2"/>
      <c r="H234" s="1"/>
      <c r="I234" s="2"/>
      <c r="J234" s="2"/>
      <c r="K234" s="92"/>
      <c r="L234" s="2"/>
      <c r="M234" s="2"/>
      <c r="N234" s="2"/>
      <c r="O234" s="2"/>
    </row>
    <row r="235" s="110" customFormat="true" ht="15" hidden="false" customHeight="false" outlineLevel="0" collapsed="false">
      <c r="A235" s="1"/>
      <c r="B235" s="2"/>
      <c r="C235" s="2"/>
      <c r="D235" s="2"/>
      <c r="E235" s="2"/>
      <c r="F235" s="2"/>
      <c r="G235" s="2"/>
      <c r="H235" s="1"/>
      <c r="I235" s="2"/>
      <c r="J235" s="2"/>
      <c r="K235" s="92"/>
      <c r="L235" s="2"/>
      <c r="M235" s="2"/>
      <c r="N235" s="2"/>
      <c r="O235" s="2"/>
    </row>
    <row r="236" s="110" customFormat="true" ht="15" hidden="false" customHeight="false" outlineLevel="0" collapsed="false">
      <c r="A236" s="1"/>
      <c r="B236" s="2"/>
      <c r="C236" s="2"/>
      <c r="D236" s="2"/>
      <c r="E236" s="2"/>
      <c r="F236" s="2"/>
      <c r="G236" s="2"/>
      <c r="H236" s="1"/>
      <c r="I236" s="2"/>
      <c r="J236" s="2"/>
      <c r="K236" s="92"/>
      <c r="L236" s="2"/>
      <c r="M236" s="2"/>
      <c r="N236" s="2"/>
      <c r="O236" s="2"/>
    </row>
    <row r="237" s="110" customFormat="true" ht="15" hidden="false" customHeight="false" outlineLevel="0" collapsed="false">
      <c r="A237" s="1"/>
      <c r="B237" s="2"/>
      <c r="C237" s="2"/>
      <c r="D237" s="2"/>
      <c r="E237" s="2"/>
      <c r="F237" s="2"/>
      <c r="G237" s="2"/>
      <c r="H237" s="1"/>
      <c r="I237" s="2"/>
      <c r="J237" s="2"/>
      <c r="K237" s="92"/>
      <c r="L237" s="2"/>
      <c r="M237" s="2"/>
      <c r="N237" s="2"/>
      <c r="O237" s="2"/>
    </row>
    <row r="238" s="110" customFormat="true" ht="15" hidden="false" customHeight="false" outlineLevel="0" collapsed="false">
      <c r="A238" s="1"/>
      <c r="B238" s="2"/>
      <c r="C238" s="2"/>
      <c r="D238" s="2"/>
      <c r="E238" s="2"/>
      <c r="F238" s="2"/>
      <c r="G238" s="2"/>
      <c r="H238" s="1"/>
      <c r="I238" s="2"/>
      <c r="J238" s="2"/>
      <c r="K238" s="92"/>
      <c r="L238" s="2"/>
      <c r="M238" s="2"/>
      <c r="N238" s="2"/>
      <c r="O238" s="2"/>
    </row>
    <row r="239" s="110" customFormat="true" ht="15" hidden="false" customHeight="false" outlineLevel="0" collapsed="false">
      <c r="A239" s="1"/>
      <c r="B239" s="2"/>
      <c r="C239" s="2"/>
      <c r="D239" s="2"/>
      <c r="E239" s="2"/>
      <c r="F239" s="2"/>
      <c r="G239" s="2"/>
      <c r="H239" s="1"/>
      <c r="I239" s="2"/>
      <c r="J239" s="2"/>
      <c r="K239" s="92"/>
      <c r="L239" s="2"/>
      <c r="M239" s="2"/>
      <c r="N239" s="2"/>
      <c r="O239" s="2"/>
    </row>
    <row r="240" s="110" customFormat="true" ht="15" hidden="false" customHeight="false" outlineLevel="0" collapsed="false">
      <c r="A240" s="1"/>
      <c r="B240" s="2"/>
      <c r="C240" s="2"/>
      <c r="D240" s="2"/>
      <c r="E240" s="2"/>
      <c r="F240" s="2"/>
      <c r="G240" s="2"/>
      <c r="H240" s="1"/>
      <c r="I240" s="2"/>
      <c r="J240" s="2"/>
      <c r="K240" s="92"/>
      <c r="L240" s="2"/>
      <c r="M240" s="2"/>
      <c r="N240" s="2"/>
      <c r="O240" s="2"/>
    </row>
    <row r="241" s="110" customFormat="true" ht="15" hidden="false" customHeight="false" outlineLevel="0" collapsed="false">
      <c r="A241" s="1"/>
      <c r="B241" s="2"/>
      <c r="C241" s="2"/>
      <c r="D241" s="2"/>
      <c r="E241" s="2"/>
      <c r="F241" s="2"/>
      <c r="G241" s="2"/>
      <c r="H241" s="1"/>
      <c r="I241" s="2"/>
      <c r="J241" s="2"/>
      <c r="K241" s="92"/>
      <c r="L241" s="2"/>
      <c r="M241" s="2"/>
      <c r="N241" s="2"/>
      <c r="O241" s="2"/>
    </row>
    <row r="242" s="110" customFormat="true" ht="15" hidden="false" customHeight="false" outlineLevel="0" collapsed="false">
      <c r="A242" s="1"/>
      <c r="B242" s="2"/>
      <c r="C242" s="2"/>
      <c r="D242" s="2"/>
      <c r="E242" s="2"/>
      <c r="F242" s="2"/>
      <c r="G242" s="2"/>
      <c r="H242" s="1"/>
      <c r="I242" s="2"/>
      <c r="J242" s="2"/>
      <c r="K242" s="92"/>
      <c r="L242" s="2"/>
      <c r="M242" s="2"/>
      <c r="N242" s="2"/>
      <c r="O242" s="2"/>
    </row>
    <row r="243" s="110" customFormat="true" ht="15" hidden="false" customHeight="false" outlineLevel="0" collapsed="false">
      <c r="A243" s="1"/>
      <c r="B243" s="2"/>
      <c r="C243" s="2"/>
      <c r="D243" s="2"/>
      <c r="E243" s="2"/>
      <c r="F243" s="2"/>
      <c r="G243" s="2"/>
      <c r="H243" s="1"/>
      <c r="I243" s="2"/>
      <c r="J243" s="2"/>
      <c r="K243" s="92"/>
      <c r="L243" s="2"/>
      <c r="M243" s="2"/>
      <c r="N243" s="2"/>
      <c r="O243" s="2"/>
    </row>
    <row r="244" s="110" customFormat="true" ht="15" hidden="false" customHeight="false" outlineLevel="0" collapsed="false">
      <c r="A244" s="1"/>
      <c r="B244" s="2"/>
      <c r="C244" s="2"/>
      <c r="D244" s="2"/>
      <c r="E244" s="2"/>
      <c r="F244" s="2"/>
      <c r="G244" s="2"/>
      <c r="H244" s="1"/>
      <c r="I244" s="2"/>
      <c r="J244" s="2"/>
      <c r="K244" s="92"/>
      <c r="L244" s="2"/>
      <c r="M244" s="2"/>
      <c r="N244" s="2"/>
      <c r="O244" s="2"/>
    </row>
    <row r="245" s="110" customFormat="true" ht="15" hidden="false" customHeight="false" outlineLevel="0" collapsed="false">
      <c r="A245" s="1"/>
      <c r="B245" s="2"/>
      <c r="C245" s="2"/>
      <c r="D245" s="2"/>
      <c r="E245" s="2"/>
      <c r="F245" s="2"/>
      <c r="G245" s="2"/>
      <c r="H245" s="1"/>
      <c r="I245" s="2"/>
      <c r="J245" s="2"/>
      <c r="K245" s="92"/>
      <c r="L245" s="2"/>
      <c r="M245" s="2"/>
      <c r="N245" s="2"/>
      <c r="O245" s="2"/>
    </row>
    <row r="246" s="110" customFormat="true" ht="15" hidden="false" customHeight="false" outlineLevel="0" collapsed="false">
      <c r="A246" s="1"/>
      <c r="B246" s="2"/>
      <c r="C246" s="2"/>
      <c r="D246" s="2"/>
      <c r="E246" s="2"/>
      <c r="F246" s="2"/>
      <c r="G246" s="2"/>
      <c r="H246" s="1"/>
      <c r="I246" s="2"/>
      <c r="J246" s="2"/>
      <c r="K246" s="92"/>
      <c r="L246" s="2"/>
      <c r="M246" s="2"/>
      <c r="N246" s="2"/>
      <c r="O246" s="2"/>
    </row>
    <row r="247" s="110" customFormat="true" ht="15" hidden="false" customHeight="false" outlineLevel="0" collapsed="false">
      <c r="A247" s="1"/>
      <c r="B247" s="2"/>
      <c r="C247" s="2"/>
      <c r="D247" s="2"/>
      <c r="E247" s="2"/>
      <c r="F247" s="2"/>
      <c r="G247" s="2"/>
      <c r="H247" s="1"/>
      <c r="I247" s="2"/>
      <c r="J247" s="2"/>
      <c r="K247" s="92"/>
      <c r="L247" s="2"/>
      <c r="M247" s="2"/>
      <c r="N247" s="2"/>
      <c r="O247" s="2"/>
    </row>
    <row r="248" s="110" customFormat="true" ht="15" hidden="false" customHeight="false" outlineLevel="0" collapsed="false">
      <c r="A248" s="1"/>
      <c r="B248" s="2"/>
      <c r="C248" s="2"/>
      <c r="D248" s="2"/>
      <c r="E248" s="2"/>
      <c r="F248" s="2"/>
      <c r="G248" s="2"/>
      <c r="H248" s="1"/>
      <c r="I248" s="2"/>
      <c r="J248" s="2"/>
      <c r="K248" s="92"/>
      <c r="L248" s="2"/>
      <c r="M248" s="2"/>
      <c r="N248" s="2"/>
      <c r="O248" s="2"/>
    </row>
    <row r="249" s="110" customFormat="true" ht="15" hidden="false" customHeight="false" outlineLevel="0" collapsed="false">
      <c r="A249" s="1"/>
      <c r="B249" s="2"/>
      <c r="C249" s="2"/>
      <c r="D249" s="2"/>
      <c r="E249" s="2"/>
      <c r="F249" s="2"/>
      <c r="G249" s="2"/>
      <c r="H249" s="1"/>
      <c r="I249" s="2"/>
      <c r="J249" s="2"/>
      <c r="K249" s="92"/>
      <c r="L249" s="2"/>
      <c r="M249" s="2"/>
      <c r="N249" s="2"/>
      <c r="O249" s="2"/>
    </row>
    <row r="250" s="110" customFormat="true" ht="15" hidden="false" customHeight="false" outlineLevel="0" collapsed="false">
      <c r="A250" s="1"/>
      <c r="B250" s="2"/>
      <c r="C250" s="2"/>
      <c r="D250" s="2"/>
      <c r="E250" s="2"/>
      <c r="F250" s="2"/>
      <c r="G250" s="2"/>
      <c r="H250" s="1"/>
      <c r="I250" s="2"/>
      <c r="J250" s="2"/>
      <c r="K250" s="92"/>
      <c r="L250" s="2"/>
      <c r="M250" s="2"/>
      <c r="N250" s="2"/>
      <c r="O250" s="2"/>
    </row>
    <row r="251" s="110" customFormat="true" ht="15" hidden="false" customHeight="false" outlineLevel="0" collapsed="false">
      <c r="A251" s="1"/>
      <c r="B251" s="2"/>
      <c r="C251" s="2"/>
      <c r="D251" s="2"/>
      <c r="E251" s="2"/>
      <c r="F251" s="2"/>
      <c r="G251" s="2"/>
      <c r="H251" s="1"/>
      <c r="I251" s="2"/>
      <c r="J251" s="2"/>
      <c r="K251" s="92"/>
      <c r="L251" s="2"/>
      <c r="M251" s="2"/>
      <c r="N251" s="2"/>
      <c r="O251" s="2"/>
    </row>
    <row r="252" s="110" customFormat="true" ht="15" hidden="false" customHeight="false" outlineLevel="0" collapsed="false">
      <c r="A252" s="1"/>
      <c r="B252" s="2"/>
      <c r="C252" s="2"/>
      <c r="D252" s="2"/>
      <c r="E252" s="2"/>
      <c r="F252" s="2"/>
      <c r="G252" s="2"/>
      <c r="H252" s="1"/>
      <c r="I252" s="2"/>
      <c r="J252" s="2"/>
      <c r="K252" s="92"/>
      <c r="L252" s="2"/>
      <c r="M252" s="2"/>
      <c r="N252" s="2"/>
      <c r="O252" s="2"/>
    </row>
    <row r="253" s="110" customFormat="true" ht="15" hidden="false" customHeight="false" outlineLevel="0" collapsed="false">
      <c r="A253" s="1"/>
      <c r="B253" s="2"/>
      <c r="C253" s="2"/>
      <c r="D253" s="2"/>
      <c r="E253" s="2"/>
      <c r="F253" s="2"/>
      <c r="G253" s="2"/>
      <c r="H253" s="1"/>
      <c r="I253" s="2"/>
      <c r="J253" s="2"/>
      <c r="K253" s="92"/>
      <c r="L253" s="2"/>
      <c r="M253" s="2"/>
      <c r="N253" s="2"/>
      <c r="O253" s="2"/>
    </row>
    <row r="254" s="110" customFormat="true" ht="15" hidden="false" customHeight="false" outlineLevel="0" collapsed="false">
      <c r="A254" s="1"/>
      <c r="B254" s="2"/>
      <c r="C254" s="2"/>
      <c r="D254" s="2"/>
      <c r="E254" s="2"/>
      <c r="F254" s="2"/>
      <c r="G254" s="2"/>
      <c r="H254" s="1"/>
      <c r="I254" s="2"/>
      <c r="J254" s="2"/>
      <c r="K254" s="92"/>
      <c r="L254" s="2"/>
      <c r="M254" s="2"/>
      <c r="N254" s="2"/>
      <c r="O254" s="2"/>
    </row>
    <row r="255" s="110" customFormat="true" ht="15" hidden="false" customHeight="false" outlineLevel="0" collapsed="false">
      <c r="A255" s="1"/>
      <c r="B255" s="2"/>
      <c r="C255" s="2"/>
      <c r="D255" s="2"/>
      <c r="E255" s="2"/>
      <c r="F255" s="2"/>
      <c r="G255" s="2"/>
      <c r="H255" s="1"/>
      <c r="I255" s="2"/>
      <c r="J255" s="2"/>
      <c r="K255" s="92"/>
      <c r="L255" s="2"/>
      <c r="M255" s="2"/>
      <c r="N255" s="2"/>
      <c r="O255" s="2"/>
    </row>
    <row r="256" s="110" customFormat="true" ht="15" hidden="false" customHeight="false" outlineLevel="0" collapsed="false">
      <c r="A256" s="1"/>
      <c r="B256" s="2"/>
      <c r="C256" s="2"/>
      <c r="D256" s="2"/>
      <c r="E256" s="2"/>
      <c r="F256" s="2"/>
      <c r="G256" s="2"/>
      <c r="H256" s="1"/>
      <c r="I256" s="2"/>
      <c r="J256" s="2"/>
      <c r="K256" s="92"/>
      <c r="L256" s="2"/>
      <c r="M256" s="2"/>
      <c r="N256" s="2"/>
      <c r="O256" s="2"/>
    </row>
    <row r="257" s="110" customFormat="true" ht="15" hidden="false" customHeight="false" outlineLevel="0" collapsed="false">
      <c r="A257" s="1"/>
      <c r="B257" s="2"/>
      <c r="C257" s="2"/>
      <c r="D257" s="2"/>
      <c r="E257" s="2"/>
      <c r="F257" s="2"/>
      <c r="G257" s="2"/>
      <c r="H257" s="1"/>
      <c r="I257" s="2"/>
      <c r="J257" s="2"/>
      <c r="K257" s="92"/>
      <c r="L257" s="2"/>
      <c r="M257" s="2"/>
      <c r="N257" s="2"/>
      <c r="O257" s="2"/>
    </row>
    <row r="258" s="110" customFormat="true" ht="15" hidden="false" customHeight="false" outlineLevel="0" collapsed="false">
      <c r="A258" s="1"/>
      <c r="B258" s="2"/>
      <c r="C258" s="2"/>
      <c r="D258" s="2"/>
      <c r="E258" s="2"/>
      <c r="F258" s="2"/>
      <c r="G258" s="2"/>
      <c r="H258" s="1"/>
      <c r="I258" s="2"/>
      <c r="J258" s="2"/>
      <c r="K258" s="92"/>
      <c r="L258" s="2"/>
      <c r="M258" s="2"/>
      <c r="N258" s="2"/>
      <c r="O258" s="2"/>
    </row>
    <row r="259" s="110" customFormat="true" ht="15" hidden="false" customHeight="false" outlineLevel="0" collapsed="false">
      <c r="A259" s="1"/>
      <c r="B259" s="2"/>
      <c r="C259" s="2"/>
      <c r="D259" s="2"/>
      <c r="E259" s="2"/>
      <c r="F259" s="2"/>
      <c r="G259" s="2"/>
      <c r="H259" s="1"/>
      <c r="I259" s="2"/>
      <c r="J259" s="2"/>
      <c r="K259" s="92"/>
      <c r="L259" s="2"/>
      <c r="M259" s="2"/>
      <c r="N259" s="2"/>
      <c r="O259" s="2"/>
    </row>
    <row r="260" s="110" customFormat="true" ht="15" hidden="false" customHeight="false" outlineLevel="0" collapsed="false">
      <c r="A260" s="1"/>
      <c r="B260" s="2"/>
      <c r="C260" s="2"/>
      <c r="D260" s="2"/>
      <c r="E260" s="2"/>
      <c r="F260" s="2"/>
      <c r="G260" s="2"/>
      <c r="H260" s="1"/>
      <c r="I260" s="2"/>
      <c r="J260" s="2"/>
      <c r="K260" s="92"/>
      <c r="L260" s="2"/>
      <c r="M260" s="2"/>
      <c r="N260" s="2"/>
      <c r="O260" s="2"/>
    </row>
    <row r="261" s="110" customFormat="true" ht="15" hidden="false" customHeight="false" outlineLevel="0" collapsed="false">
      <c r="A261" s="1"/>
      <c r="B261" s="2"/>
      <c r="C261" s="2"/>
      <c r="D261" s="2"/>
      <c r="E261" s="2"/>
      <c r="F261" s="2"/>
      <c r="G261" s="2"/>
      <c r="H261" s="1"/>
      <c r="I261" s="2"/>
      <c r="J261" s="2"/>
      <c r="K261" s="92"/>
      <c r="L261" s="2"/>
      <c r="M261" s="2"/>
      <c r="N261" s="2"/>
      <c r="O261" s="2"/>
    </row>
    <row r="262" s="110" customFormat="true" ht="15" hidden="false" customHeight="false" outlineLevel="0" collapsed="false">
      <c r="A262" s="1"/>
      <c r="B262" s="2"/>
      <c r="C262" s="2"/>
      <c r="D262" s="2"/>
      <c r="E262" s="2"/>
      <c r="F262" s="2"/>
      <c r="G262" s="2"/>
      <c r="H262" s="1"/>
      <c r="I262" s="2"/>
      <c r="J262" s="2"/>
      <c r="K262" s="92"/>
      <c r="L262" s="2"/>
      <c r="M262" s="2"/>
      <c r="N262" s="2"/>
      <c r="O262" s="2"/>
    </row>
    <row r="263" s="110" customFormat="true" ht="15" hidden="false" customHeight="false" outlineLevel="0" collapsed="false">
      <c r="A263" s="1"/>
      <c r="B263" s="2"/>
      <c r="C263" s="2"/>
      <c r="D263" s="2"/>
      <c r="E263" s="2"/>
      <c r="F263" s="2"/>
      <c r="G263" s="2"/>
      <c r="H263" s="1"/>
      <c r="I263" s="2"/>
      <c r="J263" s="2"/>
      <c r="K263" s="92"/>
      <c r="L263" s="2"/>
      <c r="M263" s="2"/>
      <c r="N263" s="2"/>
      <c r="O263" s="2"/>
    </row>
    <row r="264" s="110" customFormat="true" ht="15" hidden="false" customHeight="false" outlineLevel="0" collapsed="false">
      <c r="A264" s="1"/>
      <c r="B264" s="2"/>
      <c r="C264" s="2"/>
      <c r="D264" s="2"/>
      <c r="E264" s="2"/>
      <c r="F264" s="2"/>
      <c r="G264" s="2"/>
      <c r="H264" s="1"/>
      <c r="I264" s="2"/>
      <c r="J264" s="2"/>
      <c r="K264" s="92"/>
      <c r="L264" s="2"/>
      <c r="M264" s="2"/>
      <c r="N264" s="2"/>
      <c r="O264" s="2"/>
    </row>
    <row r="265" s="110" customFormat="true" ht="15" hidden="false" customHeight="false" outlineLevel="0" collapsed="false">
      <c r="A265" s="1"/>
      <c r="B265" s="2"/>
      <c r="C265" s="2"/>
      <c r="D265" s="2"/>
      <c r="E265" s="2"/>
      <c r="F265" s="2"/>
      <c r="G265" s="2"/>
      <c r="H265" s="1"/>
      <c r="I265" s="2"/>
      <c r="J265" s="2"/>
      <c r="K265" s="92"/>
      <c r="L265" s="2"/>
      <c r="M265" s="2"/>
      <c r="N265" s="2"/>
      <c r="O265" s="2"/>
    </row>
    <row r="266" s="110" customFormat="true" ht="15" hidden="false" customHeight="false" outlineLevel="0" collapsed="false">
      <c r="A266" s="1"/>
      <c r="B266" s="2"/>
      <c r="C266" s="2"/>
      <c r="D266" s="2"/>
      <c r="E266" s="2"/>
      <c r="F266" s="2"/>
      <c r="G266" s="2"/>
      <c r="H266" s="1"/>
      <c r="I266" s="2"/>
      <c r="J266" s="2"/>
      <c r="K266" s="92"/>
      <c r="L266" s="2"/>
      <c r="M266" s="2"/>
      <c r="N266" s="2"/>
      <c r="O266" s="2"/>
    </row>
    <row r="267" s="110" customFormat="true" ht="15" hidden="false" customHeight="false" outlineLevel="0" collapsed="false">
      <c r="A267" s="1"/>
      <c r="B267" s="2"/>
      <c r="C267" s="2"/>
      <c r="D267" s="2"/>
      <c r="E267" s="2"/>
      <c r="F267" s="2"/>
      <c r="G267" s="2"/>
      <c r="H267" s="1"/>
      <c r="I267" s="2"/>
      <c r="J267" s="2"/>
      <c r="K267" s="92"/>
      <c r="L267" s="2"/>
      <c r="M267" s="2"/>
      <c r="N267" s="2"/>
      <c r="O267" s="2"/>
    </row>
    <row r="268" s="110" customFormat="true" ht="15" hidden="false" customHeight="false" outlineLevel="0" collapsed="false">
      <c r="A268" s="1"/>
      <c r="B268" s="2"/>
      <c r="C268" s="2"/>
      <c r="D268" s="2"/>
      <c r="E268" s="2"/>
      <c r="F268" s="2"/>
      <c r="G268" s="2"/>
      <c r="H268" s="1"/>
      <c r="I268" s="2"/>
      <c r="J268" s="2"/>
      <c r="K268" s="92"/>
      <c r="L268" s="2"/>
      <c r="M268" s="2"/>
      <c r="N268" s="2"/>
      <c r="O268" s="2"/>
    </row>
    <row r="269" s="110" customFormat="true" ht="15" hidden="false" customHeight="false" outlineLevel="0" collapsed="false">
      <c r="A269" s="1"/>
      <c r="B269" s="2"/>
      <c r="C269" s="2"/>
      <c r="D269" s="2"/>
      <c r="E269" s="2"/>
      <c r="F269" s="2"/>
      <c r="G269" s="2"/>
      <c r="H269" s="1"/>
      <c r="I269" s="2"/>
      <c r="J269" s="2"/>
      <c r="K269" s="92"/>
      <c r="L269" s="2"/>
      <c r="M269" s="2"/>
      <c r="N269" s="2"/>
      <c r="O269" s="2"/>
    </row>
    <row r="270" s="110" customFormat="true" ht="15" hidden="false" customHeight="false" outlineLevel="0" collapsed="false">
      <c r="A270" s="1"/>
      <c r="B270" s="2"/>
      <c r="C270" s="2"/>
      <c r="D270" s="2"/>
      <c r="E270" s="2"/>
      <c r="F270" s="2"/>
      <c r="G270" s="2"/>
      <c r="H270" s="1"/>
      <c r="I270" s="2"/>
      <c r="J270" s="2"/>
      <c r="K270" s="92"/>
      <c r="L270" s="2"/>
      <c r="M270" s="2"/>
      <c r="N270" s="2"/>
      <c r="O270" s="2"/>
    </row>
    <row r="271" s="110" customFormat="true" ht="15" hidden="false" customHeight="false" outlineLevel="0" collapsed="false">
      <c r="A271" s="1"/>
      <c r="B271" s="2"/>
      <c r="C271" s="2"/>
      <c r="D271" s="2"/>
      <c r="E271" s="2"/>
      <c r="F271" s="2"/>
      <c r="G271" s="2"/>
      <c r="H271" s="1"/>
      <c r="I271" s="2"/>
      <c r="J271" s="2"/>
      <c r="K271" s="92"/>
      <c r="L271" s="2"/>
      <c r="M271" s="2"/>
      <c r="N271" s="2"/>
      <c r="O271" s="2"/>
    </row>
    <row r="272" s="110" customFormat="true" ht="15" hidden="false" customHeight="false" outlineLevel="0" collapsed="false">
      <c r="A272" s="1"/>
      <c r="B272" s="2"/>
      <c r="C272" s="2"/>
      <c r="D272" s="2"/>
      <c r="E272" s="2"/>
      <c r="F272" s="2"/>
      <c r="G272" s="2"/>
      <c r="H272" s="1"/>
      <c r="I272" s="2"/>
      <c r="J272" s="2"/>
      <c r="K272" s="92"/>
      <c r="L272" s="2"/>
      <c r="M272" s="2"/>
      <c r="N272" s="2"/>
      <c r="O272" s="2"/>
    </row>
    <row r="273" s="110" customFormat="true" ht="15" hidden="false" customHeight="false" outlineLevel="0" collapsed="false">
      <c r="A273" s="1"/>
      <c r="B273" s="2"/>
      <c r="C273" s="2"/>
      <c r="D273" s="2"/>
      <c r="E273" s="2"/>
      <c r="F273" s="2"/>
      <c r="G273" s="2"/>
      <c r="H273" s="1"/>
      <c r="I273" s="2"/>
      <c r="J273" s="2"/>
      <c r="K273" s="92"/>
      <c r="L273" s="2"/>
      <c r="M273" s="2"/>
      <c r="N273" s="2"/>
      <c r="O273" s="2"/>
    </row>
    <row r="274" s="110" customFormat="true" ht="15" hidden="false" customHeight="false" outlineLevel="0" collapsed="false">
      <c r="A274" s="1"/>
      <c r="B274" s="2"/>
      <c r="C274" s="2"/>
      <c r="D274" s="2"/>
      <c r="E274" s="2"/>
      <c r="F274" s="2"/>
      <c r="G274" s="2"/>
      <c r="H274" s="1"/>
      <c r="I274" s="2"/>
      <c r="J274" s="2"/>
      <c r="K274" s="92"/>
      <c r="L274" s="2"/>
      <c r="M274" s="2"/>
      <c r="N274" s="2"/>
      <c r="O274" s="2"/>
    </row>
    <row r="275" s="110" customFormat="true" ht="15" hidden="false" customHeight="false" outlineLevel="0" collapsed="false">
      <c r="A275" s="1"/>
      <c r="B275" s="2"/>
      <c r="C275" s="2"/>
      <c r="D275" s="2"/>
      <c r="E275" s="2"/>
      <c r="F275" s="2"/>
      <c r="G275" s="2"/>
      <c r="H275" s="1"/>
      <c r="I275" s="2"/>
      <c r="J275" s="2"/>
      <c r="K275" s="92"/>
      <c r="L275" s="2"/>
      <c r="M275" s="2"/>
      <c r="N275" s="2"/>
      <c r="O275" s="2"/>
    </row>
    <row r="276" s="110" customFormat="true" ht="15" hidden="false" customHeight="false" outlineLevel="0" collapsed="false">
      <c r="A276" s="1"/>
      <c r="B276" s="2"/>
      <c r="C276" s="2"/>
      <c r="D276" s="2"/>
      <c r="E276" s="2"/>
      <c r="F276" s="2"/>
      <c r="G276" s="2"/>
      <c r="H276" s="1"/>
      <c r="I276" s="2"/>
      <c r="J276" s="2"/>
      <c r="K276" s="92"/>
      <c r="L276" s="2"/>
      <c r="M276" s="2"/>
      <c r="N276" s="2"/>
      <c r="O276" s="2"/>
    </row>
    <row r="277" s="110" customFormat="true" ht="15" hidden="false" customHeight="false" outlineLevel="0" collapsed="false">
      <c r="A277" s="1"/>
      <c r="B277" s="2"/>
      <c r="C277" s="2"/>
      <c r="D277" s="2"/>
      <c r="E277" s="2"/>
      <c r="F277" s="2"/>
      <c r="G277" s="2"/>
      <c r="H277" s="1"/>
      <c r="I277" s="2"/>
      <c r="J277" s="2"/>
      <c r="K277" s="92"/>
      <c r="L277" s="2"/>
      <c r="M277" s="2"/>
      <c r="N277" s="2"/>
      <c r="O277" s="2"/>
    </row>
    <row r="278" s="110" customFormat="true" ht="15" hidden="false" customHeight="false" outlineLevel="0" collapsed="false">
      <c r="A278" s="1"/>
      <c r="B278" s="2"/>
      <c r="C278" s="2"/>
      <c r="D278" s="2"/>
      <c r="E278" s="2"/>
      <c r="F278" s="2"/>
      <c r="G278" s="2"/>
      <c r="H278" s="1"/>
      <c r="I278" s="2"/>
      <c r="J278" s="2"/>
      <c r="K278" s="92"/>
      <c r="L278" s="2"/>
      <c r="M278" s="2"/>
      <c r="N278" s="2"/>
      <c r="O278" s="2"/>
    </row>
    <row r="279" s="110" customFormat="true" ht="15" hidden="false" customHeight="false" outlineLevel="0" collapsed="false">
      <c r="A279" s="1"/>
      <c r="B279" s="2"/>
      <c r="C279" s="2"/>
      <c r="D279" s="2"/>
      <c r="E279" s="2"/>
      <c r="F279" s="2"/>
      <c r="G279" s="2"/>
      <c r="H279" s="1"/>
      <c r="I279" s="2"/>
      <c r="J279" s="2"/>
      <c r="K279" s="92"/>
      <c r="L279" s="2"/>
      <c r="M279" s="2"/>
      <c r="N279" s="2"/>
      <c r="O279" s="2"/>
    </row>
    <row r="280" s="110" customFormat="true" ht="15" hidden="false" customHeight="false" outlineLevel="0" collapsed="false">
      <c r="A280" s="1"/>
      <c r="B280" s="2"/>
      <c r="C280" s="2"/>
      <c r="D280" s="2"/>
      <c r="E280" s="2"/>
      <c r="F280" s="2"/>
      <c r="G280" s="2"/>
      <c r="H280" s="1"/>
      <c r="I280" s="2"/>
      <c r="J280" s="2"/>
      <c r="K280" s="92"/>
      <c r="L280" s="2"/>
      <c r="M280" s="2"/>
      <c r="N280" s="2"/>
      <c r="O280" s="2"/>
    </row>
    <row r="281" s="110" customFormat="true" ht="15" hidden="false" customHeight="false" outlineLevel="0" collapsed="false">
      <c r="A281" s="1"/>
      <c r="B281" s="2"/>
      <c r="C281" s="2"/>
      <c r="D281" s="2"/>
      <c r="E281" s="2"/>
      <c r="F281" s="2"/>
      <c r="G281" s="2"/>
      <c r="H281" s="1"/>
      <c r="I281" s="2"/>
      <c r="J281" s="2"/>
      <c r="K281" s="92"/>
      <c r="L281" s="2"/>
      <c r="M281" s="2"/>
      <c r="N281" s="2"/>
      <c r="O281" s="2"/>
    </row>
    <row r="282" s="110" customFormat="true" ht="15" hidden="false" customHeight="false" outlineLevel="0" collapsed="false">
      <c r="A282" s="1"/>
      <c r="B282" s="2"/>
      <c r="C282" s="2"/>
      <c r="D282" s="2"/>
      <c r="E282" s="2"/>
      <c r="F282" s="2"/>
      <c r="G282" s="2"/>
      <c r="H282" s="1"/>
      <c r="I282" s="2"/>
      <c r="J282" s="2"/>
      <c r="K282" s="92"/>
      <c r="L282" s="2"/>
      <c r="M282" s="2"/>
      <c r="N282" s="2"/>
      <c r="O282" s="2"/>
    </row>
    <row r="283" s="110" customFormat="true" ht="15" hidden="false" customHeight="false" outlineLevel="0" collapsed="false">
      <c r="A283" s="1"/>
      <c r="B283" s="2"/>
      <c r="C283" s="2"/>
      <c r="D283" s="2"/>
      <c r="E283" s="2"/>
      <c r="F283" s="2"/>
      <c r="G283" s="2"/>
      <c r="H283" s="1"/>
      <c r="I283" s="2"/>
      <c r="J283" s="2"/>
      <c r="K283" s="92"/>
      <c r="L283" s="2"/>
      <c r="M283" s="2"/>
      <c r="N283" s="2"/>
      <c r="O283" s="2"/>
    </row>
    <row r="284" s="110" customFormat="true" ht="15" hidden="false" customHeight="false" outlineLevel="0" collapsed="false">
      <c r="A284" s="1"/>
      <c r="B284" s="2"/>
      <c r="C284" s="2"/>
      <c r="D284" s="2"/>
      <c r="E284" s="2"/>
      <c r="F284" s="2"/>
      <c r="G284" s="2"/>
      <c r="H284" s="1"/>
      <c r="I284" s="2"/>
      <c r="J284" s="2"/>
      <c r="K284" s="92"/>
      <c r="L284" s="2"/>
      <c r="M284" s="2"/>
      <c r="N284" s="2"/>
      <c r="O284" s="2"/>
    </row>
    <row r="285" s="110" customFormat="true" ht="15" hidden="false" customHeight="false" outlineLevel="0" collapsed="false">
      <c r="A285" s="1"/>
      <c r="B285" s="2"/>
      <c r="C285" s="2"/>
      <c r="D285" s="2"/>
      <c r="E285" s="2"/>
      <c r="F285" s="2"/>
      <c r="G285" s="2"/>
      <c r="H285" s="1"/>
      <c r="I285" s="2"/>
      <c r="J285" s="2"/>
      <c r="K285" s="92"/>
      <c r="L285" s="2"/>
      <c r="M285" s="2"/>
      <c r="N285" s="2"/>
      <c r="O285" s="2"/>
    </row>
    <row r="286" s="110" customFormat="true" ht="15" hidden="false" customHeight="false" outlineLevel="0" collapsed="false">
      <c r="A286" s="1"/>
      <c r="B286" s="2"/>
      <c r="C286" s="2"/>
      <c r="D286" s="2"/>
      <c r="E286" s="2"/>
      <c r="F286" s="2"/>
      <c r="G286" s="2"/>
      <c r="H286" s="1"/>
      <c r="I286" s="2"/>
      <c r="J286" s="2"/>
      <c r="K286" s="92"/>
      <c r="L286" s="2"/>
      <c r="M286" s="2"/>
      <c r="N286" s="2"/>
      <c r="O286" s="2"/>
    </row>
    <row r="287" s="110" customFormat="true" ht="15" hidden="false" customHeight="false" outlineLevel="0" collapsed="false">
      <c r="A287" s="1"/>
      <c r="B287" s="2"/>
      <c r="C287" s="2"/>
      <c r="D287" s="2"/>
      <c r="E287" s="2"/>
      <c r="F287" s="2"/>
      <c r="G287" s="2"/>
      <c r="H287" s="1"/>
      <c r="I287" s="2"/>
      <c r="J287" s="2"/>
      <c r="K287" s="92"/>
      <c r="L287" s="2"/>
      <c r="M287" s="2"/>
      <c r="N287" s="2"/>
      <c r="O287" s="2"/>
    </row>
    <row r="288" s="110" customFormat="true" ht="15" hidden="false" customHeight="false" outlineLevel="0" collapsed="false">
      <c r="A288" s="1"/>
      <c r="B288" s="2"/>
      <c r="C288" s="2"/>
      <c r="D288" s="2"/>
      <c r="E288" s="2"/>
      <c r="F288" s="2"/>
      <c r="G288" s="2"/>
      <c r="H288" s="1"/>
      <c r="I288" s="2"/>
      <c r="J288" s="2"/>
      <c r="K288" s="92"/>
      <c r="L288" s="2"/>
      <c r="M288" s="2"/>
      <c r="N288" s="2"/>
      <c r="O288" s="2"/>
    </row>
    <row r="289" s="110" customFormat="true" ht="15" hidden="false" customHeight="false" outlineLevel="0" collapsed="false">
      <c r="A289" s="1"/>
      <c r="B289" s="2"/>
      <c r="C289" s="2"/>
      <c r="D289" s="2"/>
      <c r="E289" s="2"/>
      <c r="F289" s="2"/>
      <c r="G289" s="2"/>
      <c r="H289" s="1"/>
      <c r="I289" s="2"/>
      <c r="J289" s="2"/>
      <c r="K289" s="92"/>
      <c r="L289" s="2"/>
      <c r="M289" s="2"/>
      <c r="N289" s="2"/>
      <c r="O289" s="2"/>
    </row>
    <row r="290" s="110" customFormat="true" ht="15" hidden="false" customHeight="false" outlineLevel="0" collapsed="false">
      <c r="A290" s="1"/>
      <c r="B290" s="2"/>
      <c r="C290" s="2"/>
      <c r="D290" s="2"/>
      <c r="E290" s="2"/>
      <c r="F290" s="2"/>
      <c r="G290" s="2"/>
      <c r="H290" s="1"/>
      <c r="I290" s="2"/>
      <c r="J290" s="2"/>
      <c r="K290" s="92"/>
      <c r="L290" s="2"/>
      <c r="M290" s="2"/>
      <c r="N290" s="2"/>
      <c r="O290" s="2"/>
    </row>
    <row r="291" s="110" customFormat="true" ht="15" hidden="false" customHeight="false" outlineLevel="0" collapsed="false">
      <c r="A291" s="1"/>
      <c r="B291" s="2"/>
      <c r="C291" s="2"/>
      <c r="D291" s="2"/>
      <c r="E291" s="2"/>
      <c r="F291" s="2"/>
      <c r="G291" s="2"/>
      <c r="H291" s="1"/>
      <c r="I291" s="2"/>
      <c r="J291" s="2"/>
      <c r="K291" s="92"/>
      <c r="L291" s="2"/>
      <c r="M291" s="2"/>
      <c r="N291" s="2"/>
      <c r="O291" s="2"/>
    </row>
    <row r="292" s="110" customFormat="true" ht="15" hidden="false" customHeight="false" outlineLevel="0" collapsed="false">
      <c r="A292" s="1"/>
      <c r="B292" s="2"/>
      <c r="C292" s="2"/>
      <c r="D292" s="2"/>
      <c r="E292" s="2"/>
      <c r="F292" s="2"/>
      <c r="G292" s="2"/>
      <c r="H292" s="1"/>
      <c r="I292" s="2"/>
      <c r="J292" s="2"/>
      <c r="K292" s="92"/>
      <c r="L292" s="2"/>
      <c r="M292" s="2"/>
      <c r="N292" s="2"/>
      <c r="O292" s="2"/>
    </row>
    <row r="293" s="110" customFormat="true" ht="15" hidden="false" customHeight="false" outlineLevel="0" collapsed="false">
      <c r="A293" s="1"/>
      <c r="B293" s="2"/>
      <c r="C293" s="2"/>
      <c r="D293" s="2"/>
      <c r="E293" s="2"/>
      <c r="F293" s="2"/>
      <c r="G293" s="2"/>
      <c r="H293" s="1"/>
      <c r="I293" s="2"/>
      <c r="J293" s="2"/>
      <c r="K293" s="92"/>
      <c r="L293" s="2"/>
      <c r="M293" s="2"/>
      <c r="N293" s="2"/>
      <c r="O293" s="2"/>
    </row>
    <row r="294" s="110" customFormat="true" ht="15" hidden="false" customHeight="false" outlineLevel="0" collapsed="false">
      <c r="A294" s="1"/>
      <c r="B294" s="2"/>
      <c r="C294" s="2"/>
      <c r="D294" s="2"/>
      <c r="E294" s="2"/>
      <c r="F294" s="2"/>
      <c r="G294" s="2"/>
      <c r="H294" s="1"/>
      <c r="I294" s="2"/>
      <c r="J294" s="2"/>
      <c r="K294" s="92"/>
      <c r="L294" s="2"/>
      <c r="M294" s="2"/>
      <c r="N294" s="2"/>
      <c r="O294" s="2"/>
    </row>
    <row r="295" s="110" customFormat="true" ht="15" hidden="false" customHeight="false" outlineLevel="0" collapsed="false">
      <c r="A295" s="1"/>
      <c r="B295" s="2"/>
      <c r="C295" s="2"/>
      <c r="D295" s="2"/>
      <c r="E295" s="2"/>
      <c r="F295" s="2"/>
      <c r="G295" s="2"/>
      <c r="H295" s="1"/>
      <c r="I295" s="2"/>
      <c r="J295" s="2"/>
      <c r="K295" s="92"/>
      <c r="L295" s="2"/>
      <c r="M295" s="2"/>
      <c r="N295" s="2"/>
      <c r="O295" s="2"/>
    </row>
    <row r="296" s="110" customFormat="true" ht="15" hidden="false" customHeight="false" outlineLevel="0" collapsed="false">
      <c r="A296" s="1"/>
      <c r="B296" s="2"/>
      <c r="C296" s="2"/>
      <c r="D296" s="2"/>
      <c r="E296" s="2"/>
      <c r="F296" s="2"/>
      <c r="G296" s="2"/>
      <c r="H296" s="1"/>
      <c r="I296" s="2"/>
      <c r="J296" s="2"/>
      <c r="K296" s="92"/>
      <c r="L296" s="2"/>
      <c r="M296" s="2"/>
      <c r="N296" s="2"/>
      <c r="O296" s="2"/>
    </row>
    <row r="297" s="110" customFormat="true" ht="15" hidden="false" customHeight="false" outlineLevel="0" collapsed="false">
      <c r="A297" s="1"/>
      <c r="B297" s="2"/>
      <c r="C297" s="2"/>
      <c r="D297" s="2"/>
      <c r="E297" s="2"/>
      <c r="F297" s="2"/>
      <c r="G297" s="2"/>
      <c r="H297" s="1"/>
      <c r="I297" s="2"/>
      <c r="J297" s="2"/>
      <c r="K297" s="92"/>
      <c r="L297" s="2"/>
      <c r="M297" s="2"/>
      <c r="N297" s="2"/>
      <c r="O297" s="2"/>
    </row>
    <row r="298" s="110" customFormat="true" ht="15" hidden="false" customHeight="false" outlineLevel="0" collapsed="false">
      <c r="A298" s="1"/>
      <c r="B298" s="2"/>
      <c r="C298" s="2"/>
      <c r="D298" s="2"/>
      <c r="E298" s="2"/>
      <c r="F298" s="2"/>
      <c r="G298" s="2"/>
      <c r="H298" s="1"/>
      <c r="I298" s="2"/>
      <c r="J298" s="2"/>
      <c r="K298" s="92"/>
      <c r="L298" s="2"/>
      <c r="M298" s="2"/>
      <c r="N298" s="2"/>
      <c r="O298" s="2"/>
    </row>
    <row r="299" s="110" customFormat="true" ht="15" hidden="false" customHeight="false" outlineLevel="0" collapsed="false">
      <c r="A299" s="1"/>
      <c r="B299" s="2"/>
      <c r="C299" s="2"/>
      <c r="D299" s="2"/>
      <c r="E299" s="2"/>
      <c r="F299" s="2"/>
      <c r="G299" s="2"/>
      <c r="H299" s="1"/>
      <c r="I299" s="2"/>
      <c r="J299" s="2"/>
      <c r="K299" s="92"/>
      <c r="L299" s="2"/>
      <c r="M299" s="2"/>
      <c r="N299" s="2"/>
      <c r="O299" s="2"/>
    </row>
    <row r="300" s="110" customFormat="true" ht="15" hidden="false" customHeight="false" outlineLevel="0" collapsed="false">
      <c r="A300" s="1"/>
      <c r="B300" s="2"/>
      <c r="C300" s="2"/>
      <c r="D300" s="2"/>
      <c r="E300" s="2"/>
      <c r="F300" s="2"/>
      <c r="G300" s="2"/>
      <c r="H300" s="1"/>
      <c r="I300" s="2"/>
      <c r="J300" s="2"/>
      <c r="K300" s="92"/>
      <c r="L300" s="2"/>
      <c r="M300" s="2"/>
      <c r="N300" s="2"/>
      <c r="O300" s="2"/>
    </row>
    <row r="301" s="110" customFormat="true" ht="15" hidden="false" customHeight="false" outlineLevel="0" collapsed="false">
      <c r="A301" s="1"/>
      <c r="B301" s="2"/>
      <c r="C301" s="2"/>
      <c r="D301" s="2"/>
      <c r="E301" s="2"/>
      <c r="F301" s="2"/>
      <c r="G301" s="2"/>
      <c r="H301" s="1"/>
      <c r="I301" s="2"/>
      <c r="J301" s="2"/>
      <c r="K301" s="92"/>
      <c r="L301" s="2"/>
      <c r="M301" s="2"/>
      <c r="N301" s="2"/>
      <c r="O301" s="2"/>
    </row>
    <row r="302" s="110" customFormat="true" ht="15" hidden="false" customHeight="false" outlineLevel="0" collapsed="false">
      <c r="A302" s="1"/>
      <c r="B302" s="2"/>
      <c r="C302" s="2"/>
      <c r="D302" s="2"/>
      <c r="E302" s="2"/>
      <c r="F302" s="2"/>
      <c r="G302" s="2"/>
      <c r="H302" s="1"/>
      <c r="I302" s="2"/>
      <c r="J302" s="2"/>
      <c r="K302" s="92"/>
      <c r="L302" s="2"/>
      <c r="M302" s="2"/>
      <c r="N302" s="2"/>
      <c r="O302" s="2"/>
    </row>
    <row r="303" s="110" customFormat="true" ht="15" hidden="false" customHeight="false" outlineLevel="0" collapsed="false">
      <c r="A303" s="1"/>
      <c r="B303" s="2"/>
      <c r="C303" s="2"/>
      <c r="D303" s="2"/>
      <c r="E303" s="2"/>
      <c r="F303" s="2"/>
      <c r="G303" s="2"/>
      <c r="H303" s="1"/>
      <c r="I303" s="2"/>
      <c r="J303" s="2"/>
      <c r="K303" s="92"/>
      <c r="L303" s="2"/>
      <c r="M303" s="2"/>
      <c r="N303" s="2"/>
      <c r="O303" s="2"/>
    </row>
    <row r="304" s="110" customFormat="true" ht="15" hidden="false" customHeight="false" outlineLevel="0" collapsed="false">
      <c r="A304" s="1"/>
      <c r="B304" s="2"/>
      <c r="C304" s="2"/>
      <c r="D304" s="2"/>
      <c r="E304" s="2"/>
      <c r="F304" s="2"/>
      <c r="G304" s="2"/>
      <c r="H304" s="1"/>
      <c r="I304" s="2"/>
      <c r="J304" s="2"/>
      <c r="K304" s="92"/>
      <c r="L304" s="2"/>
      <c r="M304" s="2"/>
      <c r="N304" s="2"/>
      <c r="O304" s="2"/>
    </row>
    <row r="305" s="110" customFormat="true" ht="15" hidden="false" customHeight="false" outlineLevel="0" collapsed="false">
      <c r="A305" s="1"/>
      <c r="B305" s="2"/>
      <c r="C305" s="2"/>
      <c r="D305" s="2"/>
      <c r="E305" s="2"/>
      <c r="F305" s="2"/>
      <c r="G305" s="2"/>
      <c r="H305" s="1"/>
      <c r="I305" s="2"/>
      <c r="J305" s="2"/>
      <c r="K305" s="92"/>
      <c r="L305" s="2"/>
      <c r="M305" s="2"/>
      <c r="N305" s="2"/>
      <c r="O305" s="2"/>
    </row>
    <row r="306" s="110" customFormat="true" ht="15" hidden="false" customHeight="false" outlineLevel="0" collapsed="false">
      <c r="A306" s="1"/>
      <c r="B306" s="2"/>
      <c r="C306" s="2"/>
      <c r="D306" s="2"/>
      <c r="E306" s="2"/>
      <c r="F306" s="2"/>
      <c r="G306" s="2"/>
      <c r="H306" s="1"/>
      <c r="I306" s="2"/>
      <c r="J306" s="2"/>
      <c r="K306" s="92"/>
      <c r="L306" s="2"/>
      <c r="M306" s="2"/>
      <c r="N306" s="2"/>
      <c r="O306" s="2"/>
    </row>
    <row r="307" s="110" customFormat="true" ht="15" hidden="false" customHeight="false" outlineLevel="0" collapsed="false">
      <c r="A307" s="1"/>
      <c r="B307" s="2"/>
      <c r="C307" s="2"/>
      <c r="D307" s="2"/>
      <c r="E307" s="2"/>
      <c r="F307" s="2"/>
      <c r="G307" s="2"/>
      <c r="H307" s="1"/>
      <c r="I307" s="2"/>
      <c r="J307" s="2"/>
      <c r="K307" s="92"/>
      <c r="L307" s="2"/>
      <c r="M307" s="2"/>
      <c r="N307" s="2"/>
      <c r="O307" s="2"/>
    </row>
    <row r="308" s="110" customFormat="true" ht="15" hidden="false" customHeight="false" outlineLevel="0" collapsed="false">
      <c r="A308" s="1"/>
      <c r="B308" s="2"/>
      <c r="C308" s="2"/>
      <c r="D308" s="2"/>
      <c r="E308" s="2"/>
      <c r="F308" s="2"/>
      <c r="G308" s="2"/>
      <c r="H308" s="1"/>
      <c r="I308" s="2"/>
      <c r="J308" s="2"/>
      <c r="K308" s="92"/>
      <c r="L308" s="2"/>
      <c r="M308" s="2"/>
      <c r="N308" s="2"/>
      <c r="O308" s="2"/>
    </row>
    <row r="309" s="110" customFormat="true" ht="15" hidden="false" customHeight="false" outlineLevel="0" collapsed="false">
      <c r="A309" s="1"/>
      <c r="B309" s="2"/>
      <c r="C309" s="2"/>
      <c r="D309" s="2"/>
      <c r="E309" s="2"/>
      <c r="F309" s="2"/>
      <c r="G309" s="2"/>
      <c r="H309" s="1"/>
      <c r="I309" s="2"/>
      <c r="J309" s="2"/>
      <c r="K309" s="92"/>
      <c r="L309" s="2"/>
      <c r="M309" s="2"/>
      <c r="N309" s="2"/>
      <c r="O309" s="2"/>
    </row>
    <row r="310" s="110" customFormat="true" ht="15" hidden="false" customHeight="false" outlineLevel="0" collapsed="false">
      <c r="A310" s="1"/>
      <c r="B310" s="2"/>
      <c r="C310" s="2"/>
      <c r="D310" s="2"/>
      <c r="E310" s="2"/>
      <c r="F310" s="2"/>
      <c r="G310" s="2"/>
      <c r="H310" s="1"/>
      <c r="I310" s="2"/>
      <c r="J310" s="2"/>
      <c r="K310" s="92"/>
      <c r="L310" s="2"/>
      <c r="M310" s="2"/>
      <c r="N310" s="2"/>
      <c r="O310" s="2"/>
    </row>
    <row r="311" s="110" customFormat="true" ht="15" hidden="false" customHeight="false" outlineLevel="0" collapsed="false">
      <c r="A311" s="1"/>
      <c r="B311" s="2"/>
      <c r="C311" s="2"/>
      <c r="D311" s="2"/>
      <c r="E311" s="2"/>
      <c r="F311" s="2"/>
      <c r="G311" s="2"/>
      <c r="H311" s="1"/>
      <c r="I311" s="2"/>
      <c r="J311" s="2"/>
      <c r="K311" s="92"/>
      <c r="L311" s="2"/>
      <c r="M311" s="2"/>
      <c r="N311" s="2"/>
      <c r="O311" s="2"/>
    </row>
    <row r="312" s="110" customFormat="true" ht="15" hidden="false" customHeight="false" outlineLevel="0" collapsed="false">
      <c r="A312" s="1"/>
      <c r="B312" s="2"/>
      <c r="C312" s="2"/>
      <c r="D312" s="2"/>
      <c r="E312" s="2"/>
      <c r="F312" s="2"/>
      <c r="G312" s="2"/>
      <c r="H312" s="1"/>
      <c r="I312" s="2"/>
      <c r="J312" s="2"/>
      <c r="K312" s="92"/>
      <c r="L312" s="2"/>
      <c r="M312" s="2"/>
      <c r="N312" s="2"/>
      <c r="O312" s="2"/>
    </row>
    <row r="313" s="110" customFormat="true" ht="15" hidden="false" customHeight="false" outlineLevel="0" collapsed="false">
      <c r="A313" s="1"/>
      <c r="B313" s="2"/>
      <c r="C313" s="2"/>
      <c r="D313" s="2"/>
      <c r="E313" s="2"/>
      <c r="F313" s="2"/>
      <c r="G313" s="2"/>
      <c r="H313" s="1"/>
      <c r="I313" s="2"/>
      <c r="J313" s="2"/>
      <c r="K313" s="92"/>
      <c r="L313" s="2"/>
      <c r="M313" s="2"/>
      <c r="N313" s="2"/>
      <c r="O313" s="2"/>
    </row>
    <row r="314" s="110" customFormat="true" ht="15" hidden="false" customHeight="false" outlineLevel="0" collapsed="false">
      <c r="A314" s="1"/>
      <c r="B314" s="2"/>
      <c r="C314" s="2"/>
      <c r="D314" s="2"/>
      <c r="E314" s="2"/>
      <c r="F314" s="2"/>
      <c r="G314" s="2"/>
      <c r="H314" s="1"/>
      <c r="I314" s="2"/>
      <c r="J314" s="2"/>
      <c r="K314" s="92"/>
      <c r="L314" s="2"/>
      <c r="M314" s="2"/>
      <c r="N314" s="2"/>
      <c r="O314" s="2"/>
    </row>
    <row r="315" s="110" customFormat="true" ht="15" hidden="false" customHeight="false" outlineLevel="0" collapsed="false">
      <c r="A315" s="1"/>
      <c r="B315" s="2"/>
      <c r="C315" s="2"/>
      <c r="D315" s="2"/>
      <c r="E315" s="2"/>
      <c r="F315" s="2"/>
      <c r="G315" s="2"/>
      <c r="H315" s="1"/>
      <c r="I315" s="2"/>
      <c r="J315" s="2"/>
      <c r="K315" s="92"/>
      <c r="L315" s="2"/>
      <c r="M315" s="2"/>
      <c r="N315" s="2"/>
      <c r="O315" s="2"/>
    </row>
    <row r="316" s="110" customFormat="true" ht="15" hidden="false" customHeight="false" outlineLevel="0" collapsed="false">
      <c r="A316" s="1"/>
      <c r="B316" s="2"/>
      <c r="C316" s="2"/>
      <c r="D316" s="2"/>
      <c r="E316" s="2"/>
      <c r="F316" s="2"/>
      <c r="G316" s="2"/>
      <c r="H316" s="1"/>
      <c r="I316" s="2"/>
      <c r="J316" s="2"/>
      <c r="K316" s="92"/>
      <c r="L316" s="2"/>
      <c r="M316" s="2"/>
      <c r="N316" s="2"/>
      <c r="O316" s="2"/>
    </row>
    <row r="317" s="110" customFormat="true" ht="15" hidden="false" customHeight="false" outlineLevel="0" collapsed="false">
      <c r="A317" s="1"/>
      <c r="B317" s="2"/>
      <c r="C317" s="2"/>
      <c r="D317" s="2"/>
      <c r="E317" s="2"/>
      <c r="F317" s="2"/>
      <c r="G317" s="2"/>
      <c r="H317" s="1"/>
      <c r="I317" s="2"/>
      <c r="J317" s="2"/>
      <c r="K317" s="92"/>
      <c r="L317" s="2"/>
      <c r="M317" s="2"/>
      <c r="N317" s="2"/>
      <c r="O317" s="2"/>
    </row>
    <row r="318" s="110" customFormat="true" ht="15" hidden="false" customHeight="false" outlineLevel="0" collapsed="false">
      <c r="A318" s="1"/>
      <c r="B318" s="2"/>
      <c r="C318" s="2"/>
      <c r="D318" s="2"/>
      <c r="E318" s="2"/>
      <c r="F318" s="2"/>
      <c r="G318" s="2"/>
      <c r="H318" s="1"/>
      <c r="I318" s="2"/>
      <c r="J318" s="2"/>
      <c r="K318" s="92"/>
      <c r="L318" s="2"/>
      <c r="M318" s="2"/>
      <c r="N318" s="2"/>
      <c r="O318" s="2"/>
    </row>
    <row r="319" s="110" customFormat="true" ht="15" hidden="false" customHeight="false" outlineLevel="0" collapsed="false">
      <c r="A319" s="1"/>
      <c r="B319" s="2"/>
      <c r="C319" s="2"/>
      <c r="D319" s="2"/>
      <c r="E319" s="2"/>
      <c r="F319" s="2"/>
      <c r="G319" s="2"/>
      <c r="H319" s="1"/>
      <c r="I319" s="2"/>
      <c r="J319" s="2"/>
      <c r="K319" s="92"/>
      <c r="L319" s="2"/>
      <c r="M319" s="2"/>
      <c r="N319" s="2"/>
      <c r="O319" s="2"/>
    </row>
    <row r="320" s="110" customFormat="true" ht="15" hidden="false" customHeight="false" outlineLevel="0" collapsed="false">
      <c r="A320" s="1"/>
      <c r="B320" s="2"/>
      <c r="C320" s="2"/>
      <c r="D320" s="2"/>
      <c r="E320" s="2"/>
      <c r="F320" s="2"/>
      <c r="G320" s="2"/>
      <c r="H320" s="1"/>
      <c r="I320" s="2"/>
      <c r="J320" s="2"/>
      <c r="K320" s="92"/>
      <c r="L320" s="2"/>
      <c r="M320" s="2"/>
      <c r="N320" s="2"/>
      <c r="O320" s="2"/>
    </row>
    <row r="321" s="110" customFormat="true" ht="15" hidden="false" customHeight="false" outlineLevel="0" collapsed="false">
      <c r="A321" s="1"/>
      <c r="B321" s="2"/>
      <c r="C321" s="2"/>
      <c r="D321" s="2"/>
      <c r="E321" s="2"/>
      <c r="F321" s="2"/>
      <c r="G321" s="2"/>
      <c r="H321" s="1"/>
      <c r="I321" s="2"/>
      <c r="J321" s="2"/>
      <c r="K321" s="92"/>
      <c r="L321" s="2"/>
      <c r="M321" s="2"/>
      <c r="N321" s="2"/>
      <c r="O321" s="2"/>
    </row>
    <row r="322" s="110" customFormat="true" ht="15" hidden="false" customHeight="false" outlineLevel="0" collapsed="false">
      <c r="A322" s="1"/>
      <c r="B322" s="2"/>
      <c r="C322" s="2"/>
      <c r="D322" s="2"/>
      <c r="E322" s="2"/>
      <c r="F322" s="2"/>
      <c r="G322" s="2"/>
      <c r="H322" s="1"/>
      <c r="I322" s="2"/>
      <c r="J322" s="2"/>
      <c r="K322" s="92"/>
      <c r="L322" s="2"/>
      <c r="M322" s="2"/>
      <c r="N322" s="2"/>
      <c r="O322" s="2"/>
    </row>
    <row r="323" s="110" customFormat="true" ht="15" hidden="false" customHeight="false" outlineLevel="0" collapsed="false">
      <c r="A323" s="1"/>
      <c r="B323" s="2"/>
      <c r="C323" s="2"/>
      <c r="D323" s="2"/>
      <c r="E323" s="2"/>
      <c r="F323" s="2"/>
      <c r="G323" s="2"/>
      <c r="H323" s="1"/>
      <c r="I323" s="2"/>
      <c r="J323" s="2"/>
      <c r="K323" s="92"/>
      <c r="L323" s="2"/>
      <c r="M323" s="2"/>
      <c r="N323" s="2"/>
      <c r="O323" s="2"/>
    </row>
    <row r="324" s="110" customFormat="true" ht="15" hidden="false" customHeight="false" outlineLevel="0" collapsed="false">
      <c r="A324" s="1"/>
      <c r="B324" s="2"/>
      <c r="C324" s="2"/>
      <c r="D324" s="2"/>
      <c r="E324" s="2"/>
      <c r="F324" s="2"/>
      <c r="G324" s="2"/>
      <c r="H324" s="1"/>
      <c r="I324" s="2"/>
      <c r="J324" s="2"/>
      <c r="K324" s="92"/>
      <c r="L324" s="2"/>
      <c r="M324" s="2"/>
      <c r="N324" s="2"/>
      <c r="O324" s="2"/>
    </row>
    <row r="325" s="110" customFormat="true" ht="15" hidden="false" customHeight="false" outlineLevel="0" collapsed="false">
      <c r="A325" s="1"/>
      <c r="B325" s="2"/>
      <c r="C325" s="2"/>
      <c r="D325" s="2"/>
      <c r="E325" s="2"/>
      <c r="F325" s="2"/>
      <c r="G325" s="2"/>
      <c r="H325" s="1"/>
      <c r="I325" s="2"/>
      <c r="J325" s="2"/>
      <c r="K325" s="92"/>
      <c r="L325" s="2"/>
      <c r="M325" s="2"/>
      <c r="N325" s="2"/>
      <c r="O325" s="2"/>
    </row>
    <row r="326" s="110" customFormat="true" ht="15" hidden="false" customHeight="false" outlineLevel="0" collapsed="false">
      <c r="A326" s="1"/>
      <c r="B326" s="2"/>
      <c r="C326" s="2"/>
      <c r="D326" s="2"/>
      <c r="E326" s="2"/>
      <c r="F326" s="2"/>
      <c r="G326" s="2"/>
      <c r="H326" s="1"/>
      <c r="I326" s="2"/>
      <c r="J326" s="2"/>
      <c r="K326" s="92"/>
      <c r="L326" s="2"/>
      <c r="M326" s="2"/>
      <c r="N326" s="2"/>
      <c r="O326" s="2"/>
    </row>
    <row r="327" s="110" customFormat="true" ht="15" hidden="false" customHeight="false" outlineLevel="0" collapsed="false">
      <c r="A327" s="1"/>
      <c r="B327" s="2"/>
      <c r="C327" s="2"/>
      <c r="D327" s="2"/>
      <c r="E327" s="2"/>
      <c r="F327" s="2"/>
      <c r="G327" s="2"/>
      <c r="H327" s="1"/>
      <c r="I327" s="2"/>
      <c r="J327" s="2"/>
      <c r="K327" s="92"/>
      <c r="L327" s="2"/>
      <c r="M327" s="2"/>
      <c r="N327" s="2"/>
      <c r="O327" s="2"/>
    </row>
    <row r="328" s="110" customFormat="true" ht="15" hidden="false" customHeight="false" outlineLevel="0" collapsed="false">
      <c r="A328" s="1"/>
      <c r="B328" s="2"/>
      <c r="C328" s="2"/>
      <c r="D328" s="2"/>
      <c r="E328" s="2"/>
      <c r="F328" s="2"/>
      <c r="G328" s="2"/>
      <c r="H328" s="1"/>
      <c r="I328" s="2"/>
      <c r="J328" s="2"/>
      <c r="K328" s="92"/>
      <c r="L328" s="2"/>
      <c r="M328" s="2"/>
      <c r="N328" s="2"/>
      <c r="O328" s="2"/>
    </row>
    <row r="329" s="110" customFormat="true" ht="15" hidden="false" customHeight="false" outlineLevel="0" collapsed="false">
      <c r="A329" s="1"/>
      <c r="B329" s="2"/>
      <c r="C329" s="2"/>
      <c r="D329" s="2"/>
      <c r="E329" s="2"/>
      <c r="F329" s="2"/>
      <c r="G329" s="2"/>
      <c r="H329" s="1"/>
      <c r="I329" s="2"/>
      <c r="J329" s="2"/>
      <c r="K329" s="92"/>
      <c r="L329" s="2"/>
      <c r="M329" s="2"/>
      <c r="N329" s="2"/>
      <c r="O329" s="2"/>
    </row>
    <row r="330" s="110" customFormat="true" ht="15" hidden="false" customHeight="false" outlineLevel="0" collapsed="false">
      <c r="A330" s="1"/>
      <c r="B330" s="2"/>
      <c r="C330" s="2"/>
      <c r="D330" s="2"/>
      <c r="E330" s="2"/>
      <c r="F330" s="2"/>
      <c r="G330" s="2"/>
      <c r="H330" s="1"/>
      <c r="I330" s="2"/>
      <c r="J330" s="2"/>
      <c r="K330" s="92"/>
      <c r="L330" s="2"/>
      <c r="M330" s="2"/>
      <c r="N330" s="2"/>
      <c r="O330" s="2"/>
    </row>
    <row r="331" s="110" customFormat="true" ht="15" hidden="false" customHeight="false" outlineLevel="0" collapsed="false">
      <c r="A331" s="1"/>
      <c r="B331" s="2"/>
      <c r="C331" s="2"/>
      <c r="D331" s="2"/>
      <c r="E331" s="2"/>
      <c r="F331" s="2"/>
      <c r="G331" s="2"/>
      <c r="H331" s="1"/>
      <c r="I331" s="2"/>
      <c r="J331" s="2"/>
      <c r="K331" s="92"/>
      <c r="L331" s="2"/>
      <c r="M331" s="2"/>
      <c r="N331" s="2"/>
      <c r="O331" s="2"/>
    </row>
    <row r="332" s="110" customFormat="true" ht="15" hidden="false" customHeight="false" outlineLevel="0" collapsed="false">
      <c r="A332" s="1"/>
      <c r="B332" s="2"/>
      <c r="C332" s="2"/>
      <c r="D332" s="2"/>
      <c r="E332" s="2"/>
      <c r="F332" s="2"/>
      <c r="G332" s="2"/>
      <c r="H332" s="1"/>
      <c r="I332" s="2"/>
      <c r="J332" s="2"/>
      <c r="K332" s="92"/>
      <c r="L332" s="2"/>
      <c r="M332" s="2"/>
      <c r="N332" s="2"/>
      <c r="O332" s="2"/>
    </row>
    <row r="333" s="110" customFormat="true" ht="15" hidden="false" customHeight="false" outlineLevel="0" collapsed="false">
      <c r="A333" s="1"/>
      <c r="B333" s="2"/>
      <c r="C333" s="2"/>
      <c r="D333" s="2"/>
      <c r="E333" s="2"/>
      <c r="F333" s="2"/>
      <c r="G333" s="2"/>
      <c r="H333" s="1"/>
      <c r="I333" s="2"/>
      <c r="J333" s="2"/>
      <c r="K333" s="92"/>
      <c r="L333" s="2"/>
      <c r="M333" s="2"/>
      <c r="N333" s="2"/>
      <c r="O333" s="2"/>
    </row>
    <row r="334" s="110" customFormat="true" ht="15" hidden="false" customHeight="false" outlineLevel="0" collapsed="false">
      <c r="A334" s="1"/>
      <c r="B334" s="2"/>
      <c r="C334" s="2"/>
      <c r="D334" s="2"/>
      <c r="E334" s="2"/>
      <c r="F334" s="2"/>
      <c r="G334" s="2"/>
      <c r="H334" s="1"/>
      <c r="I334" s="2"/>
      <c r="J334" s="2"/>
      <c r="K334" s="92"/>
      <c r="L334" s="2"/>
      <c r="M334" s="2"/>
      <c r="N334" s="2"/>
      <c r="O334" s="2"/>
    </row>
    <row r="335" s="110" customFormat="true" ht="15" hidden="false" customHeight="false" outlineLevel="0" collapsed="false">
      <c r="A335" s="1"/>
      <c r="B335" s="2"/>
      <c r="C335" s="2"/>
      <c r="D335" s="2"/>
      <c r="E335" s="2"/>
      <c r="F335" s="2"/>
      <c r="G335" s="2"/>
      <c r="H335" s="1"/>
      <c r="I335" s="2"/>
      <c r="J335" s="2"/>
      <c r="K335" s="92"/>
      <c r="L335" s="2"/>
      <c r="M335" s="2"/>
      <c r="N335" s="2"/>
      <c r="O335" s="2"/>
    </row>
    <row r="336" s="110" customFormat="true" ht="15" hidden="false" customHeight="false" outlineLevel="0" collapsed="false">
      <c r="A336" s="1"/>
      <c r="B336" s="2"/>
      <c r="C336" s="2"/>
      <c r="D336" s="2"/>
      <c r="E336" s="2"/>
      <c r="F336" s="2"/>
      <c r="G336" s="2"/>
      <c r="H336" s="1"/>
      <c r="I336" s="2"/>
      <c r="J336" s="2"/>
      <c r="K336" s="92"/>
      <c r="L336" s="2"/>
      <c r="M336" s="2"/>
      <c r="N336" s="2"/>
      <c r="O336" s="2"/>
    </row>
    <row r="337" s="110" customFormat="true" ht="15" hidden="false" customHeight="false" outlineLevel="0" collapsed="false">
      <c r="A337" s="1"/>
      <c r="B337" s="2"/>
      <c r="C337" s="2"/>
      <c r="D337" s="2"/>
      <c r="E337" s="2"/>
      <c r="F337" s="2"/>
      <c r="G337" s="2"/>
      <c r="H337" s="1"/>
      <c r="I337" s="2"/>
      <c r="J337" s="2"/>
      <c r="K337" s="92"/>
      <c r="L337" s="2"/>
      <c r="M337" s="2"/>
      <c r="N337" s="2"/>
      <c r="O337" s="2"/>
    </row>
    <row r="338" s="110" customFormat="true" ht="15" hidden="false" customHeight="false" outlineLevel="0" collapsed="false">
      <c r="A338" s="1"/>
      <c r="B338" s="2"/>
      <c r="C338" s="2"/>
      <c r="D338" s="2"/>
      <c r="E338" s="2"/>
      <c r="F338" s="2"/>
      <c r="G338" s="2"/>
      <c r="H338" s="1"/>
      <c r="I338" s="2"/>
      <c r="J338" s="2"/>
      <c r="K338" s="92"/>
      <c r="L338" s="2"/>
      <c r="M338" s="2"/>
      <c r="N338" s="2"/>
      <c r="O338" s="2"/>
    </row>
    <row r="339" s="110" customFormat="true" ht="15" hidden="false" customHeight="false" outlineLevel="0" collapsed="false">
      <c r="A339" s="1"/>
      <c r="B339" s="2"/>
      <c r="C339" s="2"/>
      <c r="D339" s="2"/>
      <c r="E339" s="2"/>
      <c r="F339" s="2"/>
      <c r="G339" s="2"/>
      <c r="H339" s="1"/>
      <c r="I339" s="2"/>
      <c r="J339" s="2"/>
      <c r="K339" s="92"/>
      <c r="L339" s="2"/>
      <c r="M339" s="2"/>
      <c r="N339" s="2"/>
      <c r="O339" s="2"/>
    </row>
    <row r="340" s="110" customFormat="true" ht="15" hidden="false" customHeight="false" outlineLevel="0" collapsed="false">
      <c r="A340" s="1"/>
      <c r="B340" s="2"/>
      <c r="C340" s="2"/>
      <c r="D340" s="2"/>
      <c r="E340" s="2"/>
      <c r="F340" s="2"/>
      <c r="G340" s="2"/>
      <c r="H340" s="1"/>
      <c r="I340" s="2"/>
      <c r="J340" s="2"/>
      <c r="K340" s="92"/>
      <c r="L340" s="2"/>
      <c r="M340" s="2"/>
      <c r="N340" s="2"/>
      <c r="O340" s="2"/>
    </row>
    <row r="341" s="110" customFormat="true" ht="15" hidden="false" customHeight="false" outlineLevel="0" collapsed="false">
      <c r="A341" s="1"/>
      <c r="B341" s="2"/>
      <c r="C341" s="2"/>
      <c r="D341" s="2"/>
      <c r="E341" s="2"/>
      <c r="F341" s="2"/>
      <c r="G341" s="2"/>
      <c r="H341" s="1"/>
      <c r="I341" s="2"/>
      <c r="J341" s="2"/>
      <c r="K341" s="92"/>
      <c r="L341" s="2"/>
      <c r="M341" s="2"/>
      <c r="N341" s="2"/>
      <c r="O341" s="2"/>
    </row>
    <row r="342" s="110" customFormat="true" ht="15" hidden="false" customHeight="false" outlineLevel="0" collapsed="false">
      <c r="A342" s="1"/>
      <c r="B342" s="2"/>
      <c r="C342" s="2"/>
      <c r="D342" s="2"/>
      <c r="E342" s="2"/>
      <c r="F342" s="2"/>
      <c r="G342" s="2"/>
      <c r="H342" s="1"/>
      <c r="I342" s="2"/>
      <c r="J342" s="2"/>
      <c r="K342" s="92"/>
      <c r="L342" s="2"/>
      <c r="M342" s="2"/>
      <c r="N342" s="2"/>
      <c r="O342" s="2"/>
    </row>
    <row r="343" s="110" customFormat="true" ht="15" hidden="false" customHeight="false" outlineLevel="0" collapsed="false">
      <c r="A343" s="1"/>
      <c r="B343" s="2"/>
      <c r="C343" s="2"/>
      <c r="D343" s="2"/>
      <c r="E343" s="2"/>
      <c r="F343" s="2"/>
      <c r="G343" s="2"/>
      <c r="H343" s="1"/>
      <c r="I343" s="2"/>
      <c r="J343" s="2"/>
      <c r="K343" s="92"/>
      <c r="L343" s="2"/>
      <c r="M343" s="2"/>
      <c r="N343" s="2"/>
      <c r="O343" s="2"/>
    </row>
    <row r="344" s="110" customFormat="true" ht="15" hidden="false" customHeight="false" outlineLevel="0" collapsed="false">
      <c r="A344" s="1"/>
      <c r="B344" s="2"/>
      <c r="C344" s="2"/>
      <c r="D344" s="2"/>
      <c r="E344" s="2"/>
      <c r="F344" s="2"/>
      <c r="G344" s="2"/>
      <c r="H344" s="1"/>
      <c r="I344" s="2"/>
      <c r="J344" s="2"/>
      <c r="K344" s="92"/>
      <c r="L344" s="2"/>
      <c r="M344" s="2"/>
      <c r="N344" s="2"/>
      <c r="O344" s="2"/>
    </row>
    <row r="345" s="110" customFormat="true" ht="15" hidden="false" customHeight="false" outlineLevel="0" collapsed="false">
      <c r="A345" s="1"/>
      <c r="B345" s="2"/>
      <c r="C345" s="2"/>
      <c r="D345" s="2"/>
      <c r="E345" s="2"/>
      <c r="F345" s="2"/>
      <c r="G345" s="2"/>
      <c r="H345" s="1"/>
      <c r="I345" s="2"/>
      <c r="J345" s="2"/>
      <c r="K345" s="92"/>
      <c r="L345" s="2"/>
      <c r="M345" s="2"/>
      <c r="N345" s="2"/>
      <c r="O345" s="2"/>
    </row>
    <row r="346" s="110" customFormat="true" ht="15" hidden="false" customHeight="false" outlineLevel="0" collapsed="false">
      <c r="A346" s="1"/>
      <c r="B346" s="2"/>
      <c r="C346" s="2"/>
      <c r="D346" s="2"/>
      <c r="E346" s="2"/>
      <c r="F346" s="2"/>
      <c r="G346" s="2"/>
      <c r="H346" s="1"/>
      <c r="I346" s="2"/>
      <c r="J346" s="2"/>
      <c r="K346" s="92"/>
      <c r="L346" s="2"/>
      <c r="M346" s="2"/>
      <c r="N346" s="2"/>
      <c r="O346" s="2"/>
    </row>
    <row r="347" s="110" customFormat="true" ht="15" hidden="false" customHeight="false" outlineLevel="0" collapsed="false">
      <c r="A347" s="1"/>
      <c r="B347" s="2"/>
      <c r="C347" s="2"/>
      <c r="D347" s="2"/>
      <c r="E347" s="2"/>
      <c r="F347" s="2"/>
      <c r="G347" s="2"/>
      <c r="H347" s="1"/>
      <c r="I347" s="2"/>
      <c r="J347" s="2"/>
      <c r="K347" s="92"/>
      <c r="L347" s="2"/>
      <c r="M347" s="2"/>
      <c r="N347" s="2"/>
      <c r="O347" s="2"/>
    </row>
    <row r="348" s="110" customFormat="true" ht="15" hidden="false" customHeight="false" outlineLevel="0" collapsed="false">
      <c r="A348" s="1"/>
      <c r="B348" s="2"/>
      <c r="C348" s="2"/>
      <c r="D348" s="2"/>
      <c r="E348" s="2"/>
      <c r="F348" s="2"/>
      <c r="G348" s="2"/>
      <c r="H348" s="1"/>
      <c r="I348" s="2"/>
      <c r="J348" s="2"/>
      <c r="K348" s="92"/>
      <c r="L348" s="2"/>
      <c r="M348" s="2"/>
      <c r="N348" s="2"/>
      <c r="O348" s="2"/>
    </row>
    <row r="349" s="110" customFormat="true" ht="15" hidden="false" customHeight="false" outlineLevel="0" collapsed="false">
      <c r="A349" s="1"/>
      <c r="B349" s="2"/>
      <c r="C349" s="2"/>
      <c r="D349" s="2"/>
      <c r="E349" s="2"/>
      <c r="F349" s="2"/>
      <c r="G349" s="2"/>
      <c r="H349" s="1"/>
      <c r="I349" s="2"/>
      <c r="J349" s="2"/>
      <c r="K349" s="92"/>
      <c r="L349" s="2"/>
      <c r="M349" s="2"/>
      <c r="N349" s="2"/>
      <c r="O349" s="2"/>
    </row>
    <row r="350" s="110" customFormat="true" ht="15" hidden="false" customHeight="false" outlineLevel="0" collapsed="false">
      <c r="A350" s="1"/>
      <c r="B350" s="2"/>
      <c r="C350" s="2"/>
      <c r="D350" s="2"/>
      <c r="E350" s="2"/>
      <c r="F350" s="2"/>
      <c r="G350" s="2"/>
      <c r="H350" s="1"/>
      <c r="I350" s="2"/>
      <c r="J350" s="2"/>
      <c r="K350" s="92"/>
      <c r="L350" s="2"/>
      <c r="M350" s="2"/>
      <c r="N350" s="2"/>
      <c r="O350" s="2"/>
    </row>
    <row r="351" s="110" customFormat="true" ht="15" hidden="false" customHeight="false" outlineLevel="0" collapsed="false">
      <c r="A351" s="1"/>
      <c r="B351" s="2"/>
      <c r="C351" s="2"/>
      <c r="D351" s="2"/>
      <c r="E351" s="2"/>
      <c r="F351" s="2"/>
      <c r="G351" s="2"/>
      <c r="H351" s="1"/>
      <c r="I351" s="2"/>
      <c r="J351" s="2"/>
      <c r="K351" s="92"/>
      <c r="L351" s="2"/>
      <c r="M351" s="2"/>
      <c r="N351" s="2"/>
      <c r="O351" s="2"/>
    </row>
    <row r="352" s="110" customFormat="true" ht="15" hidden="false" customHeight="false" outlineLevel="0" collapsed="false">
      <c r="A352" s="1"/>
      <c r="B352" s="2"/>
      <c r="C352" s="2"/>
      <c r="D352" s="2"/>
      <c r="E352" s="2"/>
      <c r="F352" s="2"/>
      <c r="G352" s="2"/>
      <c r="H352" s="1"/>
      <c r="I352" s="2"/>
      <c r="J352" s="2"/>
      <c r="K352" s="92"/>
      <c r="L352" s="2"/>
      <c r="M352" s="2"/>
      <c r="N352" s="2"/>
      <c r="O352" s="2"/>
    </row>
    <row r="353" s="110" customFormat="true" ht="15" hidden="false" customHeight="false" outlineLevel="0" collapsed="false">
      <c r="A353" s="1"/>
      <c r="B353" s="2"/>
      <c r="C353" s="2"/>
      <c r="D353" s="2"/>
      <c r="E353" s="2"/>
      <c r="F353" s="2"/>
      <c r="G353" s="2"/>
      <c r="H353" s="1"/>
      <c r="I353" s="2"/>
      <c r="J353" s="2"/>
      <c r="K353" s="92"/>
      <c r="L353" s="2"/>
      <c r="M353" s="2"/>
      <c r="N353" s="2"/>
      <c r="O353" s="2"/>
    </row>
    <row r="354" s="110" customFormat="true" ht="15" hidden="false" customHeight="false" outlineLevel="0" collapsed="false">
      <c r="A354" s="1"/>
      <c r="B354" s="2"/>
      <c r="C354" s="2"/>
      <c r="D354" s="2"/>
      <c r="E354" s="2"/>
      <c r="F354" s="2"/>
      <c r="G354" s="2"/>
      <c r="H354" s="1"/>
      <c r="I354" s="2"/>
      <c r="J354" s="2"/>
      <c r="K354" s="92"/>
      <c r="L354" s="2"/>
      <c r="M354" s="2"/>
      <c r="N354" s="2"/>
      <c r="O354" s="2"/>
    </row>
    <row r="355" s="110" customFormat="true" ht="15" hidden="false" customHeight="false" outlineLevel="0" collapsed="false">
      <c r="A355" s="1"/>
      <c r="B355" s="2"/>
      <c r="C355" s="2"/>
      <c r="D355" s="2"/>
      <c r="E355" s="2"/>
      <c r="F355" s="2"/>
      <c r="G355" s="2"/>
      <c r="H355" s="1"/>
      <c r="I355" s="2"/>
      <c r="J355" s="2"/>
      <c r="K355" s="92"/>
      <c r="L355" s="2"/>
      <c r="M355" s="2"/>
      <c r="N355" s="2"/>
      <c r="O355" s="2"/>
    </row>
    <row r="356" s="110" customFormat="true" ht="15" hidden="false" customHeight="false" outlineLevel="0" collapsed="false">
      <c r="A356" s="1"/>
      <c r="B356" s="2"/>
      <c r="C356" s="2"/>
      <c r="D356" s="2"/>
      <c r="E356" s="2"/>
      <c r="F356" s="2"/>
      <c r="G356" s="2"/>
      <c r="H356" s="1"/>
      <c r="I356" s="2"/>
      <c r="J356" s="2"/>
      <c r="K356" s="92"/>
      <c r="L356" s="2"/>
      <c r="M356" s="2"/>
      <c r="N356" s="2"/>
      <c r="O356" s="2"/>
    </row>
    <row r="357" s="110" customFormat="true" ht="15" hidden="false" customHeight="false" outlineLevel="0" collapsed="false">
      <c r="A357" s="1"/>
      <c r="B357" s="2"/>
      <c r="C357" s="2"/>
      <c r="D357" s="2"/>
      <c r="E357" s="2"/>
      <c r="F357" s="2"/>
      <c r="G357" s="2"/>
      <c r="H357" s="1"/>
      <c r="I357" s="2"/>
      <c r="J357" s="2"/>
      <c r="K357" s="92"/>
      <c r="L357" s="2"/>
      <c r="M357" s="2"/>
      <c r="N357" s="2"/>
      <c r="O357" s="2"/>
    </row>
    <row r="358" s="110" customFormat="true" ht="15" hidden="false" customHeight="false" outlineLevel="0" collapsed="false">
      <c r="A358" s="1"/>
      <c r="B358" s="2"/>
      <c r="C358" s="2"/>
      <c r="D358" s="2"/>
      <c r="E358" s="2"/>
      <c r="F358" s="2"/>
      <c r="G358" s="2"/>
      <c r="H358" s="1"/>
      <c r="I358" s="2"/>
      <c r="J358" s="2"/>
      <c r="K358" s="92"/>
      <c r="L358" s="2"/>
      <c r="M358" s="2"/>
      <c r="N358" s="2"/>
      <c r="O358" s="2"/>
    </row>
    <row r="359" s="110" customFormat="true" ht="15" hidden="false" customHeight="false" outlineLevel="0" collapsed="false">
      <c r="A359" s="1"/>
      <c r="B359" s="2"/>
      <c r="C359" s="2"/>
      <c r="D359" s="2"/>
      <c r="E359" s="2"/>
      <c r="F359" s="2"/>
      <c r="G359" s="2"/>
      <c r="H359" s="1"/>
      <c r="I359" s="2"/>
      <c r="J359" s="2"/>
      <c r="K359" s="92"/>
      <c r="L359" s="2"/>
      <c r="M359" s="2"/>
      <c r="N359" s="2"/>
      <c r="O359" s="2"/>
    </row>
    <row r="360" s="110" customFormat="true" ht="15" hidden="false" customHeight="false" outlineLevel="0" collapsed="false">
      <c r="A360" s="1"/>
      <c r="B360" s="2"/>
      <c r="C360" s="2"/>
      <c r="D360" s="2"/>
      <c r="E360" s="2"/>
      <c r="F360" s="2"/>
      <c r="G360" s="2"/>
      <c r="H360" s="1"/>
      <c r="I360" s="2"/>
      <c r="J360" s="2"/>
      <c r="K360" s="92"/>
      <c r="L360" s="2"/>
      <c r="M360" s="2"/>
      <c r="N360" s="2"/>
      <c r="O360" s="2"/>
    </row>
    <row r="361" s="110" customFormat="true" ht="15" hidden="false" customHeight="false" outlineLevel="0" collapsed="false">
      <c r="A361" s="1"/>
      <c r="B361" s="2"/>
      <c r="C361" s="2"/>
      <c r="D361" s="2"/>
      <c r="E361" s="2"/>
      <c r="F361" s="2"/>
      <c r="G361" s="2"/>
      <c r="H361" s="1"/>
      <c r="I361" s="2"/>
      <c r="J361" s="2"/>
      <c r="K361" s="92"/>
      <c r="L361" s="2"/>
      <c r="M361" s="2"/>
      <c r="N361" s="2"/>
      <c r="O361" s="2"/>
    </row>
    <row r="362" s="110" customFormat="true" ht="15" hidden="false" customHeight="false" outlineLevel="0" collapsed="false">
      <c r="A362" s="1"/>
      <c r="B362" s="2"/>
      <c r="C362" s="2"/>
      <c r="D362" s="2"/>
      <c r="E362" s="2"/>
      <c r="F362" s="2"/>
      <c r="G362" s="2"/>
      <c r="H362" s="1"/>
      <c r="I362" s="2"/>
      <c r="J362" s="2"/>
      <c r="K362" s="92"/>
      <c r="L362" s="2"/>
      <c r="M362" s="2"/>
      <c r="N362" s="2"/>
      <c r="O362" s="2"/>
    </row>
    <row r="363" s="110" customFormat="true" ht="15" hidden="false" customHeight="false" outlineLevel="0" collapsed="false">
      <c r="A363" s="1"/>
      <c r="B363" s="2"/>
      <c r="C363" s="2"/>
      <c r="D363" s="2"/>
      <c r="E363" s="2"/>
      <c r="F363" s="2"/>
      <c r="G363" s="2"/>
      <c r="H363" s="1"/>
      <c r="I363" s="2"/>
      <c r="J363" s="2"/>
      <c r="K363" s="92"/>
      <c r="L363" s="2"/>
      <c r="M363" s="2"/>
      <c r="N363" s="2"/>
      <c r="O363" s="2"/>
    </row>
    <row r="364" s="110" customFormat="true" ht="15" hidden="false" customHeight="false" outlineLevel="0" collapsed="false">
      <c r="A364" s="1"/>
      <c r="B364" s="2"/>
      <c r="C364" s="2"/>
      <c r="D364" s="2"/>
      <c r="E364" s="2"/>
      <c r="F364" s="2"/>
      <c r="G364" s="2"/>
      <c r="H364" s="1"/>
      <c r="I364" s="2"/>
      <c r="J364" s="2"/>
      <c r="K364" s="92"/>
      <c r="L364" s="2"/>
      <c r="M364" s="2"/>
      <c r="N364" s="2"/>
      <c r="O364" s="2"/>
    </row>
    <row r="365" s="110" customFormat="true" ht="15" hidden="false" customHeight="false" outlineLevel="0" collapsed="false">
      <c r="A365" s="1"/>
      <c r="B365" s="2"/>
      <c r="C365" s="2"/>
      <c r="D365" s="2"/>
      <c r="E365" s="2"/>
      <c r="F365" s="2"/>
      <c r="G365" s="2"/>
      <c r="H365" s="1"/>
      <c r="I365" s="2"/>
      <c r="J365" s="2"/>
      <c r="K365" s="92"/>
      <c r="L365" s="2"/>
      <c r="M365" s="2"/>
      <c r="N365" s="2"/>
      <c r="O365" s="2"/>
    </row>
    <row r="366" s="110" customFormat="true" ht="15" hidden="false" customHeight="false" outlineLevel="0" collapsed="false">
      <c r="A366" s="1"/>
      <c r="B366" s="2"/>
      <c r="C366" s="2"/>
      <c r="D366" s="2"/>
      <c r="E366" s="2"/>
      <c r="F366" s="2"/>
      <c r="G366" s="2"/>
      <c r="H366" s="1"/>
      <c r="I366" s="2"/>
      <c r="J366" s="2"/>
      <c r="K366" s="92"/>
      <c r="L366" s="2"/>
      <c r="M366" s="2"/>
      <c r="N366" s="2"/>
      <c r="O366" s="2"/>
    </row>
    <row r="367" s="110" customFormat="true" ht="15" hidden="false" customHeight="false" outlineLevel="0" collapsed="false">
      <c r="A367" s="1"/>
      <c r="B367" s="2"/>
      <c r="C367" s="2"/>
      <c r="D367" s="2"/>
      <c r="E367" s="2"/>
      <c r="F367" s="2"/>
      <c r="G367" s="2"/>
      <c r="H367" s="1"/>
      <c r="I367" s="2"/>
      <c r="J367" s="2"/>
      <c r="K367" s="92"/>
      <c r="L367" s="2"/>
      <c r="M367" s="2"/>
      <c r="N367" s="2"/>
      <c r="O367" s="2"/>
    </row>
    <row r="368" s="110" customFormat="true" ht="15" hidden="false" customHeight="false" outlineLevel="0" collapsed="false">
      <c r="A368" s="1"/>
      <c r="B368" s="2"/>
      <c r="C368" s="2"/>
      <c r="D368" s="2"/>
      <c r="E368" s="2"/>
      <c r="F368" s="2"/>
      <c r="G368" s="2"/>
      <c r="H368" s="1"/>
      <c r="I368" s="2"/>
      <c r="J368" s="2"/>
      <c r="K368" s="92"/>
      <c r="L368" s="2"/>
      <c r="M368" s="2"/>
      <c r="N368" s="2"/>
      <c r="O368" s="2"/>
    </row>
    <row r="369" s="110" customFormat="true" ht="15" hidden="false" customHeight="false" outlineLevel="0" collapsed="false">
      <c r="A369" s="1"/>
      <c r="B369" s="2"/>
      <c r="C369" s="2"/>
      <c r="D369" s="2"/>
      <c r="E369" s="2"/>
      <c r="F369" s="2"/>
      <c r="G369" s="2"/>
      <c r="H369" s="1"/>
      <c r="I369" s="2"/>
      <c r="J369" s="2"/>
      <c r="K369" s="92"/>
      <c r="L369" s="2"/>
      <c r="M369" s="2"/>
      <c r="N369" s="2"/>
      <c r="O369" s="2"/>
    </row>
    <row r="370" s="110" customFormat="true" ht="15" hidden="false" customHeight="false" outlineLevel="0" collapsed="false">
      <c r="A370" s="1"/>
      <c r="B370" s="2"/>
      <c r="C370" s="2"/>
      <c r="D370" s="2"/>
      <c r="E370" s="2"/>
      <c r="F370" s="2"/>
      <c r="G370" s="2"/>
      <c r="H370" s="1"/>
      <c r="I370" s="2"/>
      <c r="J370" s="2"/>
      <c r="K370" s="92"/>
      <c r="L370" s="2"/>
      <c r="M370" s="2"/>
      <c r="N370" s="2"/>
      <c r="O370" s="2"/>
    </row>
    <row r="371" s="110" customFormat="true" ht="15" hidden="false" customHeight="false" outlineLevel="0" collapsed="false">
      <c r="A371" s="1"/>
      <c r="B371" s="2"/>
      <c r="C371" s="2"/>
      <c r="D371" s="2"/>
      <c r="E371" s="2"/>
      <c r="F371" s="2"/>
      <c r="G371" s="2"/>
      <c r="H371" s="1"/>
      <c r="I371" s="2"/>
      <c r="J371" s="2"/>
      <c r="K371" s="92"/>
      <c r="L371" s="2"/>
      <c r="M371" s="2"/>
      <c r="N371" s="2"/>
      <c r="O371" s="2"/>
    </row>
    <row r="372" s="110" customFormat="true" ht="15" hidden="false" customHeight="false" outlineLevel="0" collapsed="false">
      <c r="A372" s="1"/>
      <c r="B372" s="2"/>
      <c r="C372" s="2"/>
      <c r="D372" s="2"/>
      <c r="E372" s="2"/>
      <c r="F372" s="2"/>
      <c r="G372" s="2"/>
      <c r="H372" s="1"/>
      <c r="I372" s="2"/>
      <c r="J372" s="2"/>
      <c r="K372" s="92"/>
      <c r="L372" s="2"/>
      <c r="M372" s="2"/>
      <c r="N372" s="2"/>
      <c r="O372" s="2"/>
    </row>
    <row r="373" s="110" customFormat="true" ht="15" hidden="false" customHeight="false" outlineLevel="0" collapsed="false">
      <c r="A373" s="1"/>
      <c r="B373" s="2"/>
      <c r="C373" s="2"/>
      <c r="D373" s="2"/>
      <c r="E373" s="2"/>
      <c r="F373" s="2"/>
      <c r="G373" s="2"/>
      <c r="H373" s="1"/>
      <c r="I373" s="2"/>
      <c r="J373" s="2"/>
      <c r="K373" s="92"/>
      <c r="L373" s="2"/>
      <c r="M373" s="2"/>
      <c r="N373" s="2"/>
      <c r="O373" s="2"/>
    </row>
    <row r="374" s="110" customFormat="true" ht="15" hidden="false" customHeight="false" outlineLevel="0" collapsed="false">
      <c r="A374" s="1"/>
      <c r="B374" s="2"/>
      <c r="C374" s="2"/>
      <c r="D374" s="2"/>
      <c r="E374" s="2"/>
      <c r="F374" s="2"/>
      <c r="G374" s="2"/>
      <c r="H374" s="1"/>
      <c r="I374" s="2"/>
      <c r="J374" s="2"/>
      <c r="K374" s="92"/>
      <c r="L374" s="2"/>
      <c r="M374" s="2"/>
      <c r="N374" s="2"/>
      <c r="O374" s="2"/>
    </row>
    <row r="375" s="110" customFormat="true" ht="15" hidden="false" customHeight="false" outlineLevel="0" collapsed="false">
      <c r="A375" s="1"/>
      <c r="B375" s="2"/>
      <c r="C375" s="2"/>
      <c r="D375" s="2"/>
      <c r="E375" s="2"/>
      <c r="F375" s="2"/>
      <c r="G375" s="2"/>
      <c r="H375" s="1"/>
      <c r="I375" s="2"/>
      <c r="J375" s="2"/>
      <c r="K375" s="92"/>
      <c r="L375" s="2"/>
      <c r="M375" s="2"/>
      <c r="N375" s="2"/>
      <c r="O375" s="2"/>
    </row>
    <row r="376" s="110" customFormat="true" ht="15" hidden="false" customHeight="false" outlineLevel="0" collapsed="false">
      <c r="A376" s="1"/>
      <c r="B376" s="2"/>
      <c r="C376" s="2"/>
      <c r="D376" s="2"/>
      <c r="E376" s="2"/>
      <c r="F376" s="2"/>
      <c r="G376" s="2"/>
      <c r="H376" s="1"/>
      <c r="I376" s="2"/>
      <c r="J376" s="2"/>
      <c r="K376" s="92"/>
      <c r="L376" s="2"/>
      <c r="M376" s="2"/>
      <c r="N376" s="2"/>
      <c r="O376" s="2"/>
    </row>
    <row r="377" s="110" customFormat="true" ht="15" hidden="false" customHeight="false" outlineLevel="0" collapsed="false">
      <c r="A377" s="1"/>
      <c r="B377" s="2"/>
      <c r="C377" s="2"/>
      <c r="D377" s="2"/>
      <c r="E377" s="2"/>
      <c r="F377" s="2"/>
      <c r="G377" s="2"/>
      <c r="H377" s="1"/>
      <c r="I377" s="2"/>
      <c r="J377" s="2"/>
      <c r="K377" s="92"/>
      <c r="L377" s="2"/>
      <c r="M377" s="2"/>
      <c r="N377" s="2"/>
      <c r="O377" s="2"/>
    </row>
    <row r="378" s="110" customFormat="true" ht="15" hidden="false" customHeight="false" outlineLevel="0" collapsed="false">
      <c r="A378" s="1"/>
      <c r="B378" s="2"/>
      <c r="C378" s="2"/>
      <c r="D378" s="2"/>
      <c r="E378" s="2"/>
      <c r="F378" s="2"/>
      <c r="G378" s="2"/>
      <c r="H378" s="1"/>
      <c r="I378" s="2"/>
      <c r="J378" s="2"/>
      <c r="K378" s="92"/>
      <c r="L378" s="2"/>
      <c r="M378" s="2"/>
      <c r="N378" s="2"/>
      <c r="O378" s="2"/>
    </row>
    <row r="379" s="110" customFormat="true" ht="15" hidden="false" customHeight="false" outlineLevel="0" collapsed="false">
      <c r="A379" s="1"/>
      <c r="B379" s="2"/>
      <c r="C379" s="2"/>
      <c r="D379" s="2"/>
      <c r="E379" s="2"/>
      <c r="F379" s="2"/>
      <c r="G379" s="2"/>
      <c r="H379" s="1"/>
      <c r="I379" s="2"/>
      <c r="J379" s="2"/>
      <c r="K379" s="92"/>
      <c r="L379" s="2"/>
      <c r="M379" s="2"/>
      <c r="N379" s="2"/>
      <c r="O379" s="2"/>
    </row>
    <row r="380" s="110" customFormat="true" ht="15" hidden="false" customHeight="false" outlineLevel="0" collapsed="false">
      <c r="A380" s="1"/>
      <c r="B380" s="2"/>
      <c r="C380" s="2"/>
      <c r="D380" s="2"/>
      <c r="E380" s="2"/>
      <c r="F380" s="2"/>
      <c r="G380" s="2"/>
      <c r="H380" s="1"/>
      <c r="I380" s="2"/>
      <c r="J380" s="2"/>
      <c r="K380" s="92"/>
      <c r="L380" s="2"/>
      <c r="M380" s="2"/>
      <c r="N380" s="2"/>
      <c r="O380" s="2"/>
    </row>
    <row r="381" s="110" customFormat="true" ht="15" hidden="false" customHeight="false" outlineLevel="0" collapsed="false">
      <c r="A381" s="1"/>
      <c r="B381" s="2"/>
      <c r="C381" s="2"/>
      <c r="D381" s="2"/>
      <c r="E381" s="2"/>
      <c r="F381" s="2"/>
      <c r="G381" s="2"/>
      <c r="H381" s="1"/>
      <c r="I381" s="2"/>
      <c r="J381" s="2"/>
      <c r="K381" s="92"/>
      <c r="L381" s="2"/>
      <c r="M381" s="2"/>
      <c r="N381" s="2"/>
      <c r="O381" s="2"/>
    </row>
    <row r="382" s="110" customFormat="true" ht="15" hidden="false" customHeight="false" outlineLevel="0" collapsed="false">
      <c r="A382" s="1"/>
      <c r="B382" s="2"/>
      <c r="C382" s="2"/>
      <c r="D382" s="2"/>
      <c r="E382" s="2"/>
      <c r="F382" s="2"/>
      <c r="G382" s="2"/>
      <c r="H382" s="1"/>
      <c r="I382" s="2"/>
      <c r="J382" s="2"/>
      <c r="K382" s="92"/>
      <c r="L382" s="2"/>
      <c r="M382" s="2"/>
      <c r="N382" s="2"/>
      <c r="O382" s="2"/>
    </row>
    <row r="383" s="110" customFormat="true" ht="15" hidden="false" customHeight="false" outlineLevel="0" collapsed="false">
      <c r="A383" s="1"/>
      <c r="B383" s="2"/>
      <c r="C383" s="2"/>
      <c r="D383" s="2"/>
      <c r="E383" s="2"/>
      <c r="F383" s="2"/>
      <c r="G383" s="2"/>
      <c r="H383" s="1"/>
      <c r="I383" s="2"/>
      <c r="J383" s="2"/>
      <c r="K383" s="92"/>
      <c r="L383" s="2"/>
      <c r="M383" s="2"/>
      <c r="N383" s="2"/>
      <c r="O383" s="2"/>
    </row>
    <row r="384" s="110" customFormat="true" ht="15" hidden="false" customHeight="false" outlineLevel="0" collapsed="false">
      <c r="A384" s="1"/>
      <c r="B384" s="2"/>
      <c r="C384" s="2"/>
      <c r="D384" s="2"/>
      <c r="E384" s="2"/>
      <c r="F384" s="2"/>
      <c r="G384" s="2"/>
      <c r="H384" s="1"/>
      <c r="I384" s="2"/>
      <c r="J384" s="2"/>
      <c r="K384" s="92"/>
      <c r="L384" s="2"/>
      <c r="M384" s="2"/>
      <c r="N384" s="2"/>
      <c r="O384" s="2"/>
    </row>
    <row r="385" s="110" customFormat="true" ht="15" hidden="false" customHeight="false" outlineLevel="0" collapsed="false">
      <c r="A385" s="1"/>
      <c r="B385" s="2"/>
      <c r="C385" s="2"/>
      <c r="D385" s="2"/>
      <c r="E385" s="2"/>
      <c r="F385" s="2"/>
      <c r="G385" s="2"/>
      <c r="H385" s="1"/>
      <c r="I385" s="2"/>
      <c r="J385" s="2"/>
      <c r="K385" s="92"/>
      <c r="L385" s="2"/>
      <c r="M385" s="2"/>
      <c r="N385" s="2"/>
      <c r="O385" s="2"/>
    </row>
    <row r="386" s="110" customFormat="true" ht="15" hidden="false" customHeight="false" outlineLevel="0" collapsed="false">
      <c r="A386" s="1"/>
      <c r="B386" s="2"/>
      <c r="C386" s="2"/>
      <c r="D386" s="2"/>
      <c r="E386" s="2"/>
      <c r="F386" s="2"/>
      <c r="G386" s="2"/>
      <c r="H386" s="1"/>
      <c r="I386" s="2"/>
      <c r="J386" s="2"/>
      <c r="K386" s="92"/>
      <c r="L386" s="2"/>
      <c r="M386" s="2"/>
      <c r="N386" s="2"/>
      <c r="O386" s="2"/>
    </row>
    <row r="387" s="110" customFormat="true" ht="15" hidden="false" customHeight="false" outlineLevel="0" collapsed="false">
      <c r="A387" s="1"/>
      <c r="B387" s="2"/>
      <c r="C387" s="2"/>
      <c r="D387" s="2"/>
      <c r="E387" s="2"/>
      <c r="F387" s="2"/>
      <c r="G387" s="2"/>
      <c r="H387" s="1"/>
      <c r="I387" s="2"/>
      <c r="J387" s="2"/>
      <c r="K387" s="92"/>
      <c r="L387" s="2"/>
      <c r="M387" s="2"/>
      <c r="N387" s="2"/>
      <c r="O387" s="2"/>
    </row>
    <row r="388" s="110" customFormat="true" ht="15" hidden="false" customHeight="false" outlineLevel="0" collapsed="false">
      <c r="A388" s="1"/>
      <c r="B388" s="2"/>
      <c r="C388" s="2"/>
      <c r="D388" s="2"/>
      <c r="E388" s="2"/>
      <c r="F388" s="2"/>
      <c r="G388" s="2"/>
      <c r="H388" s="1"/>
      <c r="I388" s="2"/>
      <c r="J388" s="2"/>
      <c r="K388" s="92"/>
      <c r="L388" s="2"/>
      <c r="M388" s="2"/>
      <c r="N388" s="2"/>
      <c r="O388" s="2"/>
    </row>
    <row r="389" s="110" customFormat="true" ht="15" hidden="false" customHeight="false" outlineLevel="0" collapsed="false">
      <c r="A389" s="1"/>
      <c r="B389" s="2"/>
      <c r="C389" s="2"/>
      <c r="D389" s="2"/>
      <c r="E389" s="2"/>
      <c r="F389" s="2"/>
      <c r="G389" s="2"/>
      <c r="H389" s="1"/>
      <c r="I389" s="2"/>
      <c r="J389" s="2"/>
      <c r="K389" s="92"/>
      <c r="L389" s="2"/>
      <c r="M389" s="2"/>
      <c r="N389" s="2"/>
      <c r="O389" s="2"/>
    </row>
    <row r="390" s="110" customFormat="true" ht="15" hidden="false" customHeight="false" outlineLevel="0" collapsed="false">
      <c r="A390" s="1"/>
      <c r="B390" s="2"/>
      <c r="C390" s="2"/>
      <c r="D390" s="2"/>
      <c r="E390" s="2"/>
      <c r="F390" s="2"/>
      <c r="G390" s="2"/>
      <c r="H390" s="1"/>
      <c r="I390" s="2"/>
      <c r="J390" s="2"/>
      <c r="K390" s="92"/>
      <c r="L390" s="2"/>
      <c r="M390" s="2"/>
      <c r="N390" s="2"/>
      <c r="O390" s="2"/>
    </row>
    <row r="391" s="110" customFormat="true" ht="15" hidden="false" customHeight="false" outlineLevel="0" collapsed="false">
      <c r="A391" s="1"/>
      <c r="B391" s="2"/>
      <c r="C391" s="2"/>
      <c r="D391" s="2"/>
      <c r="E391" s="2"/>
      <c r="F391" s="2"/>
      <c r="G391" s="2"/>
      <c r="H391" s="1"/>
      <c r="I391" s="2"/>
      <c r="J391" s="2"/>
      <c r="K391" s="92"/>
      <c r="L391" s="2"/>
      <c r="M391" s="2"/>
      <c r="N391" s="2"/>
      <c r="O391" s="2"/>
    </row>
    <row r="392" s="110" customFormat="true" ht="15" hidden="false" customHeight="false" outlineLevel="0" collapsed="false">
      <c r="A392" s="1"/>
      <c r="B392" s="2"/>
      <c r="C392" s="2"/>
      <c r="D392" s="2"/>
      <c r="E392" s="2"/>
      <c r="F392" s="2"/>
      <c r="G392" s="2"/>
      <c r="H392" s="1"/>
      <c r="I392" s="2"/>
      <c r="J392" s="2"/>
      <c r="K392" s="92"/>
      <c r="L392" s="2"/>
      <c r="M392" s="2"/>
      <c r="N392" s="2"/>
      <c r="O392" s="2"/>
    </row>
    <row r="393" s="110" customFormat="true" ht="15" hidden="false" customHeight="false" outlineLevel="0" collapsed="false">
      <c r="A393" s="1"/>
      <c r="B393" s="2"/>
      <c r="C393" s="2"/>
      <c r="D393" s="2"/>
      <c r="E393" s="2"/>
      <c r="F393" s="2"/>
      <c r="G393" s="2"/>
      <c r="H393" s="1"/>
      <c r="I393" s="2"/>
      <c r="J393" s="2"/>
      <c r="K393" s="92"/>
      <c r="L393" s="2"/>
      <c r="M393" s="2"/>
      <c r="N393" s="2"/>
      <c r="O393" s="2"/>
    </row>
    <row r="394" s="110" customFormat="true" ht="15" hidden="false" customHeight="false" outlineLevel="0" collapsed="false">
      <c r="A394" s="1"/>
      <c r="B394" s="2"/>
      <c r="C394" s="2"/>
      <c r="D394" s="2"/>
      <c r="E394" s="2"/>
      <c r="F394" s="2"/>
      <c r="G394" s="2"/>
      <c r="H394" s="1"/>
      <c r="I394" s="2"/>
      <c r="J394" s="2"/>
      <c r="K394" s="92"/>
      <c r="L394" s="2"/>
      <c r="M394" s="2"/>
      <c r="N394" s="2"/>
      <c r="O394" s="2"/>
    </row>
    <row r="395" s="110" customFormat="true" ht="15" hidden="false" customHeight="false" outlineLevel="0" collapsed="false">
      <c r="A395" s="1"/>
      <c r="B395" s="2"/>
      <c r="C395" s="2"/>
      <c r="D395" s="2"/>
      <c r="E395" s="2"/>
      <c r="F395" s="2"/>
      <c r="G395" s="2"/>
      <c r="H395" s="1"/>
      <c r="I395" s="2"/>
      <c r="J395" s="2"/>
      <c r="K395" s="92"/>
      <c r="L395" s="2"/>
      <c r="M395" s="2"/>
      <c r="N395" s="2"/>
      <c r="O395" s="2"/>
    </row>
    <row r="396" s="110" customFormat="true" ht="15" hidden="false" customHeight="false" outlineLevel="0" collapsed="false">
      <c r="A396" s="1"/>
      <c r="B396" s="2"/>
      <c r="C396" s="2"/>
      <c r="D396" s="2"/>
      <c r="E396" s="2"/>
      <c r="F396" s="2"/>
      <c r="G396" s="2"/>
      <c r="H396" s="1"/>
      <c r="I396" s="2"/>
      <c r="J396" s="2"/>
      <c r="K396" s="92"/>
      <c r="L396" s="2"/>
      <c r="M396" s="2"/>
      <c r="N396" s="2"/>
      <c r="O396" s="2"/>
    </row>
    <row r="397" s="110" customFormat="true" ht="15" hidden="false" customHeight="false" outlineLevel="0" collapsed="false">
      <c r="A397" s="1"/>
      <c r="B397" s="2"/>
      <c r="C397" s="2"/>
      <c r="D397" s="2"/>
      <c r="E397" s="2"/>
      <c r="F397" s="2"/>
      <c r="G397" s="2"/>
      <c r="H397" s="1"/>
      <c r="I397" s="2"/>
      <c r="J397" s="2"/>
      <c r="K397" s="92"/>
      <c r="L397" s="2"/>
      <c r="M397" s="2"/>
      <c r="N397" s="2"/>
      <c r="O397" s="2"/>
    </row>
    <row r="398" s="110" customFormat="true" ht="15" hidden="false" customHeight="false" outlineLevel="0" collapsed="false">
      <c r="A398" s="1"/>
      <c r="B398" s="2"/>
      <c r="C398" s="2"/>
      <c r="D398" s="2"/>
      <c r="E398" s="2"/>
      <c r="F398" s="2"/>
      <c r="G398" s="2"/>
      <c r="H398" s="1"/>
      <c r="I398" s="2"/>
      <c r="J398" s="2"/>
      <c r="K398" s="92"/>
      <c r="L398" s="2"/>
      <c r="M398" s="2"/>
      <c r="N398" s="2"/>
      <c r="O398" s="2"/>
    </row>
    <row r="399" s="110" customFormat="true" ht="15" hidden="false" customHeight="false" outlineLevel="0" collapsed="false">
      <c r="A399" s="1"/>
      <c r="B399" s="2"/>
      <c r="C399" s="2"/>
      <c r="D399" s="2"/>
      <c r="E399" s="2"/>
      <c r="F399" s="2"/>
      <c r="G399" s="2"/>
      <c r="H399" s="1"/>
      <c r="I399" s="2"/>
      <c r="J399" s="2"/>
      <c r="K399" s="92"/>
      <c r="L399" s="2"/>
      <c r="M399" s="2"/>
      <c r="N399" s="2"/>
      <c r="O399" s="2"/>
    </row>
    <row r="400" s="110" customFormat="true" ht="15" hidden="false" customHeight="false" outlineLevel="0" collapsed="false">
      <c r="A400" s="1"/>
      <c r="B400" s="2"/>
      <c r="C400" s="2"/>
      <c r="D400" s="2"/>
      <c r="E400" s="2"/>
      <c r="F400" s="2"/>
      <c r="G400" s="2"/>
      <c r="H400" s="1"/>
      <c r="I400" s="2"/>
      <c r="J400" s="2"/>
      <c r="K400" s="92"/>
      <c r="L400" s="2"/>
      <c r="M400" s="2"/>
      <c r="N400" s="2"/>
      <c r="O400" s="2"/>
    </row>
    <row r="401" s="110" customFormat="true" ht="15" hidden="false" customHeight="false" outlineLevel="0" collapsed="false">
      <c r="A401" s="1"/>
      <c r="B401" s="2"/>
      <c r="C401" s="2"/>
      <c r="D401" s="2"/>
      <c r="E401" s="2"/>
      <c r="F401" s="2"/>
      <c r="G401" s="2"/>
      <c r="H401" s="1"/>
      <c r="I401" s="2"/>
      <c r="J401" s="2"/>
      <c r="K401" s="92"/>
      <c r="L401" s="2"/>
      <c r="M401" s="2"/>
      <c r="N401" s="2"/>
      <c r="O401" s="2"/>
    </row>
    <row r="402" s="110" customFormat="true" ht="15" hidden="false" customHeight="false" outlineLevel="0" collapsed="false">
      <c r="A402" s="1"/>
      <c r="B402" s="2"/>
      <c r="C402" s="2"/>
      <c r="D402" s="2"/>
      <c r="E402" s="2"/>
      <c r="F402" s="2"/>
      <c r="G402" s="2"/>
      <c r="H402" s="1"/>
      <c r="I402" s="2"/>
      <c r="J402" s="2"/>
      <c r="K402" s="92"/>
      <c r="L402" s="2"/>
      <c r="M402" s="2"/>
      <c r="N402" s="2"/>
      <c r="O402" s="2"/>
    </row>
    <row r="403" s="110" customFormat="true" ht="15" hidden="false" customHeight="false" outlineLevel="0" collapsed="false">
      <c r="A403" s="1"/>
      <c r="B403" s="2"/>
      <c r="C403" s="2"/>
      <c r="D403" s="2"/>
      <c r="E403" s="2"/>
      <c r="F403" s="2"/>
      <c r="G403" s="2"/>
      <c r="H403" s="1"/>
      <c r="I403" s="2"/>
      <c r="J403" s="2"/>
      <c r="K403" s="92"/>
      <c r="L403" s="2"/>
      <c r="M403" s="2"/>
      <c r="N403" s="2"/>
      <c r="O403" s="2"/>
    </row>
    <row r="404" s="110" customFormat="true" ht="15" hidden="false" customHeight="false" outlineLevel="0" collapsed="false">
      <c r="A404" s="1"/>
      <c r="B404" s="2"/>
      <c r="C404" s="2"/>
      <c r="D404" s="2"/>
      <c r="E404" s="2"/>
      <c r="F404" s="2"/>
      <c r="G404" s="2"/>
      <c r="H404" s="1"/>
      <c r="I404" s="2"/>
      <c r="J404" s="2"/>
      <c r="K404" s="92"/>
      <c r="L404" s="2"/>
      <c r="M404" s="2"/>
      <c r="N404" s="2"/>
      <c r="O404" s="2"/>
    </row>
    <row r="405" s="110" customFormat="true" ht="15" hidden="false" customHeight="false" outlineLevel="0" collapsed="false">
      <c r="A405" s="1"/>
      <c r="B405" s="2"/>
      <c r="C405" s="2"/>
      <c r="D405" s="2"/>
      <c r="E405" s="2"/>
      <c r="F405" s="2"/>
      <c r="G405" s="2"/>
      <c r="H405" s="1"/>
      <c r="I405" s="2"/>
      <c r="J405" s="2"/>
      <c r="K405" s="92"/>
      <c r="L405" s="2"/>
      <c r="M405" s="2"/>
      <c r="N405" s="2"/>
      <c r="O405" s="2"/>
    </row>
    <row r="406" s="110" customFormat="true" ht="15" hidden="false" customHeight="false" outlineLevel="0" collapsed="false">
      <c r="A406" s="1"/>
      <c r="B406" s="2"/>
      <c r="C406" s="2"/>
      <c r="D406" s="2"/>
      <c r="E406" s="2"/>
      <c r="F406" s="2"/>
      <c r="G406" s="2"/>
      <c r="H406" s="1"/>
      <c r="I406" s="2"/>
      <c r="J406" s="2"/>
      <c r="K406" s="92"/>
      <c r="L406" s="2"/>
      <c r="M406" s="2"/>
      <c r="N406" s="2"/>
      <c r="O406" s="2"/>
    </row>
    <row r="407" s="110" customFormat="true" ht="15" hidden="false" customHeight="false" outlineLevel="0" collapsed="false">
      <c r="A407" s="1"/>
      <c r="B407" s="2"/>
      <c r="C407" s="2"/>
      <c r="D407" s="2"/>
      <c r="E407" s="2"/>
      <c r="F407" s="2"/>
      <c r="G407" s="2"/>
      <c r="H407" s="1"/>
      <c r="I407" s="2"/>
      <c r="J407" s="2"/>
      <c r="K407" s="92"/>
      <c r="L407" s="2"/>
      <c r="M407" s="2"/>
      <c r="N407" s="2"/>
      <c r="O407" s="2"/>
    </row>
    <row r="408" s="110" customFormat="true" ht="15" hidden="false" customHeight="false" outlineLevel="0" collapsed="false">
      <c r="A408" s="1"/>
      <c r="B408" s="2"/>
      <c r="C408" s="2"/>
      <c r="D408" s="2"/>
      <c r="E408" s="2"/>
      <c r="F408" s="2"/>
      <c r="G408" s="2"/>
      <c r="H408" s="1"/>
      <c r="I408" s="2"/>
      <c r="J408" s="2"/>
      <c r="K408" s="92"/>
      <c r="L408" s="2"/>
      <c r="M408" s="2"/>
      <c r="N408" s="2"/>
      <c r="O408" s="2"/>
    </row>
    <row r="409" s="110" customFormat="true" ht="15" hidden="false" customHeight="false" outlineLevel="0" collapsed="false">
      <c r="A409" s="1"/>
      <c r="B409" s="2"/>
      <c r="C409" s="2"/>
      <c r="D409" s="2"/>
      <c r="E409" s="2"/>
      <c r="F409" s="2"/>
      <c r="G409" s="2"/>
      <c r="H409" s="1"/>
      <c r="I409" s="2"/>
      <c r="J409" s="2"/>
      <c r="K409" s="92"/>
      <c r="L409" s="2"/>
      <c r="M409" s="2"/>
      <c r="N409" s="2"/>
      <c r="O409" s="2"/>
    </row>
    <row r="410" s="110" customFormat="true" ht="15" hidden="false" customHeight="false" outlineLevel="0" collapsed="false">
      <c r="A410" s="1"/>
      <c r="B410" s="2"/>
      <c r="C410" s="2"/>
      <c r="D410" s="2"/>
      <c r="E410" s="2"/>
      <c r="F410" s="2"/>
      <c r="G410" s="2"/>
      <c r="H410" s="1"/>
      <c r="I410" s="2"/>
      <c r="J410" s="2"/>
      <c r="K410" s="92"/>
      <c r="L410" s="2"/>
      <c r="M410" s="2"/>
      <c r="N410" s="2"/>
      <c r="O410" s="2"/>
    </row>
    <row r="411" s="110" customFormat="true" ht="15" hidden="false" customHeight="false" outlineLevel="0" collapsed="false">
      <c r="A411" s="1"/>
      <c r="B411" s="2"/>
      <c r="C411" s="2"/>
      <c r="D411" s="2"/>
      <c r="E411" s="2"/>
      <c r="F411" s="2"/>
      <c r="G411" s="2"/>
      <c r="H411" s="1"/>
      <c r="I411" s="2"/>
      <c r="J411" s="2"/>
      <c r="K411" s="92"/>
      <c r="L411" s="2"/>
      <c r="M411" s="2"/>
      <c r="N411" s="2"/>
      <c r="O411" s="2"/>
    </row>
    <row r="412" s="110" customFormat="true" ht="15" hidden="false" customHeight="false" outlineLevel="0" collapsed="false">
      <c r="A412" s="1"/>
      <c r="B412" s="2"/>
      <c r="C412" s="2"/>
      <c r="D412" s="2"/>
      <c r="E412" s="2"/>
      <c r="F412" s="2"/>
      <c r="G412" s="2"/>
      <c r="H412" s="1"/>
      <c r="I412" s="2"/>
      <c r="J412" s="2"/>
      <c r="K412" s="92"/>
      <c r="L412" s="2"/>
      <c r="M412" s="2"/>
      <c r="N412" s="2"/>
      <c r="O412" s="2"/>
    </row>
    <row r="413" s="110" customFormat="true" ht="15" hidden="false" customHeight="false" outlineLevel="0" collapsed="false">
      <c r="A413" s="1"/>
      <c r="B413" s="2"/>
      <c r="C413" s="2"/>
      <c r="D413" s="2"/>
      <c r="E413" s="2"/>
      <c r="F413" s="2"/>
      <c r="G413" s="2"/>
      <c r="H413" s="1"/>
      <c r="I413" s="2"/>
      <c r="J413" s="2"/>
      <c r="K413" s="92"/>
      <c r="L413" s="2"/>
      <c r="M413" s="2"/>
      <c r="N413" s="2"/>
      <c r="O413" s="2"/>
    </row>
    <row r="414" s="110" customFormat="true" ht="15" hidden="false" customHeight="false" outlineLevel="0" collapsed="false">
      <c r="A414" s="1"/>
      <c r="B414" s="2"/>
      <c r="C414" s="2"/>
      <c r="D414" s="2"/>
      <c r="E414" s="2"/>
      <c r="F414" s="2"/>
      <c r="G414" s="2"/>
      <c r="H414" s="1"/>
      <c r="I414" s="2"/>
      <c r="J414" s="2"/>
      <c r="K414" s="92"/>
      <c r="L414" s="2"/>
      <c r="M414" s="2"/>
      <c r="N414" s="2"/>
      <c r="O414" s="2"/>
    </row>
    <row r="415" s="110" customFormat="true" ht="15" hidden="false" customHeight="false" outlineLevel="0" collapsed="false">
      <c r="A415" s="1"/>
      <c r="B415" s="2"/>
      <c r="C415" s="2"/>
      <c r="D415" s="2"/>
      <c r="E415" s="2"/>
      <c r="F415" s="2"/>
      <c r="G415" s="2"/>
      <c r="H415" s="1"/>
      <c r="I415" s="2"/>
      <c r="J415" s="2"/>
      <c r="K415" s="92"/>
      <c r="L415" s="2"/>
      <c r="M415" s="2"/>
      <c r="N415" s="2"/>
      <c r="O415" s="2"/>
    </row>
    <row r="416" s="110" customFormat="true" ht="15" hidden="false" customHeight="false" outlineLevel="0" collapsed="false">
      <c r="A416" s="1"/>
      <c r="B416" s="2"/>
      <c r="C416" s="2"/>
      <c r="D416" s="2"/>
      <c r="E416" s="2"/>
      <c r="F416" s="2"/>
      <c r="G416" s="2"/>
      <c r="H416" s="1"/>
      <c r="I416" s="2"/>
      <c r="J416" s="2"/>
      <c r="K416" s="92"/>
      <c r="L416" s="2"/>
      <c r="M416" s="2"/>
      <c r="N416" s="2"/>
      <c r="O416" s="2"/>
    </row>
    <row r="417" s="110" customFormat="true" ht="15" hidden="false" customHeight="false" outlineLevel="0" collapsed="false">
      <c r="A417" s="1"/>
      <c r="B417" s="2"/>
      <c r="C417" s="2"/>
      <c r="D417" s="2"/>
      <c r="E417" s="2"/>
      <c r="F417" s="2"/>
      <c r="G417" s="2"/>
      <c r="H417" s="1"/>
      <c r="I417" s="2"/>
      <c r="J417" s="2"/>
      <c r="K417" s="92"/>
      <c r="L417" s="2"/>
      <c r="M417" s="2"/>
      <c r="N417" s="2"/>
      <c r="O417" s="2"/>
    </row>
    <row r="418" s="110" customFormat="true" ht="15" hidden="false" customHeight="false" outlineLevel="0" collapsed="false">
      <c r="A418" s="1"/>
      <c r="B418" s="2"/>
      <c r="C418" s="2"/>
      <c r="D418" s="2"/>
      <c r="E418" s="2"/>
      <c r="F418" s="2"/>
      <c r="G418" s="2"/>
      <c r="H418" s="1"/>
      <c r="I418" s="2"/>
      <c r="J418" s="2"/>
      <c r="K418" s="92"/>
      <c r="L418" s="2"/>
      <c r="M418" s="2"/>
      <c r="N418" s="2"/>
      <c r="O418" s="2"/>
    </row>
    <row r="419" s="110" customFormat="true" ht="15" hidden="false" customHeight="false" outlineLevel="0" collapsed="false">
      <c r="A419" s="1"/>
      <c r="B419" s="2"/>
      <c r="C419" s="2"/>
      <c r="D419" s="2"/>
      <c r="E419" s="2"/>
      <c r="F419" s="2"/>
      <c r="G419" s="2"/>
      <c r="H419" s="1"/>
      <c r="I419" s="2"/>
      <c r="J419" s="2"/>
      <c r="K419" s="92"/>
      <c r="L419" s="2"/>
      <c r="M419" s="2"/>
      <c r="N419" s="2"/>
      <c r="O419" s="2"/>
    </row>
    <row r="420" s="110" customFormat="true" ht="15" hidden="false" customHeight="false" outlineLevel="0" collapsed="false">
      <c r="A420" s="1"/>
      <c r="B420" s="2"/>
      <c r="C420" s="2"/>
      <c r="D420" s="2"/>
      <c r="E420" s="2"/>
      <c r="F420" s="2"/>
      <c r="G420" s="2"/>
      <c r="H420" s="1"/>
      <c r="I420" s="2"/>
      <c r="J420" s="2"/>
      <c r="K420" s="92"/>
      <c r="L420" s="2"/>
      <c r="M420" s="2"/>
      <c r="N420" s="2"/>
      <c r="O420" s="2"/>
    </row>
    <row r="421" s="110" customFormat="true" ht="15" hidden="false" customHeight="false" outlineLevel="0" collapsed="false">
      <c r="A421" s="1"/>
      <c r="B421" s="2"/>
      <c r="C421" s="2"/>
      <c r="D421" s="2"/>
      <c r="E421" s="2"/>
      <c r="F421" s="2"/>
      <c r="G421" s="2"/>
      <c r="H421" s="1"/>
      <c r="I421" s="2"/>
      <c r="J421" s="2"/>
      <c r="K421" s="92"/>
      <c r="L421" s="2"/>
      <c r="M421" s="2"/>
      <c r="N421" s="2"/>
      <c r="O421" s="2"/>
    </row>
    <row r="422" s="110" customFormat="true" ht="15" hidden="false" customHeight="false" outlineLevel="0" collapsed="false">
      <c r="A422" s="1"/>
      <c r="B422" s="2"/>
      <c r="C422" s="2"/>
      <c r="D422" s="2"/>
      <c r="E422" s="2"/>
      <c r="F422" s="2"/>
      <c r="G422" s="2"/>
      <c r="H422" s="1"/>
      <c r="I422" s="2"/>
      <c r="J422" s="2"/>
      <c r="K422" s="92"/>
      <c r="L422" s="2"/>
      <c r="M422" s="2"/>
      <c r="N422" s="2"/>
      <c r="O422" s="2"/>
    </row>
    <row r="423" s="110" customFormat="true" ht="15" hidden="false" customHeight="false" outlineLevel="0" collapsed="false">
      <c r="A423" s="1"/>
      <c r="B423" s="2"/>
      <c r="C423" s="2"/>
      <c r="D423" s="2"/>
      <c r="E423" s="2"/>
      <c r="F423" s="2"/>
      <c r="G423" s="2"/>
      <c r="H423" s="1"/>
      <c r="I423" s="2"/>
      <c r="J423" s="2"/>
      <c r="K423" s="92"/>
      <c r="L423" s="2"/>
      <c r="M423" s="2"/>
      <c r="N423" s="2"/>
      <c r="O423" s="2"/>
    </row>
    <row r="424" s="110" customFormat="true" ht="15" hidden="false" customHeight="false" outlineLevel="0" collapsed="false">
      <c r="A424" s="1"/>
      <c r="B424" s="2"/>
      <c r="C424" s="2"/>
      <c r="D424" s="2"/>
      <c r="E424" s="2"/>
      <c r="F424" s="2"/>
      <c r="G424" s="2"/>
      <c r="H424" s="1"/>
      <c r="I424" s="2"/>
      <c r="J424" s="2"/>
      <c r="K424" s="92"/>
      <c r="L424" s="2"/>
      <c r="M424" s="2"/>
      <c r="N424" s="2"/>
      <c r="O424" s="2"/>
    </row>
    <row r="425" s="110" customFormat="true" ht="15" hidden="false" customHeight="false" outlineLevel="0" collapsed="false">
      <c r="A425" s="1"/>
      <c r="B425" s="2"/>
      <c r="C425" s="2"/>
      <c r="D425" s="2"/>
      <c r="E425" s="2"/>
      <c r="F425" s="2"/>
      <c r="G425" s="2"/>
      <c r="H425" s="1"/>
      <c r="I425" s="2"/>
      <c r="J425" s="2"/>
      <c r="K425" s="92"/>
      <c r="L425" s="2"/>
      <c r="M425" s="2"/>
      <c r="N425" s="2"/>
      <c r="O425" s="2"/>
    </row>
    <row r="426" s="110" customFormat="true" ht="15" hidden="false" customHeight="false" outlineLevel="0" collapsed="false">
      <c r="A426" s="1"/>
      <c r="B426" s="2"/>
      <c r="C426" s="2"/>
      <c r="D426" s="2"/>
      <c r="E426" s="2"/>
      <c r="F426" s="2"/>
      <c r="G426" s="2"/>
      <c r="H426" s="1"/>
      <c r="I426" s="2"/>
      <c r="J426" s="2"/>
      <c r="K426" s="92"/>
      <c r="L426" s="2"/>
      <c r="M426" s="2"/>
      <c r="N426" s="2"/>
      <c r="O426" s="2"/>
    </row>
    <row r="427" s="110" customFormat="true" ht="15" hidden="false" customHeight="false" outlineLevel="0" collapsed="false">
      <c r="A427" s="1"/>
      <c r="B427" s="2"/>
      <c r="C427" s="2"/>
      <c r="D427" s="2"/>
      <c r="E427" s="2"/>
      <c r="F427" s="2"/>
      <c r="G427" s="2"/>
      <c r="H427" s="1"/>
      <c r="I427" s="2"/>
      <c r="J427" s="2"/>
      <c r="K427" s="92"/>
      <c r="L427" s="2"/>
      <c r="M427" s="2"/>
      <c r="N427" s="2"/>
      <c r="O427" s="2"/>
    </row>
    <row r="428" s="110" customFormat="true" ht="15" hidden="false" customHeight="false" outlineLevel="0" collapsed="false">
      <c r="A428" s="1"/>
      <c r="B428" s="2"/>
      <c r="C428" s="2"/>
      <c r="D428" s="2"/>
      <c r="E428" s="2"/>
      <c r="F428" s="2"/>
      <c r="G428" s="2"/>
      <c r="H428" s="1"/>
      <c r="I428" s="2"/>
      <c r="J428" s="2"/>
      <c r="K428" s="92"/>
      <c r="L428" s="2"/>
      <c r="M428" s="2"/>
      <c r="N428" s="2"/>
      <c r="O428" s="2"/>
    </row>
    <row r="429" s="110" customFormat="true" ht="15" hidden="false" customHeight="false" outlineLevel="0" collapsed="false">
      <c r="A429" s="1"/>
      <c r="B429" s="2"/>
      <c r="C429" s="2"/>
      <c r="D429" s="2"/>
      <c r="E429" s="2"/>
      <c r="F429" s="2"/>
      <c r="G429" s="2"/>
      <c r="H429" s="1"/>
      <c r="I429" s="2"/>
      <c r="J429" s="2"/>
      <c r="K429" s="92"/>
      <c r="L429" s="2"/>
      <c r="M429" s="2"/>
      <c r="N429" s="2"/>
      <c r="O429" s="2"/>
    </row>
    <row r="430" s="110" customFormat="true" ht="15" hidden="false" customHeight="false" outlineLevel="0" collapsed="false">
      <c r="A430" s="1"/>
      <c r="B430" s="2"/>
      <c r="C430" s="2"/>
      <c r="D430" s="2"/>
      <c r="E430" s="2"/>
      <c r="F430" s="2"/>
      <c r="G430" s="2"/>
      <c r="H430" s="1"/>
      <c r="I430" s="2"/>
      <c r="J430" s="2"/>
      <c r="K430" s="92"/>
      <c r="L430" s="2"/>
      <c r="M430" s="2"/>
      <c r="N430" s="2"/>
      <c r="O430" s="2"/>
    </row>
    <row r="431" s="110" customFormat="true" ht="15" hidden="false" customHeight="false" outlineLevel="0" collapsed="false">
      <c r="A431" s="1"/>
      <c r="B431" s="2"/>
      <c r="C431" s="2"/>
      <c r="D431" s="2"/>
      <c r="E431" s="2"/>
      <c r="F431" s="2"/>
      <c r="G431" s="2"/>
      <c r="H431" s="1"/>
      <c r="I431" s="2"/>
      <c r="J431" s="2"/>
      <c r="K431" s="92"/>
      <c r="L431" s="2"/>
      <c r="M431" s="2"/>
      <c r="N431" s="2"/>
      <c r="O431" s="2"/>
    </row>
    <row r="432" s="110" customFormat="true" ht="15" hidden="false" customHeight="false" outlineLevel="0" collapsed="false">
      <c r="A432" s="1"/>
      <c r="B432" s="2"/>
      <c r="C432" s="2"/>
      <c r="D432" s="2"/>
      <c r="E432" s="2"/>
      <c r="F432" s="2"/>
      <c r="G432" s="2"/>
      <c r="H432" s="1"/>
      <c r="I432" s="2"/>
      <c r="J432" s="2"/>
      <c r="K432" s="92"/>
      <c r="L432" s="2"/>
      <c r="M432" s="2"/>
      <c r="N432" s="2"/>
      <c r="O432" s="2"/>
    </row>
    <row r="433" s="110" customFormat="true" ht="15" hidden="false" customHeight="false" outlineLevel="0" collapsed="false">
      <c r="A433" s="1"/>
      <c r="B433" s="2"/>
      <c r="C433" s="2"/>
      <c r="D433" s="2"/>
      <c r="E433" s="2"/>
      <c r="F433" s="2"/>
      <c r="G433" s="2"/>
      <c r="H433" s="1"/>
      <c r="I433" s="2"/>
      <c r="J433" s="2"/>
      <c r="K433" s="92"/>
      <c r="L433" s="2"/>
      <c r="M433" s="2"/>
      <c r="N433" s="2"/>
      <c r="O433" s="2"/>
    </row>
    <row r="434" s="110" customFormat="true" ht="15" hidden="false" customHeight="false" outlineLevel="0" collapsed="false">
      <c r="A434" s="1"/>
      <c r="B434" s="2"/>
      <c r="C434" s="2"/>
      <c r="D434" s="2"/>
      <c r="E434" s="2"/>
      <c r="F434" s="2"/>
      <c r="G434" s="2"/>
      <c r="H434" s="1"/>
      <c r="I434" s="2"/>
      <c r="J434" s="2"/>
      <c r="K434" s="92"/>
      <c r="L434" s="2"/>
      <c r="M434" s="2"/>
      <c r="N434" s="2"/>
      <c r="O434" s="2"/>
    </row>
    <row r="435" s="110" customFormat="true" ht="15" hidden="false" customHeight="false" outlineLevel="0" collapsed="false">
      <c r="A435" s="1"/>
      <c r="B435" s="2"/>
      <c r="C435" s="2"/>
      <c r="D435" s="2"/>
      <c r="E435" s="2"/>
      <c r="F435" s="2"/>
      <c r="G435" s="2"/>
      <c r="H435" s="1"/>
      <c r="I435" s="2"/>
      <c r="J435" s="2"/>
      <c r="K435" s="92"/>
      <c r="L435" s="2"/>
      <c r="M435" s="2"/>
      <c r="N435" s="2"/>
      <c r="O435" s="2"/>
    </row>
    <row r="436" s="110" customFormat="true" ht="15" hidden="false" customHeight="false" outlineLevel="0" collapsed="false">
      <c r="A436" s="1"/>
      <c r="B436" s="2"/>
      <c r="C436" s="2"/>
      <c r="D436" s="2"/>
      <c r="E436" s="2"/>
      <c r="F436" s="2"/>
      <c r="G436" s="2"/>
      <c r="H436" s="1"/>
      <c r="I436" s="2"/>
      <c r="J436" s="2"/>
      <c r="K436" s="92"/>
      <c r="L436" s="2"/>
      <c r="M436" s="2"/>
      <c r="N436" s="2"/>
      <c r="O436" s="2"/>
    </row>
    <row r="437" s="110" customFormat="true" ht="15" hidden="false" customHeight="false" outlineLevel="0" collapsed="false">
      <c r="A437" s="1"/>
      <c r="B437" s="2"/>
      <c r="C437" s="2"/>
      <c r="D437" s="2"/>
      <c r="E437" s="2"/>
      <c r="F437" s="2"/>
      <c r="G437" s="2"/>
      <c r="H437" s="1"/>
      <c r="I437" s="2"/>
      <c r="J437" s="2"/>
      <c r="K437" s="92"/>
      <c r="L437" s="2"/>
      <c r="M437" s="2"/>
      <c r="N437" s="2"/>
      <c r="O437" s="2"/>
    </row>
    <row r="438" s="110" customFormat="true" ht="15" hidden="false" customHeight="false" outlineLevel="0" collapsed="false">
      <c r="A438" s="1"/>
      <c r="B438" s="2"/>
      <c r="C438" s="2"/>
      <c r="D438" s="2"/>
      <c r="E438" s="2"/>
      <c r="F438" s="2"/>
      <c r="G438" s="2"/>
      <c r="H438" s="1"/>
      <c r="I438" s="2"/>
      <c r="J438" s="2"/>
      <c r="K438" s="92"/>
      <c r="L438" s="2"/>
      <c r="M438" s="2"/>
      <c r="N438" s="2"/>
      <c r="O438" s="2"/>
    </row>
    <row r="439" s="110" customFormat="true" ht="15" hidden="false" customHeight="false" outlineLevel="0" collapsed="false">
      <c r="A439" s="1"/>
      <c r="B439" s="2"/>
      <c r="C439" s="2"/>
      <c r="D439" s="2"/>
      <c r="E439" s="2"/>
      <c r="F439" s="2"/>
      <c r="G439" s="2"/>
      <c r="H439" s="1"/>
      <c r="I439" s="2"/>
      <c r="J439" s="2"/>
      <c r="K439" s="92"/>
      <c r="L439" s="2"/>
      <c r="M439" s="2"/>
      <c r="N439" s="2"/>
      <c r="O439" s="2"/>
    </row>
    <row r="440" s="110" customFormat="true" ht="15" hidden="false" customHeight="false" outlineLevel="0" collapsed="false">
      <c r="A440" s="1"/>
      <c r="B440" s="2"/>
      <c r="C440" s="2"/>
      <c r="D440" s="2"/>
      <c r="E440" s="2"/>
      <c r="F440" s="2"/>
      <c r="G440" s="2"/>
      <c r="H440" s="1"/>
      <c r="I440" s="2"/>
      <c r="J440" s="2"/>
      <c r="K440" s="92"/>
      <c r="L440" s="2"/>
      <c r="M440" s="2"/>
      <c r="N440" s="2"/>
      <c r="O440" s="2"/>
    </row>
    <row r="441" s="110" customFormat="true" ht="15" hidden="false" customHeight="false" outlineLevel="0" collapsed="false">
      <c r="A441" s="1"/>
      <c r="B441" s="2"/>
      <c r="C441" s="2"/>
      <c r="D441" s="2"/>
      <c r="E441" s="2"/>
      <c r="F441" s="2"/>
      <c r="G441" s="2"/>
      <c r="H441" s="1"/>
      <c r="I441" s="2"/>
      <c r="J441" s="2"/>
      <c r="K441" s="92"/>
      <c r="L441" s="2"/>
      <c r="M441" s="2"/>
      <c r="N441" s="2"/>
      <c r="O441" s="2"/>
    </row>
    <row r="442" s="110" customFormat="true" ht="15" hidden="false" customHeight="false" outlineLevel="0" collapsed="false">
      <c r="A442" s="1"/>
      <c r="B442" s="2"/>
      <c r="C442" s="2"/>
      <c r="D442" s="2"/>
      <c r="E442" s="2"/>
      <c r="F442" s="2"/>
      <c r="G442" s="2"/>
      <c r="H442" s="1"/>
      <c r="I442" s="2"/>
      <c r="J442" s="2"/>
      <c r="K442" s="92"/>
      <c r="L442" s="2"/>
      <c r="M442" s="2"/>
      <c r="N442" s="2"/>
      <c r="O442" s="2"/>
    </row>
    <row r="443" s="110" customFormat="true" ht="15" hidden="false" customHeight="false" outlineLevel="0" collapsed="false">
      <c r="A443" s="1"/>
      <c r="B443" s="2"/>
      <c r="C443" s="2"/>
      <c r="D443" s="2"/>
      <c r="E443" s="2"/>
      <c r="F443" s="2"/>
      <c r="G443" s="2"/>
      <c r="H443" s="1"/>
      <c r="I443" s="2"/>
      <c r="J443" s="2"/>
      <c r="K443" s="92"/>
      <c r="L443" s="2"/>
      <c r="M443" s="2"/>
      <c r="N443" s="2"/>
      <c r="O443" s="2"/>
    </row>
    <row r="444" s="110" customFormat="true" ht="15" hidden="false" customHeight="false" outlineLevel="0" collapsed="false">
      <c r="A444" s="1"/>
      <c r="B444" s="2"/>
      <c r="C444" s="2"/>
      <c r="D444" s="2"/>
      <c r="E444" s="2"/>
      <c r="F444" s="2"/>
      <c r="G444" s="2"/>
      <c r="H444" s="1"/>
      <c r="I444" s="2"/>
      <c r="J444" s="2"/>
      <c r="K444" s="92"/>
      <c r="L444" s="2"/>
      <c r="M444" s="2"/>
      <c r="N444" s="2"/>
      <c r="O444" s="2"/>
    </row>
    <row r="445" s="110" customFormat="true" ht="15" hidden="false" customHeight="false" outlineLevel="0" collapsed="false">
      <c r="A445" s="1"/>
      <c r="B445" s="2"/>
      <c r="C445" s="2"/>
      <c r="D445" s="2"/>
      <c r="E445" s="2"/>
      <c r="F445" s="2"/>
      <c r="G445" s="2"/>
      <c r="H445" s="1"/>
      <c r="I445" s="2"/>
      <c r="J445" s="2"/>
      <c r="K445" s="92"/>
      <c r="L445" s="2"/>
      <c r="M445" s="2"/>
      <c r="N445" s="2"/>
      <c r="O445" s="2"/>
    </row>
    <row r="446" s="110" customFormat="true" ht="15" hidden="false" customHeight="false" outlineLevel="0" collapsed="false">
      <c r="A446" s="1"/>
      <c r="B446" s="2"/>
      <c r="C446" s="2"/>
      <c r="D446" s="2"/>
      <c r="E446" s="2"/>
      <c r="F446" s="2"/>
      <c r="G446" s="2"/>
      <c r="H446" s="1"/>
      <c r="I446" s="2"/>
      <c r="J446" s="2"/>
      <c r="K446" s="92"/>
      <c r="L446" s="2"/>
      <c r="M446" s="2"/>
      <c r="N446" s="2"/>
      <c r="O446" s="2"/>
    </row>
    <row r="447" s="110" customFormat="true" ht="15" hidden="false" customHeight="false" outlineLevel="0" collapsed="false">
      <c r="A447" s="1"/>
      <c r="B447" s="2"/>
      <c r="C447" s="2"/>
      <c r="D447" s="2"/>
      <c r="E447" s="2"/>
      <c r="F447" s="2"/>
      <c r="G447" s="2"/>
      <c r="H447" s="1"/>
      <c r="I447" s="2"/>
      <c r="J447" s="2"/>
      <c r="K447" s="92"/>
      <c r="L447" s="2"/>
      <c r="M447" s="2"/>
      <c r="N447" s="2"/>
      <c r="O447" s="2"/>
    </row>
    <row r="448" s="110" customFormat="true" ht="15" hidden="false" customHeight="false" outlineLevel="0" collapsed="false">
      <c r="A448" s="1"/>
      <c r="B448" s="2"/>
      <c r="C448" s="2"/>
      <c r="D448" s="2"/>
      <c r="E448" s="2"/>
      <c r="F448" s="2"/>
      <c r="G448" s="2"/>
      <c r="H448" s="1"/>
      <c r="I448" s="2"/>
      <c r="J448" s="2"/>
      <c r="K448" s="92"/>
      <c r="L448" s="2"/>
      <c r="M448" s="2"/>
      <c r="N448" s="2"/>
      <c r="O448" s="2"/>
    </row>
    <row r="449" s="110" customFormat="true" ht="15" hidden="false" customHeight="false" outlineLevel="0" collapsed="false">
      <c r="A449" s="1"/>
      <c r="B449" s="2"/>
      <c r="C449" s="2"/>
      <c r="D449" s="2"/>
      <c r="E449" s="2"/>
      <c r="F449" s="2"/>
      <c r="G449" s="2"/>
      <c r="H449" s="1"/>
      <c r="I449" s="2"/>
      <c r="J449" s="2"/>
      <c r="K449" s="92"/>
      <c r="L449" s="2"/>
      <c r="M449" s="2"/>
      <c r="N449" s="2"/>
      <c r="O449" s="2"/>
    </row>
    <row r="450" s="110" customFormat="true" ht="15" hidden="false" customHeight="false" outlineLevel="0" collapsed="false">
      <c r="A450" s="1"/>
      <c r="B450" s="2"/>
      <c r="C450" s="2"/>
      <c r="D450" s="2"/>
      <c r="E450" s="2"/>
      <c r="F450" s="2"/>
      <c r="G450" s="2"/>
      <c r="H450" s="1"/>
      <c r="I450" s="2"/>
      <c r="J450" s="2"/>
      <c r="K450" s="92"/>
      <c r="L450" s="2"/>
      <c r="M450" s="2"/>
      <c r="N450" s="2"/>
      <c r="O450" s="2"/>
    </row>
    <row r="451" s="110" customFormat="true" ht="15" hidden="false" customHeight="false" outlineLevel="0" collapsed="false">
      <c r="A451" s="1"/>
      <c r="B451" s="2"/>
      <c r="C451" s="2"/>
      <c r="D451" s="2"/>
      <c r="E451" s="2"/>
      <c r="F451" s="2"/>
      <c r="G451" s="2"/>
      <c r="H451" s="1"/>
      <c r="I451" s="2"/>
      <c r="J451" s="2"/>
      <c r="K451" s="92"/>
      <c r="L451" s="2"/>
      <c r="M451" s="2"/>
      <c r="N451" s="2"/>
      <c r="O451" s="2"/>
    </row>
    <row r="452" s="110" customFormat="true" ht="15" hidden="false" customHeight="false" outlineLevel="0" collapsed="false">
      <c r="A452" s="1"/>
      <c r="B452" s="2"/>
      <c r="C452" s="2"/>
      <c r="D452" s="2"/>
      <c r="E452" s="2"/>
      <c r="F452" s="2"/>
      <c r="G452" s="2"/>
      <c r="H452" s="1"/>
      <c r="I452" s="2"/>
      <c r="J452" s="2"/>
      <c r="K452" s="92"/>
      <c r="L452" s="2"/>
      <c r="M452" s="2"/>
      <c r="N452" s="2"/>
      <c r="O452" s="2"/>
    </row>
    <row r="453" s="110" customFormat="true" ht="15" hidden="false" customHeight="false" outlineLevel="0" collapsed="false">
      <c r="A453" s="1"/>
      <c r="B453" s="2"/>
      <c r="C453" s="2"/>
      <c r="D453" s="2"/>
      <c r="E453" s="2"/>
      <c r="F453" s="2"/>
      <c r="G453" s="2"/>
      <c r="H453" s="1"/>
      <c r="I453" s="2"/>
      <c r="J453" s="2"/>
      <c r="K453" s="92"/>
      <c r="L453" s="2"/>
      <c r="M453" s="2"/>
      <c r="N453" s="2"/>
      <c r="O453" s="2"/>
    </row>
    <row r="454" s="110" customFormat="true" ht="15" hidden="false" customHeight="false" outlineLevel="0" collapsed="false">
      <c r="A454" s="1"/>
      <c r="B454" s="2"/>
      <c r="C454" s="2"/>
      <c r="D454" s="2"/>
      <c r="E454" s="2"/>
      <c r="F454" s="2"/>
      <c r="G454" s="2"/>
      <c r="H454" s="1"/>
      <c r="I454" s="2"/>
      <c r="J454" s="2"/>
      <c r="K454" s="92"/>
      <c r="L454" s="2"/>
      <c r="M454" s="2"/>
      <c r="N454" s="2"/>
      <c r="O454" s="2"/>
    </row>
    <row r="455" s="110" customFormat="true" ht="15" hidden="false" customHeight="false" outlineLevel="0" collapsed="false">
      <c r="A455" s="1"/>
      <c r="B455" s="2"/>
      <c r="C455" s="2"/>
      <c r="D455" s="2"/>
      <c r="E455" s="2"/>
      <c r="F455" s="2"/>
      <c r="G455" s="2"/>
      <c r="H455" s="1"/>
      <c r="I455" s="2"/>
      <c r="J455" s="2"/>
      <c r="K455" s="92"/>
      <c r="L455" s="2"/>
      <c r="M455" s="2"/>
      <c r="N455" s="2"/>
      <c r="O455" s="2"/>
    </row>
    <row r="456" s="110" customFormat="true" ht="15" hidden="false" customHeight="false" outlineLevel="0" collapsed="false">
      <c r="A456" s="1"/>
      <c r="B456" s="2"/>
      <c r="C456" s="2"/>
      <c r="D456" s="2"/>
      <c r="E456" s="2"/>
      <c r="F456" s="2"/>
      <c r="G456" s="2"/>
      <c r="H456" s="1"/>
      <c r="I456" s="2"/>
      <c r="J456" s="2"/>
      <c r="K456" s="92"/>
      <c r="L456" s="2"/>
      <c r="M456" s="2"/>
      <c r="N456" s="2"/>
      <c r="O456" s="2"/>
    </row>
    <row r="457" s="110" customFormat="true" ht="15" hidden="false" customHeight="false" outlineLevel="0" collapsed="false">
      <c r="A457" s="1"/>
      <c r="B457" s="2"/>
      <c r="C457" s="2"/>
      <c r="D457" s="2"/>
      <c r="E457" s="2"/>
      <c r="F457" s="2"/>
      <c r="G457" s="2"/>
      <c r="H457" s="1"/>
      <c r="I457" s="2"/>
      <c r="J457" s="2"/>
      <c r="K457" s="92"/>
      <c r="L457" s="2"/>
      <c r="M457" s="2"/>
      <c r="N457" s="2"/>
      <c r="O457" s="2"/>
    </row>
    <row r="458" s="110" customFormat="true" ht="15" hidden="false" customHeight="false" outlineLevel="0" collapsed="false">
      <c r="A458" s="1"/>
      <c r="B458" s="2"/>
      <c r="C458" s="2"/>
      <c r="D458" s="2"/>
      <c r="E458" s="2"/>
      <c r="F458" s="2"/>
      <c r="G458" s="2"/>
      <c r="H458" s="1"/>
      <c r="I458" s="2"/>
      <c r="J458" s="2"/>
      <c r="K458" s="92"/>
      <c r="L458" s="2"/>
      <c r="M458" s="2"/>
      <c r="N458" s="2"/>
      <c r="O458" s="2"/>
    </row>
    <row r="459" s="110" customFormat="true" ht="15" hidden="false" customHeight="false" outlineLevel="0" collapsed="false">
      <c r="A459" s="1"/>
      <c r="B459" s="2"/>
      <c r="C459" s="2"/>
      <c r="D459" s="2"/>
      <c r="E459" s="2"/>
      <c r="F459" s="2"/>
      <c r="G459" s="2"/>
      <c r="H459" s="1"/>
      <c r="I459" s="2"/>
      <c r="J459" s="2"/>
      <c r="K459" s="92"/>
      <c r="L459" s="2"/>
      <c r="M459" s="2"/>
      <c r="N459" s="2"/>
      <c r="O459" s="2"/>
    </row>
    <row r="460" s="110" customFormat="true" ht="15" hidden="false" customHeight="false" outlineLevel="0" collapsed="false">
      <c r="A460" s="1"/>
      <c r="B460" s="2"/>
      <c r="C460" s="2"/>
      <c r="D460" s="2"/>
      <c r="E460" s="2"/>
      <c r="F460" s="2"/>
      <c r="G460" s="2"/>
      <c r="H460" s="1"/>
      <c r="I460" s="2"/>
      <c r="J460" s="2"/>
      <c r="K460" s="92"/>
      <c r="L460" s="2"/>
      <c r="M460" s="2"/>
      <c r="N460" s="2"/>
      <c r="O460" s="2"/>
    </row>
    <row r="461" s="110" customFormat="true" ht="15" hidden="false" customHeight="false" outlineLevel="0" collapsed="false">
      <c r="A461" s="1"/>
      <c r="B461" s="2"/>
      <c r="C461" s="2"/>
      <c r="D461" s="2"/>
      <c r="E461" s="2"/>
      <c r="F461" s="2"/>
      <c r="G461" s="2"/>
      <c r="H461" s="1"/>
      <c r="I461" s="2"/>
      <c r="J461" s="2"/>
      <c r="K461" s="92"/>
      <c r="L461" s="2"/>
      <c r="M461" s="2"/>
      <c r="N461" s="2"/>
      <c r="O461" s="2"/>
    </row>
    <row r="462" s="110" customFormat="true" ht="15" hidden="false" customHeight="false" outlineLevel="0" collapsed="false">
      <c r="A462" s="1"/>
      <c r="B462" s="2"/>
      <c r="C462" s="2"/>
      <c r="D462" s="2"/>
      <c r="E462" s="2"/>
      <c r="F462" s="2"/>
      <c r="G462" s="2"/>
      <c r="H462" s="1"/>
      <c r="I462" s="2"/>
      <c r="J462" s="2"/>
      <c r="K462" s="92"/>
      <c r="L462" s="2"/>
      <c r="M462" s="2"/>
      <c r="N462" s="2"/>
      <c r="O462" s="2"/>
    </row>
    <row r="463" s="110" customFormat="true" ht="15" hidden="false" customHeight="false" outlineLevel="0" collapsed="false">
      <c r="A463" s="1"/>
      <c r="B463" s="2"/>
      <c r="C463" s="2"/>
      <c r="D463" s="2"/>
      <c r="E463" s="2"/>
      <c r="F463" s="2"/>
      <c r="G463" s="2"/>
      <c r="H463" s="1"/>
      <c r="I463" s="2"/>
      <c r="J463" s="2"/>
      <c r="K463" s="92"/>
      <c r="L463" s="2"/>
      <c r="M463" s="2"/>
      <c r="N463" s="2"/>
      <c r="O463" s="2"/>
    </row>
    <row r="464" s="110" customFormat="true" ht="15" hidden="false" customHeight="false" outlineLevel="0" collapsed="false">
      <c r="A464" s="1"/>
      <c r="B464" s="2"/>
      <c r="C464" s="2"/>
      <c r="D464" s="2"/>
      <c r="E464" s="2"/>
      <c r="F464" s="2"/>
      <c r="G464" s="2"/>
      <c r="H464" s="1"/>
      <c r="I464" s="2"/>
      <c r="J464" s="2"/>
      <c r="K464" s="92"/>
      <c r="L464" s="2"/>
      <c r="M464" s="2"/>
      <c r="N464" s="2"/>
      <c r="O464" s="2"/>
    </row>
    <row r="465" s="110" customFormat="true" ht="15" hidden="false" customHeight="false" outlineLevel="0" collapsed="false">
      <c r="A465" s="1"/>
      <c r="B465" s="2"/>
      <c r="C465" s="2"/>
      <c r="D465" s="2"/>
      <c r="E465" s="2"/>
      <c r="F465" s="2"/>
      <c r="G465" s="2"/>
      <c r="H465" s="1"/>
      <c r="I465" s="2"/>
      <c r="J465" s="2"/>
      <c r="K465" s="92"/>
      <c r="L465" s="2"/>
      <c r="M465" s="2"/>
      <c r="N465" s="2"/>
      <c r="O465" s="2"/>
    </row>
    <row r="466" s="110" customFormat="true" ht="15" hidden="false" customHeight="false" outlineLevel="0" collapsed="false">
      <c r="A466" s="1"/>
      <c r="B466" s="2"/>
      <c r="C466" s="2"/>
      <c r="D466" s="2"/>
      <c r="E466" s="2"/>
      <c r="F466" s="2"/>
      <c r="G466" s="2"/>
      <c r="H466" s="1"/>
      <c r="I466" s="2"/>
      <c r="J466" s="2"/>
      <c r="K466" s="92"/>
      <c r="L466" s="2"/>
      <c r="M466" s="2"/>
      <c r="N466" s="2"/>
      <c r="O466" s="2"/>
    </row>
    <row r="467" s="110" customFormat="true" ht="15" hidden="false" customHeight="false" outlineLevel="0" collapsed="false">
      <c r="A467" s="1"/>
      <c r="B467" s="2"/>
      <c r="C467" s="2"/>
      <c r="D467" s="2"/>
      <c r="E467" s="2"/>
      <c r="F467" s="2"/>
      <c r="G467" s="2"/>
      <c r="H467" s="1"/>
      <c r="I467" s="2"/>
      <c r="J467" s="2"/>
      <c r="K467" s="92"/>
      <c r="L467" s="2"/>
      <c r="M467" s="2"/>
      <c r="N467" s="2"/>
      <c r="O467" s="2"/>
    </row>
    <row r="468" s="110" customFormat="true" ht="15" hidden="false" customHeight="false" outlineLevel="0" collapsed="false">
      <c r="A468" s="1"/>
      <c r="B468" s="2"/>
      <c r="C468" s="2"/>
      <c r="D468" s="2"/>
      <c r="E468" s="2"/>
      <c r="F468" s="2"/>
      <c r="G468" s="2"/>
      <c r="H468" s="1"/>
      <c r="I468" s="2"/>
      <c r="J468" s="2"/>
      <c r="K468" s="92"/>
      <c r="L468" s="2"/>
      <c r="M468" s="2"/>
      <c r="N468" s="2"/>
      <c r="O468" s="2"/>
    </row>
    <row r="469" s="110" customFormat="true" ht="15" hidden="false" customHeight="false" outlineLevel="0" collapsed="false">
      <c r="A469" s="1"/>
      <c r="B469" s="2"/>
      <c r="C469" s="2"/>
      <c r="D469" s="2"/>
      <c r="E469" s="2"/>
      <c r="F469" s="2"/>
      <c r="G469" s="2"/>
      <c r="H469" s="1"/>
      <c r="I469" s="2"/>
      <c r="J469" s="2"/>
      <c r="K469" s="92"/>
      <c r="L469" s="2"/>
      <c r="M469" s="2"/>
      <c r="N469" s="2"/>
      <c r="O469" s="2"/>
    </row>
    <row r="470" s="110" customFormat="true" ht="15" hidden="false" customHeight="false" outlineLevel="0" collapsed="false">
      <c r="A470" s="1"/>
      <c r="B470" s="2"/>
      <c r="C470" s="2"/>
      <c r="D470" s="2"/>
      <c r="E470" s="2"/>
      <c r="F470" s="2"/>
      <c r="G470" s="2"/>
      <c r="H470" s="1"/>
      <c r="I470" s="2"/>
      <c r="J470" s="2"/>
      <c r="K470" s="92"/>
      <c r="L470" s="2"/>
      <c r="M470" s="2"/>
      <c r="N470" s="2"/>
      <c r="O470" s="2"/>
    </row>
    <row r="471" s="110" customFormat="true" ht="15" hidden="false" customHeight="false" outlineLevel="0" collapsed="false">
      <c r="A471" s="1"/>
      <c r="B471" s="2"/>
      <c r="C471" s="2"/>
      <c r="D471" s="2"/>
      <c r="E471" s="2"/>
      <c r="F471" s="2"/>
      <c r="G471" s="2"/>
      <c r="H471" s="1"/>
      <c r="I471" s="2"/>
      <c r="J471" s="2"/>
      <c r="K471" s="92"/>
      <c r="L471" s="2"/>
      <c r="M471" s="2"/>
      <c r="N471" s="2"/>
      <c r="O471" s="2"/>
    </row>
    <row r="472" s="110" customFormat="true" ht="15" hidden="false" customHeight="false" outlineLevel="0" collapsed="false">
      <c r="A472" s="1"/>
      <c r="B472" s="2"/>
      <c r="C472" s="2"/>
      <c r="D472" s="2"/>
      <c r="E472" s="2"/>
      <c r="F472" s="2"/>
      <c r="G472" s="2"/>
      <c r="H472" s="1"/>
      <c r="I472" s="2"/>
      <c r="J472" s="2"/>
      <c r="K472" s="92"/>
      <c r="L472" s="2"/>
      <c r="M472" s="2"/>
      <c r="N472" s="2"/>
      <c r="O472" s="2"/>
    </row>
    <row r="473" s="110" customFormat="true" ht="15" hidden="false" customHeight="false" outlineLevel="0" collapsed="false">
      <c r="A473" s="1"/>
      <c r="B473" s="2"/>
      <c r="C473" s="2"/>
      <c r="D473" s="2"/>
      <c r="E473" s="2"/>
      <c r="F473" s="2"/>
      <c r="G473" s="2"/>
      <c r="H473" s="1"/>
      <c r="I473" s="2"/>
      <c r="J473" s="2"/>
      <c r="K473" s="92"/>
      <c r="L473" s="2"/>
      <c r="M473" s="2"/>
      <c r="N473" s="2"/>
      <c r="O473" s="2"/>
    </row>
    <row r="474" s="110" customFormat="true" ht="15" hidden="false" customHeight="false" outlineLevel="0" collapsed="false">
      <c r="A474" s="1"/>
      <c r="B474" s="2"/>
      <c r="C474" s="2"/>
      <c r="D474" s="2"/>
      <c r="E474" s="2"/>
      <c r="F474" s="2"/>
      <c r="G474" s="2"/>
      <c r="H474" s="1"/>
      <c r="I474" s="2"/>
      <c r="J474" s="2"/>
      <c r="K474" s="92"/>
      <c r="L474" s="2"/>
      <c r="M474" s="2"/>
      <c r="N474" s="2"/>
      <c r="O474" s="2"/>
    </row>
    <row r="475" s="110" customFormat="true" ht="15" hidden="false" customHeight="false" outlineLevel="0" collapsed="false">
      <c r="A475" s="1"/>
      <c r="B475" s="2"/>
      <c r="C475" s="2"/>
      <c r="D475" s="2"/>
      <c r="E475" s="2"/>
      <c r="F475" s="2"/>
      <c r="G475" s="2"/>
      <c r="H475" s="1"/>
      <c r="I475" s="2"/>
      <c r="J475" s="2"/>
      <c r="K475" s="92"/>
      <c r="L475" s="2"/>
      <c r="M475" s="2"/>
      <c r="N475" s="2"/>
      <c r="O475" s="2"/>
    </row>
    <row r="476" s="110" customFormat="true" ht="15" hidden="false" customHeight="false" outlineLevel="0" collapsed="false">
      <c r="A476" s="1"/>
      <c r="B476" s="2"/>
      <c r="C476" s="2"/>
      <c r="D476" s="2"/>
      <c r="E476" s="2"/>
      <c r="F476" s="2"/>
      <c r="G476" s="2"/>
      <c r="H476" s="1"/>
      <c r="I476" s="2"/>
      <c r="J476" s="2"/>
      <c r="K476" s="92"/>
      <c r="L476" s="2"/>
      <c r="M476" s="2"/>
      <c r="N476" s="2"/>
      <c r="O476" s="2"/>
    </row>
    <row r="477" s="110" customFormat="true" ht="15" hidden="false" customHeight="false" outlineLevel="0" collapsed="false">
      <c r="A477" s="1"/>
      <c r="B477" s="2"/>
      <c r="C477" s="2"/>
      <c r="D477" s="2"/>
      <c r="E477" s="2"/>
      <c r="F477" s="2"/>
      <c r="G477" s="2"/>
      <c r="H477" s="1"/>
      <c r="I477" s="2"/>
      <c r="J477" s="2"/>
      <c r="K477" s="92"/>
      <c r="L477" s="2"/>
      <c r="M477" s="2"/>
      <c r="N477" s="2"/>
      <c r="O477" s="2"/>
    </row>
    <row r="478" s="110" customFormat="true" ht="15" hidden="false" customHeight="false" outlineLevel="0" collapsed="false">
      <c r="A478" s="1"/>
      <c r="B478" s="2"/>
      <c r="C478" s="2"/>
      <c r="D478" s="2"/>
      <c r="E478" s="2"/>
      <c r="F478" s="2"/>
      <c r="G478" s="2"/>
      <c r="H478" s="1"/>
      <c r="I478" s="2"/>
      <c r="J478" s="2"/>
      <c r="K478" s="92"/>
      <c r="L478" s="2"/>
      <c r="M478" s="2"/>
      <c r="N478" s="2"/>
      <c r="O478" s="2"/>
    </row>
    <row r="479" s="110" customFormat="true" ht="15" hidden="false" customHeight="false" outlineLevel="0" collapsed="false">
      <c r="A479" s="1"/>
      <c r="B479" s="2"/>
      <c r="C479" s="2"/>
      <c r="D479" s="2"/>
      <c r="E479" s="2"/>
      <c r="F479" s="2"/>
      <c r="G479" s="2"/>
      <c r="H479" s="1"/>
      <c r="I479" s="2"/>
      <c r="J479" s="2"/>
      <c r="K479" s="92"/>
      <c r="L479" s="2"/>
      <c r="M479" s="2"/>
      <c r="N479" s="2"/>
      <c r="O479" s="2"/>
    </row>
    <row r="480" s="110" customFormat="true" ht="15" hidden="false" customHeight="false" outlineLevel="0" collapsed="false">
      <c r="A480" s="1"/>
      <c r="B480" s="2"/>
      <c r="C480" s="2"/>
      <c r="D480" s="2"/>
      <c r="E480" s="2"/>
      <c r="F480" s="2"/>
      <c r="G480" s="2"/>
      <c r="H480" s="1"/>
      <c r="I480" s="2"/>
      <c r="J480" s="2"/>
      <c r="K480" s="92"/>
      <c r="L480" s="2"/>
      <c r="M480" s="2"/>
      <c r="N480" s="2"/>
      <c r="O480" s="2"/>
    </row>
    <row r="481" s="110" customFormat="true" ht="15" hidden="false" customHeight="false" outlineLevel="0" collapsed="false">
      <c r="A481" s="1"/>
      <c r="B481" s="2"/>
      <c r="C481" s="2"/>
      <c r="D481" s="2"/>
      <c r="E481" s="2"/>
      <c r="F481" s="2"/>
      <c r="G481" s="2"/>
      <c r="H481" s="1"/>
      <c r="I481" s="2"/>
      <c r="J481" s="2"/>
      <c r="K481" s="92"/>
      <c r="L481" s="2"/>
      <c r="M481" s="2"/>
      <c r="N481" s="2"/>
      <c r="O481" s="2"/>
    </row>
    <row r="482" s="110" customFormat="true" ht="15" hidden="false" customHeight="false" outlineLevel="0" collapsed="false">
      <c r="A482" s="1"/>
      <c r="B482" s="2"/>
      <c r="C482" s="2"/>
      <c r="D482" s="2"/>
      <c r="E482" s="2"/>
      <c r="F482" s="2"/>
      <c r="G482" s="2"/>
      <c r="H482" s="1"/>
      <c r="I482" s="2"/>
      <c r="J482" s="2"/>
      <c r="K482" s="92"/>
      <c r="L482" s="2"/>
      <c r="M482" s="2"/>
      <c r="N482" s="2"/>
      <c r="O482" s="2"/>
    </row>
    <row r="483" s="110" customFormat="true" ht="15" hidden="false" customHeight="false" outlineLevel="0" collapsed="false">
      <c r="A483" s="1"/>
      <c r="B483" s="2"/>
      <c r="C483" s="2"/>
      <c r="D483" s="2"/>
      <c r="E483" s="2"/>
      <c r="F483" s="2"/>
      <c r="G483" s="2"/>
      <c r="H483" s="1"/>
      <c r="I483" s="2"/>
      <c r="J483" s="2"/>
      <c r="K483" s="92"/>
      <c r="L483" s="2"/>
      <c r="M483" s="2"/>
      <c r="N483" s="2"/>
      <c r="O483" s="2"/>
    </row>
    <row r="484" s="110" customFormat="true" ht="15" hidden="false" customHeight="false" outlineLevel="0" collapsed="false">
      <c r="A484" s="1"/>
      <c r="B484" s="2"/>
      <c r="C484" s="2"/>
      <c r="D484" s="2"/>
      <c r="E484" s="2"/>
      <c r="F484" s="2"/>
      <c r="G484" s="2"/>
      <c r="H484" s="1"/>
      <c r="I484" s="2"/>
      <c r="J484" s="2"/>
      <c r="K484" s="92"/>
      <c r="L484" s="2"/>
      <c r="M484" s="2"/>
      <c r="N484" s="2"/>
      <c r="O484" s="2"/>
    </row>
    <row r="485" s="110" customFormat="true" ht="15" hidden="false" customHeight="false" outlineLevel="0" collapsed="false">
      <c r="A485" s="1"/>
      <c r="B485" s="2"/>
      <c r="C485" s="2"/>
      <c r="D485" s="2"/>
      <c r="E485" s="2"/>
      <c r="F485" s="2"/>
      <c r="G485" s="2"/>
      <c r="H485" s="1"/>
      <c r="I485" s="2"/>
      <c r="J485" s="2"/>
      <c r="K485" s="92"/>
      <c r="L485" s="2"/>
      <c r="M485" s="2"/>
      <c r="N485" s="2"/>
      <c r="O485" s="2"/>
    </row>
    <row r="486" s="110" customFormat="true" ht="15" hidden="false" customHeight="false" outlineLevel="0" collapsed="false">
      <c r="A486" s="1"/>
      <c r="B486" s="2"/>
      <c r="C486" s="2"/>
      <c r="D486" s="2"/>
      <c r="E486" s="2"/>
      <c r="F486" s="2"/>
      <c r="G486" s="2"/>
      <c r="H486" s="1"/>
      <c r="I486" s="2"/>
      <c r="J486" s="2"/>
      <c r="K486" s="92"/>
      <c r="L486" s="2"/>
      <c r="M486" s="2"/>
      <c r="N486" s="2"/>
      <c r="O486" s="2"/>
    </row>
    <row r="487" s="110" customFormat="true" ht="15" hidden="false" customHeight="false" outlineLevel="0" collapsed="false">
      <c r="A487" s="1"/>
      <c r="B487" s="2"/>
      <c r="C487" s="2"/>
      <c r="D487" s="2"/>
      <c r="E487" s="2"/>
      <c r="F487" s="2"/>
      <c r="G487" s="2"/>
      <c r="H487" s="1"/>
      <c r="I487" s="2"/>
      <c r="J487" s="2"/>
      <c r="K487" s="92"/>
      <c r="L487" s="2"/>
      <c r="M487" s="2"/>
      <c r="N487" s="2"/>
      <c r="O487" s="2"/>
    </row>
    <row r="488" s="110" customFormat="true" ht="15" hidden="false" customHeight="false" outlineLevel="0" collapsed="false">
      <c r="A488" s="1"/>
      <c r="B488" s="2"/>
      <c r="C488" s="2"/>
      <c r="D488" s="2"/>
      <c r="E488" s="2"/>
      <c r="F488" s="2"/>
      <c r="G488" s="2"/>
      <c r="H488" s="1"/>
      <c r="I488" s="2"/>
      <c r="J488" s="2"/>
      <c r="K488" s="92"/>
      <c r="L488" s="2"/>
      <c r="M488" s="2"/>
      <c r="N488" s="2"/>
      <c r="O488" s="2"/>
    </row>
    <row r="489" s="110" customFormat="true" ht="15" hidden="false" customHeight="false" outlineLevel="0" collapsed="false">
      <c r="A489" s="1"/>
      <c r="B489" s="2"/>
      <c r="C489" s="2"/>
      <c r="D489" s="2"/>
      <c r="E489" s="2"/>
      <c r="F489" s="2"/>
      <c r="G489" s="2"/>
      <c r="H489" s="1"/>
      <c r="I489" s="2"/>
      <c r="J489" s="2"/>
      <c r="K489" s="92"/>
      <c r="L489" s="2"/>
      <c r="M489" s="2"/>
      <c r="N489" s="2"/>
      <c r="O489" s="2"/>
    </row>
    <row r="490" s="110" customFormat="true" ht="15" hidden="false" customHeight="false" outlineLevel="0" collapsed="false">
      <c r="A490" s="1"/>
      <c r="B490" s="2"/>
      <c r="C490" s="2"/>
      <c r="D490" s="2"/>
      <c r="E490" s="2"/>
      <c r="F490" s="2"/>
      <c r="G490" s="2"/>
      <c r="H490" s="1"/>
      <c r="I490" s="2"/>
      <c r="J490" s="2"/>
      <c r="K490" s="92"/>
      <c r="L490" s="2"/>
      <c r="M490" s="2"/>
      <c r="N490" s="2"/>
      <c r="O490" s="2"/>
    </row>
    <row r="491" s="110" customFormat="true" ht="15" hidden="false" customHeight="false" outlineLevel="0" collapsed="false">
      <c r="A491" s="1"/>
      <c r="B491" s="2"/>
      <c r="C491" s="2"/>
      <c r="D491" s="2"/>
      <c r="E491" s="2"/>
      <c r="F491" s="2"/>
      <c r="G491" s="2"/>
      <c r="H491" s="1"/>
      <c r="I491" s="2"/>
      <c r="J491" s="2"/>
      <c r="K491" s="92"/>
      <c r="L491" s="2"/>
      <c r="M491" s="2"/>
      <c r="N491" s="2"/>
      <c r="O491" s="2"/>
    </row>
    <row r="492" s="110" customFormat="true" ht="15" hidden="false" customHeight="false" outlineLevel="0" collapsed="false">
      <c r="A492" s="1"/>
      <c r="B492" s="2"/>
      <c r="C492" s="2"/>
      <c r="D492" s="2"/>
      <c r="E492" s="2"/>
      <c r="F492" s="2"/>
      <c r="G492" s="2"/>
      <c r="H492" s="1"/>
      <c r="I492" s="2"/>
      <c r="J492" s="2"/>
      <c r="K492" s="92"/>
      <c r="L492" s="2"/>
      <c r="M492" s="2"/>
      <c r="N492" s="2"/>
      <c r="O492" s="2"/>
    </row>
    <row r="493" s="110" customFormat="true" ht="15" hidden="false" customHeight="false" outlineLevel="0" collapsed="false">
      <c r="A493" s="1"/>
      <c r="B493" s="2"/>
      <c r="C493" s="2"/>
      <c r="D493" s="2"/>
      <c r="E493" s="2"/>
      <c r="F493" s="2"/>
      <c r="G493" s="2"/>
      <c r="H493" s="1"/>
      <c r="I493" s="2"/>
      <c r="J493" s="2"/>
      <c r="K493" s="92"/>
      <c r="L493" s="2"/>
      <c r="M493" s="2"/>
      <c r="N493" s="2"/>
      <c r="O493" s="2"/>
    </row>
    <row r="494" s="110" customFormat="true" ht="15" hidden="false" customHeight="false" outlineLevel="0" collapsed="false">
      <c r="A494" s="1"/>
      <c r="B494" s="2"/>
      <c r="C494" s="2"/>
      <c r="D494" s="2"/>
      <c r="E494" s="2"/>
      <c r="F494" s="2"/>
      <c r="G494" s="2"/>
      <c r="H494" s="1"/>
      <c r="I494" s="2"/>
      <c r="J494" s="2"/>
      <c r="K494" s="92"/>
      <c r="L494" s="2"/>
      <c r="M494" s="2"/>
      <c r="N494" s="2"/>
      <c r="O494" s="2"/>
    </row>
    <row r="495" s="110" customFormat="true" ht="15" hidden="false" customHeight="false" outlineLevel="0" collapsed="false">
      <c r="A495" s="1"/>
      <c r="B495" s="2"/>
      <c r="C495" s="2"/>
      <c r="D495" s="2"/>
      <c r="E495" s="2"/>
      <c r="F495" s="2"/>
      <c r="G495" s="2"/>
      <c r="H495" s="1"/>
      <c r="I495" s="2"/>
      <c r="J495" s="2"/>
      <c r="K495" s="92"/>
      <c r="L495" s="2"/>
      <c r="M495" s="2"/>
      <c r="N495" s="2"/>
      <c r="O495" s="2"/>
    </row>
    <row r="496" s="110" customFormat="true" ht="15" hidden="false" customHeight="false" outlineLevel="0" collapsed="false">
      <c r="A496" s="1"/>
      <c r="B496" s="2"/>
      <c r="C496" s="2"/>
      <c r="D496" s="2"/>
      <c r="E496" s="2"/>
      <c r="F496" s="2"/>
      <c r="G496" s="2"/>
      <c r="H496" s="1"/>
      <c r="I496" s="2"/>
      <c r="J496" s="2"/>
      <c r="K496" s="92"/>
      <c r="L496" s="2"/>
      <c r="M496" s="2"/>
      <c r="N496" s="2"/>
      <c r="O496" s="2"/>
    </row>
    <row r="497" s="110" customFormat="true" ht="15" hidden="false" customHeight="false" outlineLevel="0" collapsed="false">
      <c r="A497" s="1"/>
      <c r="B497" s="2"/>
      <c r="C497" s="2"/>
      <c r="D497" s="2"/>
      <c r="E497" s="2"/>
      <c r="F497" s="2"/>
      <c r="G497" s="2"/>
      <c r="H497" s="1"/>
      <c r="I497" s="2"/>
      <c r="J497" s="2"/>
      <c r="K497" s="92"/>
      <c r="L497" s="2"/>
      <c r="M497" s="2"/>
      <c r="N497" s="2"/>
      <c r="O497" s="2"/>
    </row>
    <row r="498" s="110" customFormat="true" ht="15" hidden="false" customHeight="false" outlineLevel="0" collapsed="false">
      <c r="A498" s="1"/>
      <c r="B498" s="2"/>
      <c r="C498" s="2"/>
      <c r="D498" s="2"/>
      <c r="E498" s="2"/>
      <c r="F498" s="2"/>
      <c r="G498" s="2"/>
      <c r="H498" s="1"/>
      <c r="I498" s="2"/>
      <c r="J498" s="2"/>
      <c r="K498" s="92"/>
      <c r="L498" s="2"/>
      <c r="M498" s="2"/>
      <c r="N498" s="2"/>
      <c r="O498" s="2"/>
    </row>
    <row r="499" s="110" customFormat="true" ht="15" hidden="false" customHeight="false" outlineLevel="0" collapsed="false">
      <c r="A499" s="1"/>
      <c r="B499" s="2"/>
      <c r="C499" s="2"/>
      <c r="D499" s="2"/>
      <c r="E499" s="2"/>
      <c r="F499" s="2"/>
      <c r="G499" s="2"/>
      <c r="H499" s="1"/>
      <c r="I499" s="2"/>
      <c r="J499" s="2"/>
      <c r="K499" s="92"/>
      <c r="L499" s="2"/>
      <c r="M499" s="2"/>
      <c r="N499" s="2"/>
      <c r="O499" s="2"/>
    </row>
    <row r="500" s="110" customFormat="true" ht="15" hidden="false" customHeight="false" outlineLevel="0" collapsed="false">
      <c r="A500" s="1"/>
      <c r="B500" s="2"/>
      <c r="C500" s="2"/>
      <c r="D500" s="2"/>
      <c r="E500" s="2"/>
      <c r="F500" s="2"/>
      <c r="G500" s="2"/>
      <c r="H500" s="1"/>
      <c r="I500" s="2"/>
      <c r="J500" s="2"/>
      <c r="K500" s="92"/>
      <c r="L500" s="2"/>
      <c r="M500" s="2"/>
      <c r="N500" s="2"/>
      <c r="O500" s="2"/>
    </row>
    <row r="501" s="110" customFormat="true" ht="15" hidden="false" customHeight="false" outlineLevel="0" collapsed="false">
      <c r="A501" s="1"/>
      <c r="B501" s="2"/>
      <c r="C501" s="2"/>
      <c r="D501" s="2"/>
      <c r="E501" s="2"/>
      <c r="F501" s="2"/>
      <c r="G501" s="2"/>
      <c r="H501" s="1"/>
      <c r="I501" s="2"/>
      <c r="J501" s="2"/>
      <c r="K501" s="92"/>
      <c r="L501" s="2"/>
      <c r="M501" s="2"/>
      <c r="N501" s="2"/>
      <c r="O501" s="2"/>
    </row>
    <row r="502" s="110" customFormat="true" ht="15" hidden="false" customHeight="false" outlineLevel="0" collapsed="false">
      <c r="A502" s="1"/>
      <c r="B502" s="2"/>
      <c r="C502" s="2"/>
      <c r="D502" s="2"/>
      <c r="E502" s="2"/>
      <c r="F502" s="2"/>
      <c r="G502" s="2"/>
      <c r="H502" s="1"/>
      <c r="I502" s="2"/>
      <c r="J502" s="2"/>
      <c r="K502" s="92"/>
      <c r="L502" s="2"/>
      <c r="M502" s="2"/>
      <c r="N502" s="2"/>
      <c r="O502" s="2"/>
    </row>
    <row r="503" s="110" customFormat="true" ht="15" hidden="false" customHeight="false" outlineLevel="0" collapsed="false">
      <c r="A503" s="1"/>
      <c r="B503" s="2"/>
      <c r="C503" s="2"/>
      <c r="D503" s="2"/>
      <c r="E503" s="2"/>
      <c r="F503" s="2"/>
      <c r="G503" s="2"/>
      <c r="H503" s="1"/>
      <c r="I503" s="2"/>
      <c r="J503" s="2"/>
      <c r="K503" s="92"/>
      <c r="L503" s="2"/>
      <c r="M503" s="2"/>
      <c r="N503" s="2"/>
      <c r="O503" s="2"/>
    </row>
    <row r="504" s="110" customFormat="true" ht="15" hidden="false" customHeight="false" outlineLevel="0" collapsed="false">
      <c r="A504" s="1"/>
      <c r="B504" s="2"/>
      <c r="C504" s="2"/>
      <c r="D504" s="2"/>
      <c r="E504" s="2"/>
      <c r="F504" s="2"/>
      <c r="G504" s="2"/>
      <c r="H504" s="1"/>
      <c r="I504" s="2"/>
      <c r="J504" s="2"/>
      <c r="K504" s="92"/>
      <c r="L504" s="2"/>
      <c r="M504" s="2"/>
      <c r="N504" s="2"/>
      <c r="O504" s="2"/>
    </row>
    <row r="505" s="110" customFormat="true" ht="15" hidden="false" customHeight="false" outlineLevel="0" collapsed="false">
      <c r="A505" s="1"/>
      <c r="B505" s="2"/>
      <c r="C505" s="2"/>
      <c r="D505" s="2"/>
      <c r="E505" s="2"/>
      <c r="F505" s="2"/>
      <c r="G505" s="2"/>
      <c r="H505" s="1"/>
      <c r="I505" s="2"/>
      <c r="J505" s="2"/>
      <c r="K505" s="92"/>
      <c r="L505" s="2"/>
      <c r="M505" s="2"/>
      <c r="N505" s="2"/>
      <c r="O505" s="2"/>
    </row>
    <row r="506" s="110" customFormat="true" ht="15" hidden="false" customHeight="false" outlineLevel="0" collapsed="false">
      <c r="A506" s="1"/>
      <c r="B506" s="2"/>
      <c r="C506" s="2"/>
      <c r="D506" s="2"/>
      <c r="E506" s="2"/>
      <c r="F506" s="2"/>
      <c r="G506" s="2"/>
      <c r="H506" s="1"/>
      <c r="I506" s="2"/>
      <c r="J506" s="2"/>
      <c r="K506" s="92"/>
      <c r="L506" s="2"/>
      <c r="M506" s="2"/>
      <c r="N506" s="2"/>
      <c r="O506" s="2"/>
    </row>
    <row r="507" s="110" customFormat="true" ht="15" hidden="false" customHeight="false" outlineLevel="0" collapsed="false">
      <c r="A507" s="1"/>
      <c r="B507" s="2"/>
      <c r="C507" s="2"/>
      <c r="D507" s="2"/>
      <c r="E507" s="2"/>
      <c r="F507" s="2"/>
      <c r="G507" s="2"/>
      <c r="H507" s="1"/>
      <c r="I507" s="2"/>
      <c r="J507" s="2"/>
      <c r="K507" s="92"/>
      <c r="L507" s="2"/>
      <c r="M507" s="2"/>
      <c r="N507" s="2"/>
      <c r="O507" s="2"/>
    </row>
    <row r="508" s="110" customFormat="true" ht="15" hidden="false" customHeight="false" outlineLevel="0" collapsed="false">
      <c r="A508" s="1"/>
      <c r="B508" s="2"/>
      <c r="C508" s="2"/>
      <c r="D508" s="2"/>
      <c r="E508" s="2"/>
      <c r="F508" s="2"/>
      <c r="G508" s="2"/>
      <c r="H508" s="1"/>
      <c r="I508" s="2"/>
      <c r="J508" s="2"/>
      <c r="K508" s="92"/>
      <c r="L508" s="2"/>
      <c r="M508" s="2"/>
      <c r="N508" s="2"/>
      <c r="O508" s="2"/>
    </row>
    <row r="509" s="110" customFormat="true" ht="15" hidden="false" customHeight="false" outlineLevel="0" collapsed="false">
      <c r="A509" s="1"/>
      <c r="B509" s="2"/>
      <c r="C509" s="2"/>
      <c r="D509" s="2"/>
      <c r="E509" s="2"/>
      <c r="F509" s="2"/>
      <c r="G509" s="2"/>
      <c r="H509" s="1"/>
      <c r="I509" s="2"/>
      <c r="J509" s="2"/>
      <c r="K509" s="92"/>
      <c r="L509" s="2"/>
      <c r="M509" s="2"/>
      <c r="N509" s="2"/>
      <c r="O509" s="2"/>
    </row>
    <row r="510" s="110" customFormat="true" ht="15" hidden="false" customHeight="false" outlineLevel="0" collapsed="false">
      <c r="A510" s="1"/>
      <c r="B510" s="2"/>
      <c r="C510" s="2"/>
      <c r="D510" s="2"/>
      <c r="E510" s="2"/>
      <c r="F510" s="2"/>
      <c r="G510" s="2"/>
      <c r="H510" s="1"/>
      <c r="I510" s="2"/>
      <c r="J510" s="2"/>
      <c r="K510" s="92"/>
      <c r="L510" s="2"/>
      <c r="M510" s="2"/>
      <c r="N510" s="2"/>
      <c r="O510" s="2"/>
    </row>
    <row r="511" s="110" customFormat="true" ht="15" hidden="false" customHeight="false" outlineLevel="0" collapsed="false">
      <c r="A511" s="1"/>
      <c r="B511" s="2"/>
      <c r="C511" s="2"/>
      <c r="D511" s="2"/>
      <c r="E511" s="2"/>
      <c r="F511" s="2"/>
      <c r="G511" s="2"/>
      <c r="H511" s="1"/>
      <c r="I511" s="2"/>
      <c r="J511" s="2"/>
      <c r="K511" s="92"/>
      <c r="L511" s="2"/>
      <c r="M511" s="2"/>
      <c r="N511" s="2"/>
      <c r="O511" s="2"/>
    </row>
    <row r="512" s="110" customFormat="true" ht="15" hidden="false" customHeight="false" outlineLevel="0" collapsed="false">
      <c r="A512" s="1"/>
      <c r="B512" s="2"/>
      <c r="C512" s="2"/>
      <c r="D512" s="2"/>
      <c r="E512" s="2"/>
      <c r="F512" s="2"/>
      <c r="G512" s="2"/>
      <c r="H512" s="1"/>
      <c r="I512" s="2"/>
      <c r="J512" s="2"/>
      <c r="K512" s="92"/>
      <c r="L512" s="2"/>
      <c r="M512" s="2"/>
      <c r="N512" s="2"/>
      <c r="O512" s="2"/>
    </row>
    <row r="513" s="110" customFormat="true" ht="15" hidden="false" customHeight="false" outlineLevel="0" collapsed="false">
      <c r="A513" s="1"/>
      <c r="B513" s="2"/>
      <c r="C513" s="2"/>
      <c r="D513" s="2"/>
      <c r="E513" s="2"/>
      <c r="F513" s="2"/>
      <c r="G513" s="2"/>
      <c r="H513" s="1"/>
      <c r="I513" s="2"/>
      <c r="J513" s="2"/>
      <c r="K513" s="92"/>
      <c r="L513" s="2"/>
      <c r="M513" s="2"/>
      <c r="N513" s="2"/>
      <c r="O513" s="2"/>
    </row>
    <row r="514" s="110" customFormat="true" ht="15" hidden="false" customHeight="false" outlineLevel="0" collapsed="false">
      <c r="A514" s="1"/>
      <c r="B514" s="2"/>
      <c r="C514" s="2"/>
      <c r="D514" s="2"/>
      <c r="E514" s="2"/>
      <c r="F514" s="2"/>
      <c r="G514" s="2"/>
      <c r="H514" s="1"/>
      <c r="I514" s="2"/>
      <c r="J514" s="2"/>
      <c r="K514" s="92"/>
      <c r="L514" s="2"/>
      <c r="M514" s="2"/>
      <c r="N514" s="2"/>
      <c r="O514" s="2"/>
    </row>
    <row r="515" s="110" customFormat="true" ht="15" hidden="false" customHeight="false" outlineLevel="0" collapsed="false">
      <c r="A515" s="1"/>
      <c r="B515" s="2"/>
      <c r="C515" s="2"/>
      <c r="D515" s="2"/>
      <c r="E515" s="2"/>
      <c r="F515" s="2"/>
      <c r="G515" s="2"/>
      <c r="H515" s="1"/>
      <c r="I515" s="2"/>
      <c r="J515" s="2"/>
      <c r="K515" s="92"/>
      <c r="L515" s="2"/>
      <c r="M515" s="2"/>
      <c r="N515" s="2"/>
      <c r="O515" s="2"/>
    </row>
    <row r="516" s="110" customFormat="true" ht="15" hidden="false" customHeight="false" outlineLevel="0" collapsed="false">
      <c r="A516" s="1"/>
      <c r="B516" s="2"/>
      <c r="C516" s="2"/>
      <c r="D516" s="2"/>
      <c r="E516" s="2"/>
      <c r="F516" s="2"/>
      <c r="G516" s="2"/>
      <c r="H516" s="1"/>
      <c r="I516" s="2"/>
      <c r="J516" s="2"/>
      <c r="K516" s="92"/>
      <c r="L516" s="2"/>
      <c r="M516" s="2"/>
      <c r="N516" s="2"/>
      <c r="O516" s="2"/>
    </row>
    <row r="517" s="110" customFormat="true" ht="15" hidden="false" customHeight="false" outlineLevel="0" collapsed="false">
      <c r="A517" s="1"/>
      <c r="B517" s="2"/>
      <c r="C517" s="2"/>
      <c r="D517" s="2"/>
      <c r="E517" s="2"/>
      <c r="F517" s="2"/>
      <c r="G517" s="2"/>
      <c r="H517" s="1"/>
      <c r="I517" s="2"/>
      <c r="J517" s="2"/>
      <c r="K517" s="92"/>
      <c r="L517" s="2"/>
      <c r="M517" s="2"/>
      <c r="N517" s="2"/>
      <c r="O517" s="2"/>
    </row>
    <row r="518" s="110" customFormat="true" ht="15" hidden="false" customHeight="false" outlineLevel="0" collapsed="false">
      <c r="A518" s="1"/>
      <c r="B518" s="2"/>
      <c r="C518" s="2"/>
      <c r="D518" s="2"/>
      <c r="E518" s="2"/>
      <c r="F518" s="2"/>
      <c r="G518" s="2"/>
      <c r="H518" s="1"/>
      <c r="I518" s="2"/>
      <c r="J518" s="2"/>
      <c r="K518" s="92"/>
      <c r="L518" s="2"/>
      <c r="M518" s="2"/>
      <c r="N518" s="2"/>
      <c r="O518" s="2"/>
    </row>
    <row r="519" s="110" customFormat="true" ht="15" hidden="false" customHeight="false" outlineLevel="0" collapsed="false">
      <c r="A519" s="1"/>
      <c r="B519" s="2"/>
      <c r="C519" s="2"/>
      <c r="D519" s="2"/>
      <c r="E519" s="2"/>
      <c r="F519" s="2"/>
      <c r="G519" s="2"/>
      <c r="H519" s="1"/>
      <c r="I519" s="2"/>
      <c r="J519" s="2"/>
      <c r="K519" s="92"/>
      <c r="L519" s="2"/>
      <c r="M519" s="2"/>
      <c r="N519" s="2"/>
      <c r="O519" s="2"/>
    </row>
  </sheetData>
  <mergeCells count="269">
    <mergeCell ref="A5:A6"/>
    <mergeCell ref="B5:B6"/>
    <mergeCell ref="C5:C6"/>
    <mergeCell ref="D5:D6"/>
    <mergeCell ref="E5:E6"/>
    <mergeCell ref="H5:H6"/>
    <mergeCell ref="I5:I6"/>
    <mergeCell ref="J5:J6"/>
    <mergeCell ref="K5:K6"/>
    <mergeCell ref="M5:M6"/>
    <mergeCell ref="A9:A10"/>
    <mergeCell ref="B9:B10"/>
    <mergeCell ref="C9:C10"/>
    <mergeCell ref="D9:D10"/>
    <mergeCell ref="E9:E10"/>
    <mergeCell ref="H9:H10"/>
    <mergeCell ref="I9:I10"/>
    <mergeCell ref="J9:J10"/>
    <mergeCell ref="K9:K10"/>
    <mergeCell ref="M9:M10"/>
    <mergeCell ref="A16:A17"/>
    <mergeCell ref="B16:B17"/>
    <mergeCell ref="C16:C17"/>
    <mergeCell ref="D16:D17"/>
    <mergeCell ref="E16:E17"/>
    <mergeCell ref="H16:H17"/>
    <mergeCell ref="I16:I17"/>
    <mergeCell ref="J16:J17"/>
    <mergeCell ref="K16:K17"/>
    <mergeCell ref="M16:M17"/>
    <mergeCell ref="A18:A19"/>
    <mergeCell ref="B18:B19"/>
    <mergeCell ref="C18:C19"/>
    <mergeCell ref="D18:D19"/>
    <mergeCell ref="E18:E19"/>
    <mergeCell ref="H18:H19"/>
    <mergeCell ref="I18:I19"/>
    <mergeCell ref="J18:J19"/>
    <mergeCell ref="K18:K19"/>
    <mergeCell ref="M18:M19"/>
    <mergeCell ref="A21:A22"/>
    <mergeCell ref="B21:B22"/>
    <mergeCell ref="C21:C22"/>
    <mergeCell ref="D21:D22"/>
    <mergeCell ref="E21:E22"/>
    <mergeCell ref="H21:H22"/>
    <mergeCell ref="I21:I22"/>
    <mergeCell ref="J21:J22"/>
    <mergeCell ref="K21:K22"/>
    <mergeCell ref="M21:M22"/>
    <mergeCell ref="A24:A25"/>
    <mergeCell ref="B24:B25"/>
    <mergeCell ref="C24:C25"/>
    <mergeCell ref="D24:D25"/>
    <mergeCell ref="E24:E25"/>
    <mergeCell ref="H24:H25"/>
    <mergeCell ref="I24:I25"/>
    <mergeCell ref="J24:J25"/>
    <mergeCell ref="K24:K25"/>
    <mergeCell ref="M24:M25"/>
    <mergeCell ref="A26:A27"/>
    <mergeCell ref="B26:B27"/>
    <mergeCell ref="C26:C27"/>
    <mergeCell ref="D26:D27"/>
    <mergeCell ref="E26:E27"/>
    <mergeCell ref="H26:H27"/>
    <mergeCell ref="I26:I27"/>
    <mergeCell ref="J26:J27"/>
    <mergeCell ref="K26:K27"/>
    <mergeCell ref="M26:M27"/>
    <mergeCell ref="A31:A32"/>
    <mergeCell ref="B31:B32"/>
    <mergeCell ref="C31:C32"/>
    <mergeCell ref="D31:D32"/>
    <mergeCell ref="E31:E32"/>
    <mergeCell ref="H31:H32"/>
    <mergeCell ref="I31:I32"/>
    <mergeCell ref="J31:J32"/>
    <mergeCell ref="K31:K32"/>
    <mergeCell ref="M31:M32"/>
    <mergeCell ref="A65:A66"/>
    <mergeCell ref="B65:B66"/>
    <mergeCell ref="C65:C66"/>
    <mergeCell ref="D65:D66"/>
    <mergeCell ref="E65:E66"/>
    <mergeCell ref="H65:H66"/>
    <mergeCell ref="I65:I66"/>
    <mergeCell ref="J65:J66"/>
    <mergeCell ref="K65:K66"/>
    <mergeCell ref="M65:M66"/>
    <mergeCell ref="A81:A82"/>
    <mergeCell ref="B81:B82"/>
    <mergeCell ref="C81:C82"/>
    <mergeCell ref="D81:D82"/>
    <mergeCell ref="E81:E82"/>
    <mergeCell ref="H81:H82"/>
    <mergeCell ref="I81:I82"/>
    <mergeCell ref="J81:J82"/>
    <mergeCell ref="K81:K82"/>
    <mergeCell ref="M81:M82"/>
    <mergeCell ref="A83:A84"/>
    <mergeCell ref="B83:B84"/>
    <mergeCell ref="C83:C84"/>
    <mergeCell ref="D83:D84"/>
    <mergeCell ref="E83:E84"/>
    <mergeCell ref="H83:H84"/>
    <mergeCell ref="I83:I84"/>
    <mergeCell ref="J83:J84"/>
    <mergeCell ref="K83:K84"/>
    <mergeCell ref="M83:M84"/>
    <mergeCell ref="A85:A86"/>
    <mergeCell ref="B85:B86"/>
    <mergeCell ref="C85:C86"/>
    <mergeCell ref="D85:D86"/>
    <mergeCell ref="E85:E86"/>
    <mergeCell ref="H85:H86"/>
    <mergeCell ref="I85:I86"/>
    <mergeCell ref="J85:J86"/>
    <mergeCell ref="K85:K86"/>
    <mergeCell ref="M85:M86"/>
    <mergeCell ref="A87:A88"/>
    <mergeCell ref="B87:B88"/>
    <mergeCell ref="C87:C88"/>
    <mergeCell ref="D87:D88"/>
    <mergeCell ref="E87:E88"/>
    <mergeCell ref="H87:H88"/>
    <mergeCell ref="I87:I88"/>
    <mergeCell ref="J87:J88"/>
    <mergeCell ref="K87:K88"/>
    <mergeCell ref="M87:M88"/>
    <mergeCell ref="A89:A90"/>
    <mergeCell ref="B89:B90"/>
    <mergeCell ref="C89:C90"/>
    <mergeCell ref="D89:D90"/>
    <mergeCell ref="E89:E90"/>
    <mergeCell ref="H89:H90"/>
    <mergeCell ref="I89:I90"/>
    <mergeCell ref="J89:J90"/>
    <mergeCell ref="K89:K90"/>
    <mergeCell ref="M89:M90"/>
    <mergeCell ref="A91:A92"/>
    <mergeCell ref="B91:B92"/>
    <mergeCell ref="C91:C92"/>
    <mergeCell ref="D91:D92"/>
    <mergeCell ref="E91:E92"/>
    <mergeCell ref="H91:H92"/>
    <mergeCell ref="I91:I92"/>
    <mergeCell ref="J91:J92"/>
    <mergeCell ref="K91:K92"/>
    <mergeCell ref="M91:M92"/>
    <mergeCell ref="A99:A100"/>
    <mergeCell ref="B99:B100"/>
    <mergeCell ref="C99:C100"/>
    <mergeCell ref="D99:D100"/>
    <mergeCell ref="E99:E100"/>
    <mergeCell ref="H99:H100"/>
    <mergeCell ref="I99:I100"/>
    <mergeCell ref="J99:J100"/>
    <mergeCell ref="K99:K100"/>
    <mergeCell ref="M99:M100"/>
    <mergeCell ref="A105:A106"/>
    <mergeCell ref="B105:B106"/>
    <mergeCell ref="C105:C106"/>
    <mergeCell ref="D105:D106"/>
    <mergeCell ref="E105:E106"/>
    <mergeCell ref="H105:H106"/>
    <mergeCell ref="I105:I106"/>
    <mergeCell ref="J105:J106"/>
    <mergeCell ref="K105:K106"/>
    <mergeCell ref="M105:M106"/>
    <mergeCell ref="A107:A108"/>
    <mergeCell ref="B107:B108"/>
    <mergeCell ref="C107:C108"/>
    <mergeCell ref="D107:D108"/>
    <mergeCell ref="E107:E108"/>
    <mergeCell ref="I107:I108"/>
    <mergeCell ref="J107:J108"/>
    <mergeCell ref="K107:K108"/>
    <mergeCell ref="M107:M108"/>
    <mergeCell ref="A109:A110"/>
    <mergeCell ref="B109:B110"/>
    <mergeCell ref="C109:C110"/>
    <mergeCell ref="D109:D110"/>
    <mergeCell ref="E109:E110"/>
    <mergeCell ref="H109:H110"/>
    <mergeCell ref="I109:I110"/>
    <mergeCell ref="J109:J110"/>
    <mergeCell ref="K109:K110"/>
    <mergeCell ref="M109:M110"/>
    <mergeCell ref="A153:A154"/>
    <mergeCell ref="B153:B154"/>
    <mergeCell ref="C153:C154"/>
    <mergeCell ref="D153:D154"/>
    <mergeCell ref="E153:E154"/>
    <mergeCell ref="H153:H154"/>
    <mergeCell ref="I153:I154"/>
    <mergeCell ref="J153:J154"/>
    <mergeCell ref="K153:K154"/>
    <mergeCell ref="M153:M154"/>
    <mergeCell ref="A155:A156"/>
    <mergeCell ref="B155:B156"/>
    <mergeCell ref="C155:C156"/>
    <mergeCell ref="D155:D156"/>
    <mergeCell ref="E155:E156"/>
    <mergeCell ref="H155:H156"/>
    <mergeCell ref="I155:I156"/>
    <mergeCell ref="J155:J156"/>
    <mergeCell ref="K155:K156"/>
    <mergeCell ref="M155:M156"/>
    <mergeCell ref="A162:A163"/>
    <mergeCell ref="B162:B163"/>
    <mergeCell ref="C162:C163"/>
    <mergeCell ref="D162:D163"/>
    <mergeCell ref="E162:E163"/>
    <mergeCell ref="H162:H163"/>
    <mergeCell ref="I162:I163"/>
    <mergeCell ref="J162:J163"/>
    <mergeCell ref="K162:K163"/>
    <mergeCell ref="M162:M163"/>
    <mergeCell ref="A167:A168"/>
    <mergeCell ref="B167:B168"/>
    <mergeCell ref="C167:C168"/>
    <mergeCell ref="D167:D168"/>
    <mergeCell ref="E167:E168"/>
    <mergeCell ref="H167:H168"/>
    <mergeCell ref="I167:I168"/>
    <mergeCell ref="J167:J168"/>
    <mergeCell ref="K167:K168"/>
    <mergeCell ref="M167:M168"/>
    <mergeCell ref="A169:A170"/>
    <mergeCell ref="B169:B170"/>
    <mergeCell ref="C169:C170"/>
    <mergeCell ref="D169:D170"/>
    <mergeCell ref="E169:E170"/>
    <mergeCell ref="H169:H170"/>
    <mergeCell ref="I169:I170"/>
    <mergeCell ref="J169:J170"/>
    <mergeCell ref="K169:K170"/>
    <mergeCell ref="M169:M170"/>
    <mergeCell ref="A171:A172"/>
    <mergeCell ref="B171:B172"/>
    <mergeCell ref="C171:C172"/>
    <mergeCell ref="D171:D172"/>
    <mergeCell ref="E171:E172"/>
    <mergeCell ref="H171:H172"/>
    <mergeCell ref="I171:I172"/>
    <mergeCell ref="J171:J172"/>
    <mergeCell ref="K171:K172"/>
    <mergeCell ref="M171:M172"/>
    <mergeCell ref="A180:A181"/>
    <mergeCell ref="B180:B181"/>
    <mergeCell ref="C180:C181"/>
    <mergeCell ref="D180:D181"/>
    <mergeCell ref="E180:E181"/>
    <mergeCell ref="H180:H181"/>
    <mergeCell ref="I180:I181"/>
    <mergeCell ref="J180:J181"/>
    <mergeCell ref="K180:K181"/>
    <mergeCell ref="M180:M181"/>
    <mergeCell ref="A188:A189"/>
    <mergeCell ref="B188:B189"/>
    <mergeCell ref="C188:C189"/>
    <mergeCell ref="D188:D189"/>
    <mergeCell ref="E188:E189"/>
    <mergeCell ref="H188:H189"/>
    <mergeCell ref="I188:I189"/>
    <mergeCell ref="J188:J189"/>
    <mergeCell ref="K188:K189"/>
    <mergeCell ref="M188:M189"/>
  </mergeCells>
  <conditionalFormatting sqref="F40">
    <cfRule type="duplicateValues" priority="2" aboveAverage="0" equalAverage="0" bottom="0" percent="0" rank="0" text="" dxfId="5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4296875" defaultRowHeight="15" zeroHeight="false" outlineLevelRow="0" outlineLevelCol="0"/>
  <cols>
    <col collapsed="false" customWidth="false" hidden="false" outlineLevel="0" max="1" min="1" style="87" width="11.43"/>
    <col collapsed="false" customWidth="true" hidden="false" outlineLevel="0" max="2" min="2" style="88" width="35.15"/>
    <col collapsed="false" customWidth="true" hidden="false" outlineLevel="0" max="3" min="3" style="88" width="19.43"/>
    <col collapsed="false" customWidth="true" hidden="false" outlineLevel="0" max="4" min="4" style="88" width="13.14"/>
    <col collapsed="false" customWidth="true" hidden="false" outlineLevel="0" max="5" min="5" style="88" width="12.29"/>
    <col collapsed="false" customWidth="true" hidden="false" outlineLevel="0" max="6" min="6" style="88" width="22.29"/>
    <col collapsed="false" customWidth="true" hidden="false" outlineLevel="0" max="7" min="7" style="88" width="8.86"/>
    <col collapsed="false" customWidth="false" hidden="false" outlineLevel="0" max="8" min="8" style="87" width="11.43"/>
    <col collapsed="false" customWidth="true" hidden="false" outlineLevel="0" max="9" min="9" style="88" width="16.14"/>
    <col collapsed="false" customWidth="false" hidden="false" outlineLevel="0" max="10" min="10" style="88" width="11.43"/>
    <col collapsed="false" customWidth="true" hidden="false" outlineLevel="0" max="11" min="11" style="89" width="11.72"/>
    <col collapsed="false" customWidth="true" hidden="false" outlineLevel="0" max="12" min="12" style="88" width="6.71"/>
    <col collapsed="false" customWidth="true" hidden="false" outlineLevel="0" max="13" min="13" style="88" width="37.71"/>
    <col collapsed="false" customWidth="true" hidden="false" outlineLevel="0" max="14" min="14" style="88" width="14.71"/>
    <col collapsed="false" customWidth="true" hidden="false" outlineLevel="0" max="15" min="15" style="88" width="127.43"/>
    <col collapsed="false" customWidth="false" hidden="false" outlineLevel="0" max="16384" min="16" style="88" width="11.43"/>
  </cols>
  <sheetData>
    <row r="1" s="112" customFormat="true" ht="66.4" hidden="false" customHeight="false" outlineLevel="0" collapsed="false">
      <c r="A1" s="48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8" t="s">
        <v>7</v>
      </c>
      <c r="I1" s="46" t="s">
        <v>8</v>
      </c>
      <c r="J1" s="50" t="s">
        <v>9</v>
      </c>
      <c r="K1" s="51" t="s">
        <v>10</v>
      </c>
      <c r="L1" s="46" t="s">
        <v>11</v>
      </c>
      <c r="M1" s="46" t="s">
        <v>12</v>
      </c>
      <c r="N1" s="46" t="s">
        <v>13</v>
      </c>
      <c r="O1" s="46" t="s">
        <v>14</v>
      </c>
    </row>
    <row r="2" s="2" customFormat="true" ht="15" hidden="false" customHeight="false" outlineLevel="0" collapsed="false">
      <c r="A2" s="1"/>
      <c r="F2" s="24"/>
      <c r="G2" s="24"/>
      <c r="H2" s="1"/>
      <c r="K2" s="92"/>
      <c r="L2" s="22"/>
      <c r="O2" s="24"/>
    </row>
    <row r="3" s="2" customFormat="true" ht="15" hidden="false" customHeight="false" outlineLevel="0" collapsed="false">
      <c r="A3" s="1"/>
      <c r="F3" s="24"/>
      <c r="G3" s="24"/>
      <c r="H3" s="1"/>
      <c r="K3" s="92"/>
      <c r="L3" s="24"/>
      <c r="O3" s="24"/>
    </row>
    <row r="4" s="2" customFormat="true" ht="15" hidden="false" customHeight="false" outlineLevel="0" collapsed="false">
      <c r="A4" s="1"/>
      <c r="F4" s="24"/>
      <c r="G4" s="24"/>
      <c r="H4" s="1"/>
      <c r="K4" s="92"/>
      <c r="L4" s="22"/>
      <c r="O4" s="24"/>
    </row>
    <row r="5" s="2" customFormat="true" ht="15" hidden="false" customHeight="false" outlineLevel="0" collapsed="false">
      <c r="A5" s="1"/>
      <c r="B5" s="30"/>
      <c r="C5" s="30"/>
      <c r="D5" s="30"/>
      <c r="E5" s="30"/>
      <c r="F5" s="24"/>
      <c r="G5" s="24"/>
      <c r="H5" s="1"/>
      <c r="I5" s="30"/>
      <c r="J5" s="30"/>
      <c r="K5" s="92"/>
      <c r="L5" s="22"/>
      <c r="M5" s="30"/>
      <c r="O5" s="24"/>
    </row>
    <row r="6" s="2" customFormat="true" ht="15" hidden="false" customHeight="false" outlineLevel="0" collapsed="false">
      <c r="A6" s="1"/>
      <c r="B6" s="30"/>
      <c r="C6" s="30"/>
      <c r="D6" s="30"/>
      <c r="E6" s="30"/>
      <c r="F6" s="24"/>
      <c r="G6" s="24"/>
      <c r="H6" s="1"/>
      <c r="I6" s="30"/>
      <c r="J6" s="30"/>
      <c r="K6" s="92"/>
      <c r="L6" s="22"/>
      <c r="M6" s="30"/>
      <c r="O6" s="24"/>
    </row>
    <row r="7" s="2" customFormat="true" ht="15" hidden="false" customHeight="false" outlineLevel="0" collapsed="false">
      <c r="A7" s="1"/>
      <c r="F7" s="24"/>
      <c r="G7" s="24"/>
      <c r="H7" s="1"/>
      <c r="K7" s="92"/>
      <c r="L7" s="22"/>
      <c r="O7" s="24"/>
    </row>
    <row r="8" s="2" customFormat="true" ht="15" hidden="false" customHeight="false" outlineLevel="0" collapsed="false">
      <c r="A8" s="1"/>
      <c r="F8" s="24"/>
      <c r="G8" s="24"/>
      <c r="H8" s="1"/>
      <c r="K8" s="92"/>
      <c r="L8" s="22"/>
      <c r="O8" s="24"/>
    </row>
    <row r="9" s="2" customFormat="true" ht="15" hidden="false" customHeight="false" outlineLevel="0" collapsed="false">
      <c r="A9" s="1"/>
      <c r="B9" s="30"/>
      <c r="C9" s="30"/>
      <c r="D9" s="30"/>
      <c r="E9" s="30"/>
      <c r="F9" s="24"/>
      <c r="G9" s="24"/>
      <c r="H9" s="1"/>
      <c r="I9" s="30"/>
      <c r="J9" s="30"/>
      <c r="K9" s="92"/>
      <c r="L9" s="24"/>
      <c r="M9" s="30"/>
      <c r="O9" s="24"/>
    </row>
    <row r="10" s="2" customFormat="true" ht="15" hidden="false" customHeight="false" outlineLevel="0" collapsed="false">
      <c r="A10" s="1"/>
      <c r="B10" s="30"/>
      <c r="C10" s="30"/>
      <c r="D10" s="30"/>
      <c r="E10" s="30"/>
      <c r="F10" s="24"/>
      <c r="G10" s="24"/>
      <c r="H10" s="1"/>
      <c r="I10" s="30"/>
      <c r="J10" s="30"/>
      <c r="K10" s="92"/>
      <c r="L10" s="22"/>
      <c r="M10" s="30"/>
      <c r="O10" s="24"/>
    </row>
    <row r="11" s="2" customFormat="true" ht="15" hidden="false" customHeight="false" outlineLevel="0" collapsed="false">
      <c r="A11" s="1"/>
      <c r="F11" s="24"/>
      <c r="G11" s="24"/>
      <c r="H11" s="1"/>
      <c r="K11" s="92"/>
      <c r="L11" s="22"/>
      <c r="O11" s="24"/>
    </row>
    <row r="12" s="2" customFormat="true" ht="15" hidden="false" customHeight="false" outlineLevel="0" collapsed="false">
      <c r="A12" s="1"/>
      <c r="H12" s="1"/>
      <c r="K12" s="92"/>
    </row>
    <row r="13" s="2" customFormat="true" ht="15" hidden="false" customHeight="false" outlineLevel="0" collapsed="false">
      <c r="A13" s="1"/>
      <c r="F13" s="24"/>
      <c r="G13" s="24"/>
      <c r="H13" s="1"/>
      <c r="K13" s="92"/>
      <c r="L13" s="22"/>
      <c r="O13" s="24"/>
    </row>
    <row r="14" s="2" customFormat="true" ht="15" hidden="false" customHeight="false" outlineLevel="0" collapsed="false">
      <c r="A14" s="1"/>
      <c r="F14" s="33"/>
      <c r="G14" s="33"/>
      <c r="H14" s="1"/>
      <c r="K14" s="92"/>
      <c r="L14" s="22"/>
      <c r="O14" s="33"/>
    </row>
    <row r="15" s="2" customFormat="true" ht="15" hidden="false" customHeight="false" outlineLevel="0" collapsed="false">
      <c r="A15" s="1"/>
      <c r="F15" s="24"/>
      <c r="G15" s="24"/>
      <c r="H15" s="1"/>
      <c r="K15" s="92"/>
      <c r="L15" s="22"/>
      <c r="O15" s="24"/>
    </row>
    <row r="16" s="2" customFormat="true" ht="15" hidden="false" customHeight="false" outlineLevel="0" collapsed="false">
      <c r="A16" s="1"/>
      <c r="F16" s="24"/>
      <c r="G16" s="24"/>
      <c r="H16" s="1"/>
      <c r="K16" s="92"/>
      <c r="L16" s="24"/>
      <c r="O16" s="24"/>
    </row>
    <row r="17" s="2" customFormat="true" ht="15" hidden="false" customHeight="false" outlineLevel="0" collapsed="false">
      <c r="A17" s="1"/>
      <c r="F17" s="24"/>
      <c r="G17" s="24"/>
      <c r="H17" s="1"/>
      <c r="K17" s="92"/>
      <c r="L17" s="22"/>
      <c r="O17" s="24"/>
    </row>
    <row r="18" s="2" customFormat="true" ht="15" hidden="false" customHeight="false" outlineLevel="0" collapsed="false">
      <c r="A18" s="1"/>
      <c r="F18" s="24"/>
      <c r="G18" s="24"/>
      <c r="H18" s="1"/>
      <c r="K18" s="92"/>
      <c r="L18" s="22"/>
      <c r="O18" s="24"/>
    </row>
    <row r="19" s="2" customFormat="true" ht="15" hidden="false" customHeight="false" outlineLevel="0" collapsed="false">
      <c r="A19" s="1"/>
      <c r="F19" s="24"/>
      <c r="G19" s="24"/>
      <c r="H19" s="1"/>
      <c r="K19" s="92"/>
      <c r="L19" s="22"/>
      <c r="O19" s="24"/>
    </row>
    <row r="20" s="2" customFormat="true" ht="15" hidden="false" customHeight="false" outlineLevel="0" collapsed="false">
      <c r="A20" s="1"/>
      <c r="F20" s="24"/>
      <c r="G20" s="24"/>
      <c r="H20" s="1"/>
      <c r="K20" s="92"/>
      <c r="L20" s="24"/>
      <c r="O20" s="24"/>
    </row>
    <row r="21" s="2" customFormat="true" ht="15" hidden="false" customHeight="false" outlineLevel="0" collapsed="false">
      <c r="A21" s="1"/>
      <c r="F21" s="24"/>
      <c r="G21" s="24"/>
      <c r="H21" s="1"/>
      <c r="K21" s="92"/>
      <c r="L21" s="22"/>
      <c r="O21" s="24"/>
    </row>
    <row r="22" s="2" customFormat="true" ht="15" hidden="false" customHeight="false" outlineLevel="0" collapsed="false">
      <c r="A22" s="1"/>
      <c r="F22" s="24"/>
      <c r="G22" s="24"/>
      <c r="H22" s="1"/>
      <c r="K22" s="92"/>
      <c r="L22" s="22"/>
      <c r="O22" s="24"/>
    </row>
    <row r="23" s="2" customFormat="true" ht="15" hidden="false" customHeight="false" outlineLevel="0" collapsed="false">
      <c r="A23" s="1"/>
      <c r="F23" s="24"/>
      <c r="G23" s="24"/>
      <c r="H23" s="1"/>
      <c r="K23" s="92"/>
      <c r="L23" s="22"/>
      <c r="O23" s="24"/>
    </row>
    <row r="24" s="2" customFormat="true" ht="15" hidden="false" customHeight="false" outlineLevel="0" collapsed="false">
      <c r="A24" s="1"/>
      <c r="H24" s="1"/>
      <c r="K24" s="92"/>
      <c r="L24" s="22"/>
      <c r="O24" s="24"/>
    </row>
    <row r="25" s="2" customFormat="true" ht="15" hidden="false" customHeight="false" outlineLevel="0" collapsed="false">
      <c r="A25" s="1"/>
      <c r="F25" s="24"/>
      <c r="G25" s="24"/>
      <c r="H25" s="1"/>
      <c r="K25" s="92"/>
      <c r="L25" s="22"/>
      <c r="O25" s="24"/>
    </row>
    <row r="26" s="2" customFormat="true" ht="15" hidden="false" customHeight="false" outlineLevel="0" collapsed="false">
      <c r="A26" s="1"/>
      <c r="F26" s="24"/>
      <c r="G26" s="24"/>
      <c r="H26" s="1"/>
      <c r="K26" s="92"/>
      <c r="L26" s="22"/>
      <c r="O26" s="24"/>
    </row>
    <row r="27" s="2" customFormat="true" ht="15" hidden="false" customHeight="false" outlineLevel="0" collapsed="false">
      <c r="A27" s="1"/>
      <c r="F27" s="24"/>
      <c r="G27" s="24"/>
      <c r="H27" s="1"/>
      <c r="K27" s="92"/>
      <c r="L27" s="24"/>
      <c r="O27" s="24"/>
    </row>
    <row r="28" s="2" customFormat="true" ht="15" hidden="false" customHeight="false" outlineLevel="0" collapsed="false">
      <c r="A28" s="1"/>
      <c r="F28" s="24"/>
      <c r="G28" s="24"/>
      <c r="H28" s="1"/>
      <c r="K28" s="92"/>
      <c r="L28" s="22"/>
      <c r="O28" s="24"/>
    </row>
    <row r="29" s="2" customFormat="true" ht="15" hidden="false" customHeight="false" outlineLevel="0" collapsed="false">
      <c r="A29" s="1"/>
      <c r="F29" s="24"/>
      <c r="G29" s="24"/>
      <c r="H29" s="1"/>
      <c r="K29" s="92"/>
      <c r="L29" s="22"/>
      <c r="O29" s="24"/>
    </row>
    <row r="30" s="2" customFormat="true" ht="15" hidden="false" customHeight="false" outlineLevel="0" collapsed="false">
      <c r="A30" s="1"/>
      <c r="F30" s="24"/>
      <c r="G30" s="24"/>
      <c r="H30" s="1"/>
      <c r="K30" s="92"/>
      <c r="L30" s="22"/>
      <c r="O30" s="24"/>
    </row>
    <row r="31" s="2" customFormat="true" ht="15" hidden="false" customHeight="false" outlineLevel="0" collapsed="false">
      <c r="A31" s="1"/>
      <c r="B31" s="30"/>
      <c r="C31" s="30"/>
      <c r="D31" s="30"/>
      <c r="E31" s="30"/>
      <c r="F31" s="24"/>
      <c r="G31" s="24"/>
      <c r="H31" s="1"/>
      <c r="I31" s="30"/>
      <c r="J31" s="30"/>
      <c r="K31" s="92"/>
      <c r="L31" s="24"/>
      <c r="M31" s="30"/>
      <c r="O31" s="24"/>
    </row>
    <row r="32" s="2" customFormat="true" ht="15" hidden="false" customHeight="false" outlineLevel="0" collapsed="false">
      <c r="A32" s="1"/>
      <c r="B32" s="30"/>
      <c r="C32" s="30"/>
      <c r="D32" s="30"/>
      <c r="E32" s="30"/>
      <c r="F32" s="24"/>
      <c r="G32" s="24"/>
      <c r="H32" s="1"/>
      <c r="I32" s="30"/>
      <c r="J32" s="30"/>
      <c r="K32" s="92"/>
      <c r="L32" s="22"/>
      <c r="M32" s="30"/>
      <c r="O32" s="24"/>
    </row>
    <row r="33" s="2" customFormat="true" ht="15" hidden="false" customHeight="false" outlineLevel="0" collapsed="false">
      <c r="A33" s="1"/>
      <c r="F33" s="24"/>
      <c r="G33" s="24"/>
      <c r="H33" s="1"/>
      <c r="K33" s="92"/>
      <c r="L33" s="22"/>
      <c r="O33" s="24"/>
    </row>
    <row r="34" s="2" customFormat="true" ht="15" hidden="false" customHeight="false" outlineLevel="0" collapsed="false">
      <c r="A34" s="1"/>
      <c r="B34" s="30"/>
      <c r="C34" s="30"/>
      <c r="D34" s="30"/>
      <c r="E34" s="30"/>
      <c r="F34" s="24"/>
      <c r="G34" s="24"/>
      <c r="H34" s="1"/>
      <c r="I34" s="30"/>
      <c r="J34" s="30"/>
      <c r="K34" s="92"/>
      <c r="L34" s="22"/>
      <c r="M34" s="30"/>
      <c r="O34" s="24"/>
    </row>
    <row r="35" s="2" customFormat="true" ht="15" hidden="false" customHeight="false" outlineLevel="0" collapsed="false">
      <c r="A35" s="1"/>
      <c r="B35" s="30"/>
      <c r="C35" s="30"/>
      <c r="D35" s="30"/>
      <c r="E35" s="30"/>
      <c r="F35" s="24"/>
      <c r="G35" s="24"/>
      <c r="H35" s="1"/>
      <c r="I35" s="30"/>
      <c r="J35" s="30"/>
      <c r="K35" s="92"/>
      <c r="L35" s="22"/>
      <c r="M35" s="30"/>
      <c r="O35" s="24"/>
    </row>
    <row r="36" s="2" customFormat="true" ht="15" hidden="false" customHeight="false" outlineLevel="0" collapsed="false">
      <c r="A36" s="1"/>
      <c r="F36" s="24"/>
      <c r="G36" s="24"/>
      <c r="H36" s="1"/>
      <c r="K36" s="92"/>
      <c r="L36" s="22"/>
      <c r="O36" s="24"/>
    </row>
    <row r="37" s="2" customFormat="true" ht="15" hidden="false" customHeight="false" outlineLevel="0" collapsed="false">
      <c r="A37" s="1"/>
      <c r="F37" s="24"/>
      <c r="G37" s="24"/>
      <c r="H37" s="1"/>
      <c r="K37" s="92"/>
      <c r="L37" s="22"/>
      <c r="O37" s="24"/>
    </row>
    <row r="38" s="2" customFormat="true" ht="15" hidden="false" customHeight="false" outlineLevel="0" collapsed="false">
      <c r="A38" s="1"/>
      <c r="F38" s="24"/>
      <c r="G38" s="24"/>
      <c r="H38" s="1"/>
      <c r="K38" s="92"/>
      <c r="L38" s="22"/>
      <c r="O38" s="24"/>
    </row>
    <row r="39" s="2" customFormat="true" ht="15" hidden="false" customHeight="false" outlineLevel="0" collapsed="false">
      <c r="A39" s="1"/>
      <c r="F39" s="24"/>
      <c r="G39" s="24"/>
      <c r="H39" s="1"/>
      <c r="K39" s="92"/>
      <c r="L39" s="22"/>
      <c r="O39" s="24"/>
    </row>
    <row r="40" s="2" customFormat="true" ht="15" hidden="false" customHeight="false" outlineLevel="0" collapsed="false">
      <c r="A40" s="1"/>
      <c r="F40" s="24"/>
      <c r="G40" s="24"/>
      <c r="H40" s="1"/>
      <c r="K40" s="92"/>
      <c r="L40" s="22"/>
      <c r="O40" s="24"/>
    </row>
    <row r="41" s="2" customFormat="true" ht="15" hidden="false" customHeight="false" outlineLevel="0" collapsed="false">
      <c r="A41" s="1"/>
      <c r="B41" s="30"/>
      <c r="C41" s="30"/>
      <c r="D41" s="30"/>
      <c r="E41" s="30"/>
      <c r="F41" s="24"/>
      <c r="G41" s="24"/>
      <c r="H41" s="1"/>
      <c r="I41" s="30"/>
      <c r="J41" s="30"/>
      <c r="K41" s="92"/>
      <c r="L41" s="22"/>
      <c r="M41" s="30"/>
      <c r="O41" s="24"/>
    </row>
    <row r="42" s="2" customFormat="true" ht="15" hidden="false" customHeight="false" outlineLevel="0" collapsed="false">
      <c r="A42" s="1"/>
      <c r="B42" s="30"/>
      <c r="C42" s="30"/>
      <c r="D42" s="30"/>
      <c r="E42" s="30"/>
      <c r="F42" s="24"/>
      <c r="G42" s="24"/>
      <c r="H42" s="1"/>
      <c r="I42" s="30"/>
      <c r="J42" s="30"/>
      <c r="K42" s="92"/>
      <c r="L42" s="22"/>
      <c r="M42" s="30"/>
      <c r="O42" s="24"/>
    </row>
    <row r="43" s="2" customFormat="true" ht="15" hidden="false" customHeight="false" outlineLevel="0" collapsed="false">
      <c r="A43" s="1"/>
      <c r="F43" s="24"/>
      <c r="G43" s="24"/>
      <c r="H43" s="1"/>
      <c r="K43" s="92"/>
      <c r="L43" s="22"/>
      <c r="O43" s="24"/>
    </row>
    <row r="44" s="2" customFormat="true" ht="15" hidden="false" customHeight="false" outlineLevel="0" collapsed="false">
      <c r="A44" s="1"/>
      <c r="F44" s="24"/>
      <c r="G44" s="24"/>
      <c r="H44" s="1"/>
      <c r="K44" s="92"/>
      <c r="L44" s="22"/>
      <c r="O44" s="24"/>
    </row>
    <row r="45" s="2" customFormat="true" ht="15" hidden="false" customHeight="false" outlineLevel="0" collapsed="false">
      <c r="A45" s="1"/>
      <c r="H45" s="1"/>
      <c r="K45" s="92"/>
    </row>
    <row r="46" s="2" customFormat="true" ht="15" hidden="false" customHeight="false" outlineLevel="0" collapsed="false">
      <c r="A46" s="1"/>
      <c r="F46" s="24"/>
      <c r="G46" s="24"/>
      <c r="H46" s="1"/>
      <c r="K46" s="92"/>
      <c r="L46" s="22"/>
      <c r="O46" s="24"/>
    </row>
    <row r="47" s="2" customFormat="true" ht="15" hidden="false" customHeight="false" outlineLevel="0" collapsed="false">
      <c r="A47" s="1"/>
      <c r="H47" s="1"/>
      <c r="K47" s="92"/>
    </row>
    <row r="48" s="2" customFormat="true" ht="15" hidden="false" customHeight="false" outlineLevel="0" collapsed="false">
      <c r="A48" s="1"/>
      <c r="H48" s="1"/>
      <c r="K48" s="92"/>
    </row>
    <row r="49" s="2" customFormat="true" ht="15" hidden="false" customHeight="false" outlineLevel="0" collapsed="false">
      <c r="A49" s="1"/>
      <c r="H49" s="1"/>
      <c r="K49" s="92"/>
    </row>
    <row r="50" s="2" customFormat="true" ht="15" hidden="false" customHeight="false" outlineLevel="0" collapsed="false">
      <c r="A50" s="1"/>
      <c r="F50" s="24"/>
      <c r="G50" s="24"/>
      <c r="H50" s="1"/>
      <c r="K50" s="92"/>
      <c r="L50" s="24"/>
      <c r="O50" s="24"/>
    </row>
    <row r="51" s="2" customFormat="true" ht="15" hidden="false" customHeight="false" outlineLevel="0" collapsed="false">
      <c r="A51" s="1"/>
      <c r="H51" s="1"/>
      <c r="K51" s="92"/>
    </row>
    <row r="52" s="2" customFormat="true" ht="15" hidden="false" customHeight="false" outlineLevel="0" collapsed="false">
      <c r="A52" s="1"/>
      <c r="H52" s="1"/>
      <c r="K52" s="92"/>
    </row>
    <row r="53" s="2" customFormat="true" ht="15" hidden="false" customHeight="false" outlineLevel="0" collapsed="false">
      <c r="A53" s="1"/>
      <c r="H53" s="1"/>
      <c r="K53" s="92"/>
    </row>
    <row r="54" s="2" customFormat="true" ht="15" hidden="false" customHeight="false" outlineLevel="0" collapsed="false">
      <c r="A54" s="1"/>
      <c r="H54" s="1"/>
      <c r="K54" s="92"/>
    </row>
    <row r="55" s="2" customFormat="true" ht="15" hidden="false" customHeight="false" outlineLevel="0" collapsed="false">
      <c r="A55" s="1"/>
      <c r="H55" s="1"/>
      <c r="K55" s="92"/>
    </row>
    <row r="56" s="2" customFormat="true" ht="15" hidden="false" customHeight="false" outlineLevel="0" collapsed="false">
      <c r="A56" s="1"/>
      <c r="H56" s="1"/>
      <c r="K56" s="92"/>
    </row>
    <row r="57" s="2" customFormat="true" ht="15" hidden="false" customHeight="false" outlineLevel="0" collapsed="false">
      <c r="A57" s="1"/>
      <c r="H57" s="1"/>
      <c r="K57" s="92"/>
    </row>
    <row r="58" s="2" customFormat="true" ht="15" hidden="false" customHeight="false" outlineLevel="0" collapsed="false">
      <c r="A58" s="1"/>
      <c r="H58" s="1"/>
      <c r="K58" s="92"/>
    </row>
    <row r="59" s="2" customFormat="true" ht="15" hidden="false" customHeight="false" outlineLevel="0" collapsed="false">
      <c r="A59" s="1"/>
      <c r="H59" s="1"/>
      <c r="K59" s="92"/>
    </row>
    <row r="60" s="2" customFormat="true" ht="15" hidden="false" customHeight="false" outlineLevel="0" collapsed="false">
      <c r="A60" s="1"/>
      <c r="F60" s="24"/>
      <c r="G60" s="24"/>
      <c r="H60" s="1"/>
      <c r="K60" s="92"/>
      <c r="L60" s="22"/>
      <c r="O60" s="24"/>
    </row>
    <row r="61" s="2" customFormat="true" ht="15" hidden="false" customHeight="false" outlineLevel="0" collapsed="false">
      <c r="A61" s="1"/>
      <c r="H61" s="1"/>
      <c r="K61" s="92"/>
    </row>
    <row r="62" s="2" customFormat="true" ht="15" hidden="false" customHeight="false" outlineLevel="0" collapsed="false">
      <c r="A62" s="1"/>
      <c r="H62" s="1"/>
      <c r="K62" s="92"/>
    </row>
    <row r="63" s="2" customFormat="true" ht="15" hidden="false" customHeight="false" outlineLevel="0" collapsed="false">
      <c r="A63" s="1"/>
      <c r="H63" s="1"/>
      <c r="K63" s="92"/>
    </row>
    <row r="64" s="2" customFormat="true" ht="15" hidden="false" customHeight="false" outlineLevel="0" collapsed="false">
      <c r="A64" s="1"/>
      <c r="F64" s="24"/>
      <c r="G64" s="24"/>
      <c r="H64" s="1"/>
      <c r="K64" s="92"/>
      <c r="L64" s="22"/>
      <c r="O64" s="24"/>
    </row>
    <row r="65" s="2" customFormat="true" ht="15" hidden="false" customHeight="false" outlineLevel="0" collapsed="false">
      <c r="A65" s="1"/>
      <c r="F65" s="24"/>
      <c r="G65" s="24"/>
      <c r="H65" s="1"/>
      <c r="K65" s="92"/>
      <c r="L65" s="24"/>
      <c r="O65" s="24"/>
    </row>
    <row r="66" s="2" customFormat="true" ht="15" hidden="false" customHeight="false" outlineLevel="0" collapsed="false">
      <c r="A66" s="1"/>
      <c r="F66" s="24"/>
      <c r="G66" s="24"/>
      <c r="H66" s="1"/>
      <c r="K66" s="92"/>
      <c r="L66" s="22"/>
      <c r="O66" s="24"/>
    </row>
    <row r="67" s="2" customFormat="true" ht="15" hidden="false" customHeight="false" outlineLevel="0" collapsed="false">
      <c r="A67" s="1"/>
      <c r="B67" s="30"/>
      <c r="C67" s="30"/>
      <c r="D67" s="30"/>
      <c r="E67" s="30"/>
      <c r="F67" s="24"/>
      <c r="G67" s="24"/>
      <c r="H67" s="1"/>
      <c r="I67" s="30"/>
      <c r="J67" s="30"/>
      <c r="K67" s="92"/>
      <c r="L67" s="22"/>
      <c r="M67" s="30"/>
      <c r="O67" s="24"/>
    </row>
    <row r="68" s="2" customFormat="true" ht="15" hidden="false" customHeight="false" outlineLevel="0" collapsed="false">
      <c r="A68" s="1"/>
      <c r="B68" s="30"/>
      <c r="C68" s="30"/>
      <c r="D68" s="30"/>
      <c r="E68" s="30"/>
      <c r="F68" s="24"/>
      <c r="G68" s="24"/>
      <c r="H68" s="1"/>
      <c r="I68" s="30"/>
      <c r="J68" s="30"/>
      <c r="K68" s="92"/>
      <c r="L68" s="22"/>
      <c r="M68" s="30"/>
      <c r="O68" s="24"/>
    </row>
    <row r="69" s="2" customFormat="true" ht="15" hidden="false" customHeight="false" outlineLevel="0" collapsed="false">
      <c r="A69" s="1"/>
      <c r="F69" s="24"/>
      <c r="G69" s="24"/>
      <c r="H69" s="1"/>
      <c r="K69" s="92"/>
      <c r="L69" s="24"/>
      <c r="O69" s="24"/>
    </row>
    <row r="70" s="2" customFormat="true" ht="15" hidden="false" customHeight="false" outlineLevel="0" collapsed="false">
      <c r="A70" s="1"/>
      <c r="H70" s="1"/>
      <c r="K70" s="92"/>
    </row>
    <row r="71" s="2" customFormat="true" ht="15" hidden="false" customHeight="false" outlineLevel="0" collapsed="false">
      <c r="A71" s="1"/>
      <c r="H71" s="1"/>
      <c r="K71" s="92"/>
    </row>
    <row r="72" s="2" customFormat="true" ht="15" hidden="false" customHeight="false" outlineLevel="0" collapsed="false">
      <c r="A72" s="1"/>
      <c r="F72" s="24"/>
      <c r="G72" s="24"/>
      <c r="H72" s="1"/>
      <c r="K72" s="92"/>
      <c r="L72" s="22"/>
      <c r="O72" s="24"/>
    </row>
    <row r="73" s="2" customFormat="true" ht="15" hidden="false" customHeight="false" outlineLevel="0" collapsed="false">
      <c r="A73" s="1"/>
      <c r="H73" s="1"/>
      <c r="K73" s="92"/>
    </row>
    <row r="74" s="2" customFormat="true" ht="15" hidden="false" customHeight="false" outlineLevel="0" collapsed="false">
      <c r="A74" s="1"/>
      <c r="H74" s="1"/>
      <c r="K74" s="92"/>
    </row>
    <row r="75" s="2" customFormat="true" ht="15" hidden="false" customHeight="false" outlineLevel="0" collapsed="false">
      <c r="A75" s="1"/>
      <c r="H75" s="1"/>
      <c r="K75" s="92"/>
      <c r="M75" s="4"/>
    </row>
    <row r="76" s="2" customFormat="true" ht="15" hidden="false" customHeight="false" outlineLevel="0" collapsed="false">
      <c r="A76" s="1"/>
      <c r="B76" s="30"/>
      <c r="C76" s="30"/>
      <c r="D76" s="30"/>
      <c r="E76" s="30"/>
      <c r="F76" s="24"/>
      <c r="G76" s="24"/>
      <c r="H76" s="1"/>
      <c r="I76" s="30"/>
      <c r="J76" s="30"/>
      <c r="K76" s="92"/>
      <c r="L76" s="22"/>
      <c r="M76" s="30"/>
      <c r="N76" s="22"/>
      <c r="O76" s="24"/>
    </row>
    <row r="77" s="2" customFormat="true" ht="15" hidden="false" customHeight="false" outlineLevel="0" collapsed="false">
      <c r="A77" s="1"/>
      <c r="B77" s="30"/>
      <c r="C77" s="30"/>
      <c r="D77" s="30"/>
      <c r="E77" s="30"/>
      <c r="F77" s="24"/>
      <c r="G77" s="24"/>
      <c r="H77" s="1"/>
      <c r="I77" s="30"/>
      <c r="J77" s="30"/>
      <c r="K77" s="92"/>
      <c r="L77" s="22"/>
      <c r="M77" s="30"/>
      <c r="N77" s="22"/>
      <c r="O77" s="24"/>
    </row>
    <row r="78" s="2" customFormat="true" ht="15" hidden="false" customHeight="false" outlineLevel="0" collapsed="false">
      <c r="A78" s="1"/>
      <c r="F78" s="24"/>
      <c r="G78" s="24"/>
      <c r="H78" s="1"/>
      <c r="K78" s="92"/>
      <c r="L78" s="24"/>
      <c r="O78" s="24"/>
    </row>
    <row r="79" s="2" customFormat="true" ht="15" hidden="false" customHeight="false" outlineLevel="0" collapsed="false">
      <c r="A79" s="1"/>
      <c r="B79" s="30"/>
      <c r="C79" s="30"/>
      <c r="D79" s="30"/>
      <c r="E79" s="30"/>
      <c r="F79" s="24"/>
      <c r="G79" s="24"/>
      <c r="H79" s="1"/>
      <c r="I79" s="30"/>
      <c r="J79" s="30"/>
      <c r="K79" s="92"/>
      <c r="L79" s="24"/>
      <c r="M79" s="30"/>
      <c r="N79" s="22"/>
      <c r="O79" s="24"/>
    </row>
    <row r="80" s="2" customFormat="true" ht="15" hidden="false" customHeight="false" outlineLevel="0" collapsed="false">
      <c r="A80" s="1"/>
      <c r="B80" s="30"/>
      <c r="C80" s="30"/>
      <c r="D80" s="30"/>
      <c r="E80" s="30"/>
      <c r="F80" s="24"/>
      <c r="G80" s="24"/>
      <c r="H80" s="1"/>
      <c r="I80" s="30"/>
      <c r="J80" s="30"/>
      <c r="K80" s="92"/>
      <c r="L80" s="22"/>
      <c r="M80" s="30"/>
      <c r="N80" s="22"/>
      <c r="O80" s="24"/>
    </row>
    <row r="81" s="2" customFormat="true" ht="15" hidden="false" customHeight="false" outlineLevel="0" collapsed="false">
      <c r="A81" s="1"/>
      <c r="F81" s="24"/>
      <c r="G81" s="24"/>
      <c r="H81" s="1"/>
      <c r="K81" s="92"/>
      <c r="L81" s="22"/>
      <c r="O81" s="24"/>
    </row>
    <row r="82" s="2" customFormat="true" ht="15" hidden="false" customHeight="false" outlineLevel="0" collapsed="false">
      <c r="A82" s="1"/>
      <c r="F82" s="24"/>
      <c r="G82" s="24"/>
      <c r="H82" s="1"/>
      <c r="K82" s="92"/>
      <c r="L82" s="22"/>
      <c r="O82" s="24"/>
    </row>
    <row r="83" s="2" customFormat="true" ht="15" hidden="false" customHeight="false" outlineLevel="0" collapsed="false">
      <c r="A83" s="1"/>
      <c r="F83" s="24"/>
      <c r="G83" s="24"/>
      <c r="H83" s="1"/>
      <c r="K83" s="92"/>
      <c r="L83" s="22"/>
      <c r="O83" s="24"/>
    </row>
    <row r="84" s="2" customFormat="true" ht="15" hidden="false" customHeight="false" outlineLevel="0" collapsed="false">
      <c r="A84" s="1"/>
      <c r="F84" s="24"/>
      <c r="G84" s="24"/>
      <c r="H84" s="1"/>
      <c r="K84" s="92"/>
      <c r="L84" s="22"/>
      <c r="O84" s="24"/>
    </row>
    <row r="85" s="2" customFormat="true" ht="15" hidden="false" customHeight="false" outlineLevel="0" collapsed="false">
      <c r="A85" s="1"/>
      <c r="F85" s="24"/>
      <c r="G85" s="24"/>
      <c r="H85" s="1"/>
      <c r="K85" s="92"/>
      <c r="L85" s="24"/>
      <c r="O85" s="24"/>
    </row>
    <row r="86" s="2" customFormat="true" ht="15" hidden="false" customHeight="false" outlineLevel="0" collapsed="false">
      <c r="A86" s="1"/>
      <c r="F86" s="24"/>
      <c r="G86" s="24"/>
      <c r="H86" s="1"/>
      <c r="K86" s="92"/>
      <c r="L86" s="24"/>
      <c r="O86" s="24"/>
    </row>
    <row r="87" s="2" customFormat="true" ht="15" hidden="false" customHeight="false" outlineLevel="0" collapsed="false">
      <c r="A87" s="1"/>
      <c r="F87" s="24"/>
      <c r="G87" s="24"/>
      <c r="H87" s="1"/>
      <c r="K87" s="92"/>
      <c r="L87" s="22"/>
      <c r="O87" s="24"/>
    </row>
    <row r="88" s="2" customFormat="true" ht="15" hidden="false" customHeight="false" outlineLevel="0" collapsed="false">
      <c r="A88" s="1"/>
      <c r="F88" s="24"/>
      <c r="G88" s="24"/>
      <c r="H88" s="1"/>
      <c r="K88" s="92"/>
      <c r="L88" s="24"/>
      <c r="O88" s="24"/>
    </row>
    <row r="89" s="2" customFormat="true" ht="15" hidden="false" customHeight="false" outlineLevel="0" collapsed="false">
      <c r="A89" s="1"/>
      <c r="F89" s="24"/>
      <c r="G89" s="24"/>
      <c r="H89" s="1"/>
      <c r="K89" s="92"/>
      <c r="L89" s="22"/>
      <c r="O89" s="24"/>
    </row>
    <row r="90" s="2" customFormat="true" ht="15" hidden="false" customHeight="false" outlineLevel="0" collapsed="false">
      <c r="A90" s="1"/>
      <c r="F90" s="24"/>
      <c r="G90" s="24"/>
      <c r="H90" s="1"/>
      <c r="K90" s="92"/>
      <c r="L90" s="22"/>
      <c r="O90" s="24"/>
    </row>
    <row r="91" s="2" customFormat="true" ht="15" hidden="false" customHeight="false" outlineLevel="0" collapsed="false">
      <c r="A91" s="1"/>
      <c r="F91" s="24"/>
      <c r="G91" s="24"/>
      <c r="H91" s="1"/>
      <c r="K91" s="92"/>
      <c r="L91" s="22"/>
      <c r="O91" s="24"/>
    </row>
    <row r="92" s="2" customFormat="true" ht="15" hidden="false" customHeight="false" outlineLevel="0" collapsed="false">
      <c r="A92" s="1"/>
      <c r="B92" s="30"/>
      <c r="C92" s="30"/>
      <c r="D92" s="30"/>
      <c r="E92" s="30"/>
      <c r="F92" s="24"/>
      <c r="G92" s="24"/>
      <c r="H92" s="1"/>
      <c r="I92" s="30"/>
      <c r="J92" s="30"/>
      <c r="K92" s="92"/>
      <c r="L92" s="22"/>
      <c r="M92" s="30"/>
      <c r="N92" s="22"/>
      <c r="O92" s="24"/>
    </row>
    <row r="93" s="2" customFormat="true" ht="15" hidden="false" customHeight="false" outlineLevel="0" collapsed="false">
      <c r="A93" s="1"/>
      <c r="B93" s="30"/>
      <c r="C93" s="30"/>
      <c r="D93" s="30"/>
      <c r="E93" s="30"/>
      <c r="F93" s="22"/>
      <c r="G93" s="24"/>
      <c r="H93" s="1"/>
      <c r="I93" s="30"/>
      <c r="J93" s="30"/>
      <c r="K93" s="92"/>
      <c r="L93" s="22"/>
      <c r="M93" s="30"/>
      <c r="N93" s="22"/>
      <c r="O93" s="24"/>
    </row>
    <row r="94" s="2" customFormat="true" ht="15" hidden="false" customHeight="false" outlineLevel="0" collapsed="false">
      <c r="A94" s="1"/>
      <c r="F94" s="24"/>
      <c r="G94" s="24"/>
      <c r="H94" s="1"/>
      <c r="K94" s="92"/>
      <c r="L94" s="22"/>
      <c r="O94" s="24"/>
    </row>
    <row r="95" s="2" customFormat="true" ht="15" hidden="false" customHeight="false" outlineLevel="0" collapsed="false">
      <c r="A95" s="1"/>
      <c r="B95" s="30"/>
      <c r="C95" s="30"/>
      <c r="D95" s="30"/>
      <c r="E95" s="30"/>
      <c r="F95" s="24"/>
      <c r="G95" s="24"/>
      <c r="H95" s="1"/>
      <c r="I95" s="30"/>
      <c r="J95" s="30"/>
      <c r="K95" s="92"/>
      <c r="L95" s="22"/>
      <c r="M95" s="30"/>
      <c r="N95" s="22"/>
      <c r="O95" s="24"/>
    </row>
    <row r="96" s="2" customFormat="true" ht="15" hidden="false" customHeight="false" outlineLevel="0" collapsed="false">
      <c r="A96" s="1"/>
      <c r="B96" s="30"/>
      <c r="C96" s="30"/>
      <c r="D96" s="30"/>
      <c r="E96" s="30"/>
      <c r="F96" s="24"/>
      <c r="G96" s="24"/>
      <c r="H96" s="1"/>
      <c r="I96" s="30"/>
      <c r="J96" s="30"/>
      <c r="K96" s="92"/>
      <c r="L96" s="22"/>
      <c r="M96" s="30"/>
      <c r="N96" s="22"/>
      <c r="O96" s="24"/>
    </row>
    <row r="97" s="2" customFormat="true" ht="15" hidden="false" customHeight="false" outlineLevel="0" collapsed="false">
      <c r="A97" s="1"/>
      <c r="F97" s="24"/>
      <c r="G97" s="24"/>
      <c r="H97" s="1"/>
      <c r="K97" s="92"/>
      <c r="L97" s="22"/>
      <c r="O97" s="24"/>
    </row>
    <row r="98" s="2" customFormat="true" ht="15" hidden="false" customHeight="false" outlineLevel="0" collapsed="false">
      <c r="A98" s="1"/>
      <c r="F98" s="24"/>
      <c r="G98" s="24"/>
      <c r="H98" s="1"/>
      <c r="K98" s="92"/>
      <c r="L98" s="22"/>
      <c r="O98" s="24"/>
    </row>
    <row r="99" s="2" customFormat="true" ht="15" hidden="false" customHeight="false" outlineLevel="0" collapsed="false">
      <c r="A99" s="1"/>
      <c r="F99" s="24"/>
      <c r="G99" s="24"/>
      <c r="H99" s="1"/>
      <c r="K99" s="92"/>
      <c r="L99" s="24"/>
      <c r="O99" s="24"/>
    </row>
    <row r="100" s="2" customFormat="true" ht="15" hidden="false" customHeight="false" outlineLevel="0" collapsed="false">
      <c r="A100" s="1"/>
      <c r="H100" s="1"/>
      <c r="K100" s="92"/>
    </row>
    <row r="101" s="2" customFormat="true" ht="15" hidden="false" customHeight="false" outlineLevel="0" collapsed="false">
      <c r="A101" s="1"/>
      <c r="B101" s="30"/>
      <c r="C101" s="30"/>
      <c r="D101" s="30"/>
      <c r="E101" s="30"/>
      <c r="F101" s="24"/>
      <c r="G101" s="24"/>
      <c r="H101" s="1"/>
      <c r="I101" s="30"/>
      <c r="J101" s="30"/>
      <c r="K101" s="92"/>
      <c r="L101" s="24"/>
      <c r="M101" s="30"/>
      <c r="N101" s="22"/>
      <c r="O101" s="24"/>
    </row>
    <row r="102" s="2" customFormat="true" ht="15" hidden="false" customHeight="false" outlineLevel="0" collapsed="false">
      <c r="A102" s="1"/>
      <c r="B102" s="30"/>
      <c r="C102" s="30"/>
      <c r="D102" s="30"/>
      <c r="E102" s="30"/>
      <c r="F102" s="24"/>
      <c r="G102" s="24"/>
      <c r="H102" s="1"/>
      <c r="I102" s="30"/>
      <c r="J102" s="30"/>
      <c r="K102" s="92"/>
      <c r="L102" s="22"/>
      <c r="M102" s="30"/>
      <c r="N102" s="22"/>
      <c r="O102" s="24"/>
    </row>
    <row r="103" s="2" customFormat="true" ht="15" hidden="false" customHeight="false" outlineLevel="0" collapsed="false">
      <c r="A103" s="1"/>
      <c r="F103" s="24"/>
      <c r="G103" s="24"/>
      <c r="H103" s="1"/>
      <c r="K103" s="92"/>
      <c r="L103" s="22"/>
      <c r="O103" s="24"/>
    </row>
    <row r="104" s="2" customFormat="true" ht="15" hidden="false" customHeight="false" outlineLevel="0" collapsed="false">
      <c r="A104" s="1"/>
      <c r="F104" s="24"/>
      <c r="G104" s="24"/>
      <c r="H104" s="1"/>
      <c r="K104" s="92"/>
      <c r="L104" s="22"/>
      <c r="O104" s="24"/>
    </row>
    <row r="105" s="2" customFormat="true" ht="15" hidden="false" customHeight="false" outlineLevel="0" collapsed="false">
      <c r="A105" s="1"/>
      <c r="F105" s="24"/>
      <c r="G105" s="24"/>
      <c r="H105" s="1"/>
      <c r="K105" s="92"/>
      <c r="L105" s="24"/>
      <c r="O105" s="24"/>
    </row>
    <row r="106" s="2" customFormat="true" ht="15" hidden="false" customHeight="false" outlineLevel="0" collapsed="false">
      <c r="A106" s="1"/>
      <c r="F106" s="24"/>
      <c r="G106" s="24"/>
      <c r="H106" s="1"/>
      <c r="K106" s="92"/>
      <c r="L106" s="24"/>
      <c r="O106" s="24"/>
    </row>
    <row r="107" s="2" customFormat="true" ht="15" hidden="false" customHeight="false" outlineLevel="0" collapsed="false">
      <c r="A107" s="1"/>
      <c r="F107" s="24"/>
      <c r="G107" s="24"/>
      <c r="H107" s="1"/>
      <c r="K107" s="92"/>
      <c r="L107" s="22"/>
      <c r="O107" s="24"/>
    </row>
    <row r="108" s="2" customFormat="true" ht="15" hidden="false" customHeight="false" outlineLevel="0" collapsed="false">
      <c r="A108" s="1"/>
      <c r="F108" s="24"/>
      <c r="G108" s="24"/>
      <c r="H108" s="1"/>
      <c r="K108" s="92"/>
      <c r="L108" s="22"/>
      <c r="O108" s="24"/>
    </row>
    <row r="109" s="2" customFormat="true" ht="15" hidden="false" customHeight="false" outlineLevel="0" collapsed="false">
      <c r="A109" s="1"/>
      <c r="F109" s="24"/>
      <c r="G109" s="24"/>
      <c r="H109" s="1"/>
      <c r="K109" s="92"/>
      <c r="L109" s="22"/>
      <c r="O109" s="24"/>
    </row>
    <row r="110" s="2" customFormat="true" ht="15" hidden="false" customHeight="false" outlineLevel="0" collapsed="false">
      <c r="A110" s="1"/>
      <c r="F110" s="24"/>
      <c r="G110" s="24"/>
      <c r="H110" s="1"/>
      <c r="K110" s="92"/>
      <c r="L110" s="22"/>
      <c r="O110" s="24"/>
    </row>
    <row r="111" s="2" customFormat="true" ht="15" hidden="false" customHeight="false" outlineLevel="0" collapsed="false">
      <c r="A111" s="1"/>
      <c r="F111" s="24"/>
      <c r="G111" s="24"/>
      <c r="H111" s="1"/>
      <c r="K111" s="92"/>
      <c r="L111" s="22"/>
      <c r="O111" s="24"/>
    </row>
    <row r="112" s="2" customFormat="true" ht="15" hidden="false" customHeight="false" outlineLevel="0" collapsed="false">
      <c r="A112" s="1"/>
      <c r="F112" s="24"/>
      <c r="G112" s="24"/>
      <c r="H112" s="1"/>
      <c r="K112" s="92"/>
      <c r="L112" s="22"/>
      <c r="O112" s="24"/>
    </row>
    <row r="113" s="2" customFormat="true" ht="15" hidden="false" customHeight="false" outlineLevel="0" collapsed="false">
      <c r="A113" s="1"/>
      <c r="F113" s="24"/>
      <c r="G113" s="24"/>
      <c r="H113" s="1"/>
      <c r="K113" s="92"/>
      <c r="L113" s="22"/>
      <c r="O113" s="24"/>
    </row>
    <row r="114" s="2" customFormat="true" ht="15" hidden="false" customHeight="false" outlineLevel="0" collapsed="false">
      <c r="A114" s="1"/>
      <c r="F114" s="24"/>
      <c r="G114" s="24"/>
      <c r="H114" s="1"/>
      <c r="K114" s="92"/>
      <c r="L114" s="22"/>
      <c r="O114" s="24"/>
    </row>
    <row r="115" s="2" customFormat="true" ht="15" hidden="false" customHeight="false" outlineLevel="0" collapsed="false">
      <c r="A115" s="1"/>
      <c r="F115" s="24"/>
      <c r="G115" s="24"/>
      <c r="H115" s="1"/>
      <c r="K115" s="92"/>
      <c r="L115" s="22"/>
      <c r="O115" s="24"/>
    </row>
    <row r="116" s="11" customFormat="true" ht="15" hidden="false" customHeight="false" outlineLevel="0" collapsed="false">
      <c r="A116" s="27"/>
      <c r="F116" s="22"/>
      <c r="G116" s="22"/>
      <c r="H116" s="27"/>
      <c r="K116" s="101"/>
      <c r="L116" s="22"/>
      <c r="N116" s="22"/>
      <c r="O116" s="22"/>
    </row>
    <row r="117" s="11" customFormat="true" ht="15" hidden="false" customHeight="false" outlineLevel="0" collapsed="false">
      <c r="A117" s="27"/>
      <c r="F117" s="22"/>
      <c r="G117" s="22"/>
      <c r="H117" s="27"/>
      <c r="K117" s="101"/>
      <c r="L117" s="22"/>
      <c r="N117" s="22"/>
      <c r="O117" s="22"/>
    </row>
    <row r="118" s="11" customFormat="true" ht="15" hidden="false" customHeight="false" outlineLevel="0" collapsed="false">
      <c r="A118" s="10"/>
      <c r="F118" s="22"/>
      <c r="G118" s="22"/>
      <c r="H118" s="10"/>
      <c r="K118" s="101"/>
      <c r="L118" s="22"/>
      <c r="O118" s="22"/>
    </row>
    <row r="119" s="11" customFormat="true" ht="15" hidden="false" customHeight="false" outlineLevel="0" collapsed="false">
      <c r="A119" s="10"/>
      <c r="F119" s="22"/>
      <c r="G119" s="22"/>
      <c r="H119" s="10"/>
      <c r="K119" s="101"/>
      <c r="L119" s="22"/>
      <c r="O119" s="22"/>
    </row>
    <row r="120" s="11" customFormat="true" ht="15" hidden="false" customHeight="false" outlineLevel="0" collapsed="false">
      <c r="A120" s="27"/>
      <c r="F120" s="22"/>
      <c r="G120" s="22"/>
      <c r="H120" s="27"/>
      <c r="K120" s="101"/>
      <c r="L120" s="22"/>
      <c r="N120" s="22"/>
      <c r="O120" s="22"/>
    </row>
    <row r="121" s="11" customFormat="true" ht="15" hidden="false" customHeight="false" outlineLevel="0" collapsed="false">
      <c r="A121" s="27"/>
      <c r="F121" s="22"/>
      <c r="G121" s="22"/>
      <c r="H121" s="27"/>
      <c r="K121" s="101"/>
      <c r="L121" s="22"/>
      <c r="N121" s="22"/>
      <c r="O121" s="22"/>
    </row>
    <row r="122" s="11" customFormat="true" ht="15" hidden="false" customHeight="false" outlineLevel="0" collapsed="false">
      <c r="A122" s="27"/>
      <c r="F122" s="22"/>
      <c r="G122" s="22"/>
      <c r="H122" s="27"/>
      <c r="K122" s="101"/>
      <c r="L122" s="22"/>
      <c r="N122" s="22"/>
      <c r="O122" s="22"/>
    </row>
    <row r="123" s="11" customFormat="true" ht="15" hidden="false" customHeight="false" outlineLevel="0" collapsed="false">
      <c r="A123" s="27"/>
      <c r="F123" s="22"/>
      <c r="G123" s="22"/>
      <c r="H123" s="27"/>
      <c r="K123" s="101"/>
      <c r="L123" s="22"/>
      <c r="N123" s="22"/>
      <c r="O123" s="22"/>
    </row>
    <row r="124" s="11" customFormat="true" ht="15" hidden="false" customHeight="false" outlineLevel="0" collapsed="false">
      <c r="A124" s="10"/>
      <c r="F124" s="22"/>
      <c r="G124" s="22"/>
      <c r="H124" s="10"/>
      <c r="K124" s="101"/>
      <c r="L124" s="22"/>
      <c r="O124" s="22"/>
    </row>
    <row r="125" s="11" customFormat="true" ht="15" hidden="false" customHeight="false" outlineLevel="0" collapsed="false">
      <c r="A125" s="10"/>
      <c r="F125" s="22"/>
      <c r="G125" s="22"/>
      <c r="H125" s="10"/>
      <c r="K125" s="101"/>
      <c r="L125" s="22"/>
      <c r="O125" s="22"/>
    </row>
    <row r="126" s="11" customFormat="true" ht="15" hidden="false" customHeight="false" outlineLevel="0" collapsed="false">
      <c r="A126" s="10"/>
      <c r="F126" s="22"/>
      <c r="G126" s="22"/>
      <c r="H126" s="10"/>
      <c r="K126" s="101"/>
      <c r="L126" s="22"/>
      <c r="O126" s="22"/>
    </row>
    <row r="127" s="11" customFormat="true" ht="15" hidden="false" customHeight="false" outlineLevel="0" collapsed="false">
      <c r="A127" s="10"/>
      <c r="F127" s="22"/>
      <c r="G127" s="22"/>
      <c r="H127" s="10"/>
      <c r="K127" s="101"/>
      <c r="L127" s="22"/>
      <c r="O127" s="22"/>
    </row>
    <row r="128" s="11" customFormat="true" ht="15" hidden="false" customHeight="false" outlineLevel="0" collapsed="false">
      <c r="A128" s="27"/>
      <c r="F128" s="22"/>
      <c r="G128" s="22"/>
      <c r="H128" s="27"/>
      <c r="K128" s="101"/>
      <c r="L128" s="22"/>
      <c r="N128" s="22"/>
      <c r="O128" s="22"/>
    </row>
    <row r="129" s="11" customFormat="true" ht="15" hidden="false" customHeight="false" outlineLevel="0" collapsed="false">
      <c r="A129" s="27"/>
      <c r="F129" s="22"/>
      <c r="G129" s="22"/>
      <c r="H129" s="27"/>
      <c r="K129" s="101"/>
      <c r="L129" s="22"/>
      <c r="N129" s="22"/>
      <c r="O129" s="22"/>
    </row>
    <row r="130" s="11" customFormat="true" ht="15" hidden="false" customHeight="false" outlineLevel="0" collapsed="false">
      <c r="A130" s="10"/>
      <c r="F130" s="26"/>
      <c r="H130" s="10"/>
      <c r="K130" s="101"/>
    </row>
    <row r="131" s="11" customFormat="true" ht="15" hidden="false" customHeight="false" outlineLevel="0" collapsed="false">
      <c r="A131" s="10"/>
      <c r="F131" s="26"/>
      <c r="H131" s="10"/>
      <c r="K131" s="101"/>
    </row>
    <row r="132" s="11" customFormat="true" ht="15" hidden="false" customHeight="false" outlineLevel="0" collapsed="false">
      <c r="A132" s="10"/>
      <c r="F132" s="26"/>
      <c r="H132" s="10"/>
      <c r="K132" s="101"/>
    </row>
    <row r="133" s="11" customFormat="true" ht="15" hidden="false" customHeight="false" outlineLevel="0" collapsed="false">
      <c r="A133" s="10"/>
      <c r="F133" s="26"/>
      <c r="H133" s="10"/>
      <c r="K133" s="101"/>
    </row>
    <row r="134" s="11" customFormat="true" ht="15" hidden="false" customHeight="false" outlineLevel="0" collapsed="false">
      <c r="A134" s="10"/>
      <c r="F134" s="26"/>
      <c r="H134" s="10"/>
      <c r="K134" s="101"/>
    </row>
    <row r="135" s="11" customFormat="true" ht="15" hidden="false" customHeight="false" outlineLevel="0" collapsed="false">
      <c r="A135" s="10"/>
      <c r="F135" s="26"/>
      <c r="H135" s="10"/>
      <c r="K135" s="101"/>
    </row>
    <row r="136" s="11" customFormat="true" ht="15" hidden="false" customHeight="false" outlineLevel="0" collapsed="false">
      <c r="A136" s="10"/>
      <c r="F136" s="26"/>
      <c r="H136" s="10"/>
      <c r="K136" s="101"/>
    </row>
    <row r="137" s="11" customFormat="true" ht="15" hidden="false" customHeight="false" outlineLevel="0" collapsed="false">
      <c r="A137" s="10"/>
      <c r="F137" s="26"/>
      <c r="H137" s="10"/>
      <c r="K137" s="101"/>
    </row>
    <row r="138" s="11" customFormat="true" ht="15" hidden="false" customHeight="false" outlineLevel="0" collapsed="false">
      <c r="A138" s="10"/>
      <c r="F138" s="26"/>
      <c r="H138" s="10"/>
      <c r="K138" s="101"/>
    </row>
    <row r="139" s="11" customFormat="true" ht="15" hidden="false" customHeight="false" outlineLevel="0" collapsed="false">
      <c r="A139" s="10"/>
      <c r="F139" s="26"/>
      <c r="H139" s="10"/>
      <c r="K139" s="101"/>
    </row>
    <row r="140" s="11" customFormat="true" ht="15" hidden="false" customHeight="false" outlineLevel="0" collapsed="false">
      <c r="A140" s="10"/>
      <c r="F140" s="26"/>
      <c r="H140" s="10"/>
      <c r="K140" s="101"/>
    </row>
    <row r="141" s="11" customFormat="true" ht="15" hidden="false" customHeight="false" outlineLevel="0" collapsed="false">
      <c r="A141" s="10"/>
      <c r="F141" s="26"/>
      <c r="H141" s="10"/>
      <c r="K141" s="101"/>
    </row>
    <row r="142" s="11" customFormat="true" ht="15" hidden="false" customHeight="false" outlineLevel="0" collapsed="false">
      <c r="A142" s="10"/>
      <c r="F142" s="26"/>
      <c r="H142" s="10"/>
      <c r="K142" s="101"/>
    </row>
    <row r="143" s="11" customFormat="true" ht="15" hidden="false" customHeight="false" outlineLevel="0" collapsed="false">
      <c r="A143" s="10"/>
      <c r="F143" s="26"/>
      <c r="H143" s="10"/>
      <c r="K143" s="101"/>
    </row>
    <row r="144" s="11" customFormat="true" ht="15" hidden="false" customHeight="false" outlineLevel="0" collapsed="false">
      <c r="A144" s="10"/>
      <c r="F144" s="26"/>
      <c r="H144" s="10"/>
      <c r="K144" s="101"/>
    </row>
    <row r="145" s="11" customFormat="true" ht="15" hidden="false" customHeight="false" outlineLevel="0" collapsed="false">
      <c r="A145" s="10"/>
      <c r="F145" s="26"/>
      <c r="H145" s="10"/>
      <c r="K145" s="101"/>
    </row>
    <row r="146" s="11" customFormat="true" ht="15" hidden="false" customHeight="false" outlineLevel="0" collapsed="false">
      <c r="A146" s="10"/>
      <c r="F146" s="26"/>
      <c r="H146" s="10"/>
      <c r="K146" s="101"/>
    </row>
    <row r="147" s="11" customFormat="true" ht="15" hidden="false" customHeight="false" outlineLevel="0" collapsed="false">
      <c r="A147" s="10"/>
      <c r="F147" s="22"/>
      <c r="G147" s="22"/>
      <c r="H147" s="10"/>
      <c r="K147" s="101"/>
      <c r="L147" s="22"/>
      <c r="O147" s="22"/>
    </row>
    <row r="148" s="11" customFormat="true" ht="15" hidden="false" customHeight="false" outlineLevel="0" collapsed="false">
      <c r="A148" s="10"/>
      <c r="F148" s="22"/>
      <c r="G148" s="22"/>
      <c r="H148" s="10"/>
      <c r="K148" s="101"/>
      <c r="L148" s="22"/>
      <c r="O148" s="22"/>
    </row>
    <row r="149" s="11" customFormat="true" ht="15" hidden="false" customHeight="false" outlineLevel="0" collapsed="false">
      <c r="A149" s="10"/>
      <c r="F149" s="22"/>
      <c r="G149" s="22"/>
      <c r="H149" s="10"/>
      <c r="K149" s="101"/>
      <c r="L149" s="22"/>
      <c r="O149" s="22"/>
    </row>
    <row r="150" s="11" customFormat="true" ht="15" hidden="false" customHeight="false" outlineLevel="0" collapsed="false">
      <c r="A150" s="10"/>
      <c r="F150" s="22"/>
      <c r="G150" s="22"/>
      <c r="H150" s="10"/>
      <c r="K150" s="101"/>
      <c r="L150" s="22"/>
      <c r="O150" s="22"/>
    </row>
    <row r="151" s="11" customFormat="true" ht="15" hidden="false" customHeight="false" outlineLevel="0" collapsed="false">
      <c r="A151" s="10"/>
      <c r="F151" s="22"/>
      <c r="G151" s="22"/>
      <c r="H151" s="10"/>
      <c r="K151" s="101"/>
      <c r="L151" s="22"/>
      <c r="O151" s="22"/>
    </row>
    <row r="152" s="11" customFormat="true" ht="15" hidden="false" customHeight="false" outlineLevel="0" collapsed="false">
      <c r="A152" s="10"/>
      <c r="F152" s="22"/>
      <c r="G152" s="22"/>
      <c r="H152" s="10"/>
      <c r="K152" s="101"/>
      <c r="L152" s="22"/>
      <c r="O152" s="22"/>
    </row>
    <row r="153" s="11" customFormat="true" ht="15" hidden="false" customHeight="false" outlineLevel="0" collapsed="false">
      <c r="A153" s="10"/>
      <c r="F153" s="22"/>
      <c r="G153" s="22"/>
      <c r="H153" s="10"/>
      <c r="K153" s="101"/>
      <c r="L153" s="22"/>
      <c r="O153" s="22"/>
    </row>
    <row r="154" s="11" customFormat="true" ht="15" hidden="false" customHeight="false" outlineLevel="0" collapsed="false">
      <c r="A154" s="27"/>
      <c r="F154" s="22"/>
      <c r="G154" s="22"/>
      <c r="H154" s="27"/>
      <c r="K154" s="101"/>
      <c r="L154" s="22"/>
      <c r="N154" s="22"/>
      <c r="O154" s="22"/>
    </row>
    <row r="155" s="11" customFormat="true" ht="15" hidden="false" customHeight="false" outlineLevel="0" collapsed="false">
      <c r="A155" s="27"/>
      <c r="F155" s="22"/>
      <c r="G155" s="22"/>
      <c r="H155" s="27"/>
      <c r="K155" s="101"/>
      <c r="L155" s="22"/>
      <c r="N155" s="22"/>
      <c r="O155" s="22"/>
    </row>
    <row r="156" s="11" customFormat="true" ht="15" hidden="false" customHeight="false" outlineLevel="0" collapsed="false">
      <c r="A156" s="27"/>
      <c r="F156" s="22"/>
      <c r="G156" s="22"/>
      <c r="H156" s="27"/>
      <c r="K156" s="101"/>
      <c r="L156" s="22"/>
      <c r="N156" s="22"/>
      <c r="O156" s="22"/>
    </row>
    <row r="157" s="11" customFormat="true" ht="15" hidden="false" customHeight="false" outlineLevel="0" collapsed="false">
      <c r="A157" s="27"/>
      <c r="F157" s="22"/>
      <c r="G157" s="22"/>
      <c r="H157" s="27"/>
      <c r="K157" s="101"/>
      <c r="L157" s="22"/>
      <c r="N157" s="22"/>
      <c r="O157" s="22"/>
    </row>
    <row r="158" s="11" customFormat="true" ht="15" hidden="false" customHeight="false" outlineLevel="0" collapsed="false">
      <c r="A158" s="10"/>
      <c r="F158" s="22"/>
      <c r="G158" s="22"/>
      <c r="H158" s="10"/>
      <c r="K158" s="101"/>
      <c r="L158" s="22"/>
      <c r="O158" s="22"/>
    </row>
    <row r="159" s="11" customFormat="true" ht="15" hidden="false" customHeight="false" outlineLevel="0" collapsed="false">
      <c r="A159" s="10"/>
      <c r="F159" s="22"/>
      <c r="G159" s="22"/>
      <c r="H159" s="10"/>
      <c r="K159" s="101"/>
      <c r="L159" s="22"/>
      <c r="O159" s="22"/>
    </row>
    <row r="160" s="11" customFormat="true" ht="15" hidden="false" customHeight="false" outlineLevel="0" collapsed="false">
      <c r="A160" s="10"/>
      <c r="F160" s="22"/>
      <c r="G160" s="22"/>
      <c r="H160" s="10"/>
      <c r="K160" s="101"/>
      <c r="L160" s="22"/>
      <c r="O160" s="22"/>
    </row>
    <row r="161" s="11" customFormat="true" ht="15" hidden="false" customHeight="false" outlineLevel="0" collapsed="false">
      <c r="A161" s="27"/>
      <c r="F161" s="22"/>
      <c r="G161" s="22"/>
      <c r="H161" s="27"/>
      <c r="K161" s="101"/>
      <c r="L161" s="22"/>
      <c r="N161" s="22"/>
      <c r="O161" s="22"/>
    </row>
    <row r="162" s="11" customFormat="true" ht="15" hidden="false" customHeight="false" outlineLevel="0" collapsed="false">
      <c r="A162" s="27"/>
      <c r="F162" s="22"/>
      <c r="G162" s="22"/>
      <c r="H162" s="27"/>
      <c r="K162" s="101"/>
      <c r="L162" s="22"/>
      <c r="N162" s="22"/>
      <c r="O162" s="22"/>
    </row>
    <row r="163" s="11" customFormat="true" ht="15" hidden="false" customHeight="false" outlineLevel="0" collapsed="false">
      <c r="A163" s="113"/>
      <c r="B163" s="114"/>
      <c r="C163" s="114"/>
      <c r="D163" s="114"/>
      <c r="E163" s="114"/>
      <c r="F163" s="22"/>
      <c r="G163" s="22"/>
      <c r="H163" s="113"/>
      <c r="I163" s="114"/>
      <c r="J163" s="114"/>
      <c r="K163" s="115"/>
      <c r="L163" s="22"/>
      <c r="M163" s="114"/>
      <c r="N163" s="22"/>
      <c r="O163" s="22"/>
    </row>
    <row r="164" s="11" customFormat="true" ht="15" hidden="false" customHeight="false" outlineLevel="0" collapsed="false">
      <c r="A164" s="10"/>
      <c r="F164" s="26"/>
      <c r="H164" s="10"/>
      <c r="K164" s="101"/>
    </row>
    <row r="165" s="11" customFormat="true" ht="15" hidden="false" customHeight="false" outlineLevel="0" collapsed="false">
      <c r="A165" s="10"/>
      <c r="F165" s="22"/>
      <c r="G165" s="22"/>
      <c r="H165" s="10"/>
      <c r="K165" s="101"/>
      <c r="L165" s="22"/>
      <c r="O165" s="22"/>
    </row>
    <row r="166" s="11" customFormat="true" ht="15" hidden="false" customHeight="false" outlineLevel="0" collapsed="false">
      <c r="A166" s="27"/>
      <c r="F166" s="22"/>
      <c r="G166" s="22"/>
      <c r="H166" s="27"/>
      <c r="K166" s="101"/>
      <c r="L166" s="22"/>
      <c r="N166" s="22"/>
      <c r="O166" s="22"/>
    </row>
    <row r="167" s="11" customFormat="true" ht="15" hidden="false" customHeight="false" outlineLevel="0" collapsed="false">
      <c r="A167" s="27"/>
      <c r="F167" s="22"/>
      <c r="G167" s="22"/>
      <c r="H167" s="27"/>
      <c r="K167" s="101"/>
      <c r="L167" s="22"/>
      <c r="N167" s="22"/>
      <c r="O167" s="22"/>
    </row>
    <row r="168" s="11" customFormat="true" ht="15" hidden="false" customHeight="false" outlineLevel="0" collapsed="false">
      <c r="A168" s="27"/>
      <c r="F168" s="22"/>
      <c r="G168" s="22"/>
      <c r="H168" s="27"/>
      <c r="K168" s="101"/>
      <c r="L168" s="22"/>
      <c r="N168" s="22"/>
      <c r="O168" s="22"/>
    </row>
    <row r="169" s="11" customFormat="true" ht="15" hidden="false" customHeight="false" outlineLevel="0" collapsed="false">
      <c r="A169" s="27"/>
      <c r="F169" s="22"/>
      <c r="G169" s="22"/>
      <c r="H169" s="27"/>
      <c r="K169" s="101"/>
      <c r="L169" s="22"/>
      <c r="N169" s="22"/>
      <c r="O169" s="22"/>
    </row>
    <row r="170" s="11" customFormat="true" ht="15" hidden="false" customHeight="false" outlineLevel="0" collapsed="false">
      <c r="A170" s="10"/>
      <c r="F170" s="22"/>
      <c r="G170" s="22"/>
      <c r="H170" s="10"/>
      <c r="K170" s="101"/>
      <c r="L170" s="22"/>
      <c r="O170" s="22"/>
    </row>
    <row r="171" s="11" customFormat="true" ht="15" hidden="false" customHeight="false" outlineLevel="0" collapsed="false">
      <c r="A171" s="27"/>
      <c r="F171" s="22"/>
      <c r="G171" s="22"/>
      <c r="H171" s="27"/>
      <c r="K171" s="101"/>
      <c r="L171" s="22"/>
      <c r="N171" s="22"/>
      <c r="O171" s="22"/>
    </row>
    <row r="172" s="11" customFormat="true" ht="15" hidden="false" customHeight="false" outlineLevel="0" collapsed="false">
      <c r="A172" s="27"/>
      <c r="F172" s="22"/>
      <c r="G172" s="22"/>
      <c r="H172" s="27"/>
      <c r="K172" s="101"/>
      <c r="L172" s="22"/>
      <c r="N172" s="22"/>
      <c r="O172" s="22"/>
    </row>
    <row r="173" s="11" customFormat="true" ht="15" hidden="false" customHeight="false" outlineLevel="0" collapsed="false">
      <c r="A173" s="10"/>
      <c r="F173" s="22"/>
      <c r="G173" s="22"/>
      <c r="H173" s="10"/>
      <c r="K173" s="101"/>
      <c r="L173" s="22"/>
      <c r="O173" s="22"/>
    </row>
    <row r="174" s="11" customFormat="true" ht="15" hidden="false" customHeight="false" outlineLevel="0" collapsed="false">
      <c r="A174" s="113"/>
      <c r="B174" s="114"/>
      <c r="C174" s="114"/>
      <c r="D174" s="114"/>
      <c r="E174" s="114"/>
      <c r="F174" s="22"/>
      <c r="G174" s="22"/>
      <c r="H174" s="113"/>
      <c r="I174" s="114"/>
      <c r="J174" s="114"/>
      <c r="K174" s="115"/>
      <c r="L174" s="22"/>
      <c r="M174" s="114"/>
      <c r="N174" s="22"/>
      <c r="O174" s="22"/>
    </row>
    <row r="175" s="11" customFormat="true" ht="15" hidden="false" customHeight="false" outlineLevel="0" collapsed="false">
      <c r="A175" s="10"/>
      <c r="F175" s="26"/>
      <c r="H175" s="10"/>
      <c r="K175" s="101"/>
    </row>
    <row r="176" s="11" customFormat="true" ht="15" hidden="false" customHeight="false" outlineLevel="0" collapsed="false">
      <c r="A176" s="10"/>
      <c r="F176" s="22"/>
      <c r="G176" s="22"/>
      <c r="H176" s="10"/>
      <c r="K176" s="101"/>
      <c r="L176" s="22"/>
      <c r="O176" s="22"/>
    </row>
    <row r="177" s="11" customFormat="true" ht="15" hidden="false" customHeight="false" outlineLevel="0" collapsed="false">
      <c r="A177" s="10"/>
      <c r="F177" s="26"/>
      <c r="H177" s="10"/>
      <c r="K177" s="101"/>
    </row>
    <row r="178" s="11" customFormat="true" ht="15" hidden="false" customHeight="false" outlineLevel="0" collapsed="false">
      <c r="A178" s="27"/>
      <c r="F178" s="22"/>
      <c r="G178" s="22"/>
      <c r="H178" s="27"/>
      <c r="K178" s="101"/>
      <c r="L178" s="22"/>
      <c r="N178" s="22"/>
      <c r="O178" s="22"/>
    </row>
    <row r="179" s="11" customFormat="true" ht="15" hidden="false" customHeight="false" outlineLevel="0" collapsed="false">
      <c r="A179" s="27"/>
      <c r="F179" s="22"/>
      <c r="G179" s="22"/>
      <c r="H179" s="27"/>
      <c r="K179" s="101"/>
      <c r="L179" s="22"/>
      <c r="N179" s="22"/>
      <c r="O179" s="22"/>
    </row>
    <row r="180" s="11" customFormat="true" ht="15" hidden="false" customHeight="false" outlineLevel="0" collapsed="false">
      <c r="A180" s="10"/>
      <c r="F180" s="22"/>
      <c r="G180" s="22"/>
      <c r="H180" s="10"/>
      <c r="K180" s="101"/>
      <c r="L180" s="22"/>
      <c r="O180" s="22"/>
    </row>
    <row r="181" s="11" customFormat="true" ht="15" hidden="false" customHeight="false" outlineLevel="0" collapsed="false">
      <c r="A181" s="10"/>
      <c r="F181" s="22"/>
      <c r="G181" s="22"/>
      <c r="H181" s="10"/>
      <c r="K181" s="101"/>
      <c r="L181" s="22"/>
      <c r="O181" s="22"/>
    </row>
    <row r="182" s="11" customFormat="true" ht="15" hidden="false" customHeight="false" outlineLevel="0" collapsed="false">
      <c r="A182" s="10"/>
      <c r="F182" s="22"/>
      <c r="G182" s="22"/>
      <c r="H182" s="10"/>
      <c r="K182" s="101"/>
      <c r="L182" s="22"/>
      <c r="O182" s="22"/>
    </row>
    <row r="183" s="11" customFormat="true" ht="15" hidden="false" customHeight="false" outlineLevel="0" collapsed="false">
      <c r="A183" s="10"/>
      <c r="F183" s="22"/>
      <c r="G183" s="22"/>
      <c r="H183" s="10"/>
      <c r="K183" s="101"/>
      <c r="L183" s="22"/>
      <c r="O183" s="22"/>
    </row>
    <row r="184" s="11" customFormat="true" ht="15" hidden="false" customHeight="false" outlineLevel="0" collapsed="false">
      <c r="A184" s="113"/>
      <c r="B184" s="114"/>
      <c r="C184" s="114"/>
      <c r="D184" s="114"/>
      <c r="E184" s="114"/>
      <c r="F184" s="22"/>
      <c r="G184" s="22"/>
      <c r="H184" s="113"/>
      <c r="I184" s="114"/>
      <c r="J184" s="114"/>
      <c r="K184" s="115"/>
      <c r="L184" s="22"/>
      <c r="M184" s="114"/>
      <c r="N184" s="22"/>
      <c r="O184" s="22"/>
    </row>
    <row r="185" s="11" customFormat="true" ht="15" hidden="false" customHeight="false" outlineLevel="0" collapsed="false">
      <c r="A185" s="10"/>
      <c r="F185" s="22"/>
      <c r="G185" s="22"/>
      <c r="H185" s="10"/>
      <c r="K185" s="101"/>
      <c r="L185" s="22"/>
      <c r="O185" s="22"/>
    </row>
    <row r="186" s="11" customFormat="true" ht="15" hidden="false" customHeight="false" outlineLevel="0" collapsed="false">
      <c r="A186" s="10"/>
      <c r="F186" s="22"/>
      <c r="G186" s="22"/>
      <c r="H186" s="10"/>
      <c r="K186" s="101"/>
      <c r="L186" s="22"/>
      <c r="O186" s="22"/>
    </row>
    <row r="187" s="11" customFormat="true" ht="15" hidden="false" customHeight="false" outlineLevel="0" collapsed="false">
      <c r="A187" s="113"/>
      <c r="B187" s="114"/>
      <c r="C187" s="114"/>
      <c r="D187" s="114"/>
      <c r="E187" s="114"/>
      <c r="F187" s="22"/>
      <c r="G187" s="22"/>
      <c r="H187" s="113"/>
      <c r="I187" s="114"/>
      <c r="J187" s="114"/>
      <c r="K187" s="115"/>
      <c r="L187" s="22"/>
      <c r="M187" s="114"/>
      <c r="N187" s="22"/>
      <c r="O187" s="22"/>
    </row>
    <row r="188" s="11" customFormat="true" ht="15" hidden="false" customHeight="false" outlineLevel="0" collapsed="false">
      <c r="A188" s="10"/>
      <c r="F188" s="22"/>
      <c r="G188" s="22"/>
      <c r="H188" s="10"/>
      <c r="K188" s="101"/>
      <c r="L188" s="22"/>
      <c r="O188" s="22"/>
    </row>
    <row r="189" s="11" customFormat="true" ht="15" hidden="false" customHeight="false" outlineLevel="0" collapsed="false">
      <c r="A189" s="10"/>
      <c r="F189" s="22"/>
      <c r="G189" s="22"/>
      <c r="H189" s="10"/>
      <c r="K189" s="101"/>
      <c r="L189" s="22"/>
      <c r="O189" s="22"/>
    </row>
    <row r="190" s="11" customFormat="true" ht="15" hidden="false" customHeight="false" outlineLevel="0" collapsed="false">
      <c r="A190" s="10"/>
      <c r="F190" s="22"/>
      <c r="G190" s="22"/>
      <c r="H190" s="10"/>
      <c r="K190" s="101"/>
      <c r="L190" s="22"/>
      <c r="O190" s="22"/>
    </row>
    <row r="191" s="11" customFormat="true" ht="15" hidden="false" customHeight="false" outlineLevel="0" collapsed="false">
      <c r="A191" s="10"/>
      <c r="F191" s="22"/>
      <c r="G191" s="22"/>
      <c r="H191" s="10"/>
      <c r="K191" s="101"/>
      <c r="L191" s="22"/>
      <c r="O191" s="22"/>
    </row>
    <row r="192" s="11" customFormat="true" ht="15" hidden="false" customHeight="false" outlineLevel="0" collapsed="false">
      <c r="A192" s="27"/>
      <c r="F192" s="22"/>
      <c r="G192" s="22"/>
      <c r="H192" s="27"/>
      <c r="K192" s="101"/>
      <c r="L192" s="22"/>
      <c r="N192" s="22"/>
      <c r="O192" s="22"/>
    </row>
    <row r="193" s="11" customFormat="true" ht="15" hidden="false" customHeight="false" outlineLevel="0" collapsed="false">
      <c r="A193" s="27"/>
      <c r="F193" s="22"/>
      <c r="G193" s="22"/>
      <c r="H193" s="27"/>
      <c r="K193" s="101"/>
      <c r="L193" s="22"/>
      <c r="N193" s="22"/>
      <c r="O193" s="22"/>
    </row>
    <row r="194" s="11" customFormat="true" ht="15" hidden="false" customHeight="false" outlineLevel="0" collapsed="false">
      <c r="A194" s="27"/>
      <c r="F194" s="22"/>
      <c r="G194" s="22"/>
      <c r="H194" s="27"/>
      <c r="K194" s="101"/>
      <c r="L194" s="22"/>
      <c r="N194" s="22"/>
      <c r="O194" s="22"/>
    </row>
    <row r="195" s="11" customFormat="true" ht="15" hidden="false" customHeight="false" outlineLevel="0" collapsed="false">
      <c r="A195" s="27"/>
      <c r="F195" s="22"/>
      <c r="G195" s="22"/>
      <c r="H195" s="27"/>
      <c r="K195" s="101"/>
      <c r="L195" s="22"/>
      <c r="N195" s="22"/>
      <c r="O195" s="22"/>
    </row>
    <row r="196" s="11" customFormat="true" ht="15" hidden="false" customHeight="false" outlineLevel="0" collapsed="false">
      <c r="A196" s="10"/>
      <c r="F196" s="22"/>
      <c r="G196" s="22"/>
      <c r="H196" s="10"/>
      <c r="K196" s="101"/>
      <c r="L196" s="22"/>
      <c r="O196" s="22"/>
    </row>
    <row r="197" s="11" customFormat="true" ht="15" hidden="false" customHeight="false" outlineLevel="0" collapsed="false">
      <c r="A197" s="10"/>
      <c r="F197" s="22"/>
      <c r="G197" s="22"/>
      <c r="H197" s="10"/>
      <c r="K197" s="101"/>
      <c r="L197" s="22"/>
      <c r="O197" s="22"/>
    </row>
    <row r="198" s="11" customFormat="true" ht="15" hidden="false" customHeight="false" outlineLevel="0" collapsed="false">
      <c r="A198" s="10"/>
      <c r="F198" s="22"/>
      <c r="G198" s="22"/>
      <c r="H198" s="10"/>
      <c r="K198" s="101"/>
      <c r="L198" s="22"/>
      <c r="O198" s="22"/>
    </row>
    <row r="199" s="11" customFormat="true" ht="15" hidden="false" customHeight="false" outlineLevel="0" collapsed="false">
      <c r="A199" s="10"/>
      <c r="F199" s="22"/>
      <c r="G199" s="22"/>
      <c r="H199" s="10"/>
      <c r="K199" s="101"/>
      <c r="L199" s="22"/>
      <c r="O199" s="22"/>
    </row>
    <row r="200" s="11" customFormat="true" ht="15" hidden="false" customHeight="false" outlineLevel="0" collapsed="false">
      <c r="A200" s="27"/>
      <c r="F200" s="24"/>
      <c r="G200" s="24"/>
      <c r="H200" s="27"/>
      <c r="K200" s="101"/>
      <c r="L200" s="22"/>
      <c r="N200" s="22"/>
      <c r="O200" s="24"/>
    </row>
    <row r="201" s="11" customFormat="true" ht="15" hidden="false" customHeight="false" outlineLevel="0" collapsed="false">
      <c r="A201" s="27"/>
      <c r="F201" s="24"/>
      <c r="G201" s="24"/>
      <c r="H201" s="27"/>
      <c r="K201" s="101"/>
      <c r="L201" s="22"/>
      <c r="N201" s="22"/>
      <c r="O201" s="24"/>
    </row>
    <row r="202" s="11" customFormat="true" ht="15" hidden="false" customHeight="false" outlineLevel="0" collapsed="false">
      <c r="A202" s="27"/>
      <c r="B202" s="30"/>
      <c r="D202" s="30"/>
      <c r="E202" s="30"/>
      <c r="F202" s="24"/>
      <c r="G202" s="24"/>
      <c r="H202" s="27"/>
      <c r="I202" s="30"/>
      <c r="J202" s="30"/>
      <c r="K202" s="92"/>
      <c r="L202" s="116"/>
      <c r="M202" s="30"/>
      <c r="N202" s="22"/>
      <c r="O202" s="24"/>
    </row>
    <row r="203" s="2" customFormat="true" ht="15" hidden="false" customHeight="false" outlineLevel="0" collapsed="false">
      <c r="A203" s="27"/>
      <c r="B203" s="30"/>
      <c r="C203" s="11"/>
      <c r="D203" s="30"/>
      <c r="E203" s="30"/>
      <c r="F203" s="24"/>
      <c r="G203" s="24"/>
      <c r="H203" s="27"/>
      <c r="I203" s="30"/>
      <c r="J203" s="30"/>
      <c r="K203" s="92"/>
      <c r="L203" s="22"/>
      <c r="M203" s="30"/>
      <c r="N203" s="22"/>
      <c r="O203" s="24"/>
    </row>
    <row r="204" s="2" customFormat="true" ht="15" hidden="false" customHeight="false" outlineLevel="0" collapsed="false">
      <c r="A204" s="1"/>
      <c r="F204" s="24"/>
      <c r="G204" s="24"/>
      <c r="H204" s="10"/>
      <c r="K204" s="92"/>
      <c r="L204" s="22"/>
      <c r="O204" s="24"/>
    </row>
    <row r="205" s="2" customFormat="true" ht="15" hidden="false" customHeight="false" outlineLevel="0" collapsed="false">
      <c r="A205" s="1"/>
      <c r="F205" s="24"/>
      <c r="G205" s="24"/>
      <c r="H205" s="10"/>
      <c r="K205" s="92"/>
      <c r="L205" s="22"/>
      <c r="O205" s="24"/>
    </row>
    <row r="206" s="2" customFormat="true" ht="15" hidden="false" customHeight="false" outlineLevel="0" collapsed="false">
      <c r="A206" s="1"/>
      <c r="B206" s="30"/>
      <c r="C206" s="30"/>
      <c r="D206" s="30"/>
      <c r="E206" s="30"/>
      <c r="F206" s="24"/>
      <c r="G206" s="24"/>
      <c r="H206" s="27"/>
      <c r="I206" s="30"/>
      <c r="J206" s="30"/>
      <c r="K206" s="92"/>
      <c r="L206" s="22"/>
      <c r="M206" s="30"/>
      <c r="N206" s="22"/>
      <c r="O206" s="24"/>
    </row>
    <row r="207" s="2" customFormat="true" ht="15" hidden="false" customHeight="false" outlineLevel="0" collapsed="false">
      <c r="A207" s="1"/>
      <c r="B207" s="30"/>
      <c r="C207" s="30"/>
      <c r="D207" s="30"/>
      <c r="E207" s="30"/>
      <c r="F207" s="24"/>
      <c r="G207" s="24"/>
      <c r="H207" s="27"/>
      <c r="I207" s="30"/>
      <c r="J207" s="30"/>
      <c r="K207" s="92"/>
      <c r="L207" s="116"/>
      <c r="M207" s="30"/>
      <c r="N207" s="22"/>
      <c r="O207" s="24"/>
    </row>
    <row r="208" s="2" customFormat="true" ht="15" hidden="false" customHeight="false" outlineLevel="0" collapsed="false">
      <c r="A208" s="1"/>
      <c r="B208" s="30"/>
      <c r="C208" s="30"/>
      <c r="D208" s="30"/>
      <c r="E208" s="30"/>
      <c r="F208" s="24"/>
      <c r="G208" s="24"/>
      <c r="H208" s="27"/>
      <c r="I208" s="30"/>
      <c r="J208" s="30"/>
      <c r="K208" s="92"/>
      <c r="L208" s="22"/>
      <c r="M208" s="30"/>
      <c r="N208" s="22"/>
      <c r="O208" s="24"/>
    </row>
    <row r="209" s="2" customFormat="true" ht="15" hidden="false" customHeight="false" outlineLevel="0" collapsed="false">
      <c r="A209" s="1"/>
      <c r="B209" s="30"/>
      <c r="C209" s="30"/>
      <c r="D209" s="30"/>
      <c r="E209" s="30"/>
      <c r="F209" s="24"/>
      <c r="G209" s="24"/>
      <c r="H209" s="27"/>
      <c r="I209" s="30"/>
      <c r="J209" s="30"/>
      <c r="K209" s="92"/>
      <c r="L209" s="22"/>
      <c r="M209" s="30"/>
      <c r="N209" s="22"/>
      <c r="O209" s="24"/>
    </row>
    <row r="210" s="2" customFormat="true" ht="15" hidden="false" customHeight="false" outlineLevel="0" collapsed="false">
      <c r="A210" s="1"/>
      <c r="F210" s="24"/>
      <c r="G210" s="24"/>
      <c r="H210" s="10"/>
      <c r="K210" s="92"/>
      <c r="L210" s="22"/>
      <c r="O210" s="24"/>
    </row>
    <row r="211" s="2" customFormat="true" ht="15" hidden="false" customHeight="false" outlineLevel="0" collapsed="false">
      <c r="A211" s="1"/>
      <c r="F211" s="24"/>
      <c r="G211" s="24"/>
      <c r="H211" s="10"/>
      <c r="K211" s="92"/>
      <c r="L211" s="22"/>
      <c r="O211" s="24"/>
    </row>
    <row r="212" s="2" customFormat="true" ht="15" hidden="false" customHeight="false" outlineLevel="0" collapsed="false">
      <c r="A212" s="1"/>
      <c r="B212" s="30"/>
      <c r="C212" s="30"/>
      <c r="D212" s="30"/>
      <c r="E212" s="30"/>
      <c r="F212" s="24"/>
      <c r="G212" s="24"/>
      <c r="H212" s="1"/>
      <c r="I212" s="30"/>
      <c r="J212" s="30"/>
      <c r="K212" s="92"/>
      <c r="L212" s="24"/>
      <c r="M212" s="30"/>
      <c r="N212" s="22"/>
      <c r="O212" s="24"/>
    </row>
    <row r="213" s="2" customFormat="true" ht="15" hidden="false" customHeight="false" outlineLevel="0" collapsed="false">
      <c r="A213" s="1"/>
      <c r="B213" s="30"/>
      <c r="C213" s="30"/>
      <c r="D213" s="30"/>
      <c r="E213" s="30"/>
      <c r="F213" s="24"/>
      <c r="G213" s="24"/>
      <c r="H213" s="1"/>
      <c r="I213" s="30"/>
      <c r="J213" s="30"/>
      <c r="K213" s="92"/>
      <c r="L213" s="22"/>
      <c r="M213" s="30"/>
      <c r="N213" s="22"/>
      <c r="O213" s="24"/>
    </row>
    <row r="214" s="2" customFormat="true" ht="15" hidden="false" customHeight="false" outlineLevel="0" collapsed="false">
      <c r="A214" s="1"/>
      <c r="F214" s="24"/>
      <c r="G214" s="24"/>
      <c r="H214" s="1"/>
      <c r="K214" s="92"/>
      <c r="L214" s="22"/>
      <c r="O214" s="24"/>
    </row>
    <row r="215" s="2" customFormat="true" ht="15" hidden="false" customHeight="false" outlineLevel="0" collapsed="false">
      <c r="A215" s="1"/>
      <c r="B215" s="30"/>
      <c r="C215" s="30"/>
      <c r="D215" s="30"/>
      <c r="E215" s="30"/>
      <c r="F215" s="24"/>
      <c r="G215" s="24"/>
      <c r="H215" s="1"/>
      <c r="I215" s="30"/>
      <c r="J215" s="30"/>
      <c r="K215" s="92"/>
      <c r="L215" s="24"/>
      <c r="M215" s="30"/>
      <c r="N215" s="22"/>
      <c r="O215" s="24"/>
    </row>
    <row r="216" s="2" customFormat="true" ht="15" hidden="false" customHeight="false" outlineLevel="0" collapsed="false">
      <c r="A216" s="1"/>
      <c r="B216" s="30"/>
      <c r="C216" s="30"/>
      <c r="D216" s="30"/>
      <c r="E216" s="30"/>
      <c r="F216" s="24"/>
      <c r="G216" s="24"/>
      <c r="H216" s="1"/>
      <c r="I216" s="30"/>
      <c r="J216" s="30"/>
      <c r="K216" s="92"/>
      <c r="L216" s="22"/>
      <c r="M216" s="30"/>
      <c r="N216" s="22"/>
      <c r="O216" s="24"/>
    </row>
    <row r="217" s="2" customFormat="true" ht="15" hidden="false" customHeight="false" outlineLevel="0" collapsed="false">
      <c r="A217" s="1"/>
      <c r="B217" s="30"/>
      <c r="C217" s="30"/>
      <c r="D217" s="30"/>
      <c r="E217" s="30"/>
      <c r="F217" s="24"/>
      <c r="G217" s="24"/>
      <c r="H217" s="1"/>
      <c r="I217" s="30"/>
      <c r="J217" s="30"/>
      <c r="K217" s="92"/>
      <c r="L217" s="22"/>
      <c r="M217" s="30"/>
      <c r="N217" s="22"/>
      <c r="O217" s="24"/>
    </row>
    <row r="218" s="2" customFormat="true" ht="15" hidden="false" customHeight="false" outlineLevel="0" collapsed="false">
      <c r="A218" s="1"/>
      <c r="B218" s="30"/>
      <c r="C218" s="30"/>
      <c r="D218" s="30"/>
      <c r="E218" s="30"/>
      <c r="F218" s="24"/>
      <c r="G218" s="24"/>
      <c r="H218" s="1"/>
      <c r="I218" s="30"/>
      <c r="J218" s="30"/>
      <c r="K218" s="92"/>
      <c r="L218" s="22"/>
      <c r="M218" s="30"/>
      <c r="N218" s="22"/>
      <c r="O218" s="24"/>
    </row>
    <row r="219" s="2" customFormat="true" ht="15" hidden="false" customHeight="false" outlineLevel="0" collapsed="false">
      <c r="A219" s="1"/>
      <c r="B219" s="30"/>
      <c r="C219" s="30"/>
      <c r="D219" s="30"/>
      <c r="E219" s="30"/>
      <c r="F219" s="24"/>
      <c r="G219" s="24"/>
      <c r="H219" s="1"/>
      <c r="I219" s="30"/>
      <c r="J219" s="30"/>
      <c r="K219" s="92"/>
      <c r="L219" s="22"/>
      <c r="M219" s="30"/>
      <c r="N219" s="22"/>
      <c r="O219" s="24"/>
    </row>
    <row r="220" s="2" customFormat="true" ht="15" hidden="false" customHeight="false" outlineLevel="0" collapsed="false">
      <c r="A220" s="1"/>
      <c r="B220" s="30"/>
      <c r="C220" s="30"/>
      <c r="D220" s="30"/>
      <c r="E220" s="30"/>
      <c r="F220" s="24"/>
      <c r="G220" s="24"/>
      <c r="H220" s="1"/>
      <c r="I220" s="30"/>
      <c r="J220" s="30"/>
      <c r="K220" s="92"/>
      <c r="L220" s="22"/>
      <c r="M220" s="30"/>
      <c r="N220" s="22"/>
      <c r="O220" s="24"/>
    </row>
    <row r="221" s="2" customFormat="true" ht="15" hidden="false" customHeight="false" outlineLevel="0" collapsed="false">
      <c r="A221" s="1"/>
      <c r="F221" s="24"/>
      <c r="G221" s="24"/>
      <c r="H221" s="1"/>
      <c r="K221" s="92"/>
      <c r="L221" s="22"/>
      <c r="O221" s="24"/>
    </row>
    <row r="222" s="2" customFormat="true" ht="15" hidden="false" customHeight="false" outlineLevel="0" collapsed="false">
      <c r="A222" s="1"/>
      <c r="F222" s="24"/>
      <c r="G222" s="24"/>
      <c r="H222" s="1"/>
      <c r="K222" s="92"/>
      <c r="L222" s="28"/>
      <c r="O222" s="24"/>
    </row>
    <row r="223" s="2" customFormat="true" ht="15" hidden="false" customHeight="false" outlineLevel="0" collapsed="false">
      <c r="A223" s="1"/>
      <c r="F223" s="24"/>
      <c r="G223" s="24"/>
      <c r="H223" s="1"/>
      <c r="K223" s="92"/>
      <c r="L223" s="28"/>
      <c r="O223" s="24"/>
    </row>
    <row r="224" customFormat="false" ht="15" hidden="false" customHeight="false" outlineLevel="0" collapsed="false">
      <c r="A224" s="1"/>
      <c r="B224" s="30"/>
      <c r="C224" s="30"/>
      <c r="D224" s="30"/>
      <c r="E224" s="30"/>
      <c r="F224" s="24"/>
      <c r="G224" s="24"/>
      <c r="H224" s="1"/>
      <c r="I224" s="30"/>
      <c r="J224" s="30"/>
      <c r="K224" s="92"/>
      <c r="L224" s="28"/>
      <c r="M224" s="30"/>
      <c r="N224" s="22"/>
      <c r="O224" s="24"/>
    </row>
    <row r="225" customFormat="false" ht="15" hidden="false" customHeight="false" outlineLevel="0" collapsed="false">
      <c r="A225" s="1"/>
      <c r="B225" s="30"/>
      <c r="C225" s="30"/>
      <c r="D225" s="30"/>
      <c r="E225" s="30"/>
      <c r="F225" s="24"/>
      <c r="G225" s="24"/>
      <c r="H225" s="1"/>
      <c r="I225" s="30"/>
      <c r="J225" s="30"/>
      <c r="K225" s="92"/>
      <c r="L225" s="28"/>
      <c r="M225" s="30"/>
      <c r="N225" s="22"/>
      <c r="O225" s="24"/>
    </row>
    <row r="226" customFormat="false" ht="15" hidden="false" customHeight="false" outlineLevel="0" collapsed="false">
      <c r="A226" s="1"/>
      <c r="B226" s="2"/>
      <c r="C226" s="2"/>
      <c r="D226" s="2"/>
      <c r="E226" s="2"/>
      <c r="F226" s="24"/>
      <c r="G226" s="24"/>
      <c r="H226" s="1"/>
      <c r="I226" s="2"/>
      <c r="J226" s="2"/>
      <c r="K226" s="92"/>
      <c r="L226" s="28"/>
      <c r="M226" s="2"/>
      <c r="N226" s="2"/>
      <c r="O226" s="24"/>
    </row>
    <row r="227" customFormat="false" ht="15" hidden="false" customHeight="false" outlineLevel="0" collapsed="false">
      <c r="A227" s="1"/>
      <c r="B227" s="2"/>
      <c r="C227" s="2"/>
      <c r="D227" s="2"/>
      <c r="E227" s="2"/>
      <c r="F227" s="24"/>
      <c r="G227" s="24"/>
      <c r="H227" s="1"/>
      <c r="I227" s="2"/>
      <c r="J227" s="2"/>
      <c r="K227" s="92"/>
      <c r="L227" s="28"/>
      <c r="M227" s="2"/>
      <c r="N227" s="2"/>
      <c r="O227" s="24"/>
    </row>
    <row r="228" customFormat="false" ht="15" hidden="false" customHeight="false" outlineLevel="0" collapsed="false">
      <c r="A228" s="1"/>
      <c r="B228" s="2"/>
      <c r="C228" s="2"/>
      <c r="D228" s="2"/>
      <c r="E228" s="2"/>
      <c r="F228" s="24"/>
      <c r="G228" s="24"/>
      <c r="H228" s="1"/>
      <c r="I228" s="2"/>
      <c r="J228" s="2"/>
      <c r="K228" s="92"/>
      <c r="L228" s="28"/>
      <c r="M228" s="2"/>
      <c r="N228" s="2"/>
      <c r="O228" s="24"/>
    </row>
    <row r="229" customFormat="false" ht="15" hidden="false" customHeight="false" outlineLevel="0" collapsed="false">
      <c r="A229" s="1"/>
      <c r="B229" s="2"/>
      <c r="C229" s="2"/>
      <c r="D229" s="2"/>
      <c r="E229" s="2"/>
      <c r="F229" s="24"/>
      <c r="G229" s="24"/>
      <c r="H229" s="1"/>
      <c r="I229" s="2"/>
      <c r="J229" s="2"/>
      <c r="K229" s="92"/>
      <c r="L229" s="28"/>
      <c r="M229" s="2"/>
      <c r="N229" s="2"/>
      <c r="O229" s="24"/>
    </row>
    <row r="230" customFormat="false" ht="15" hidden="false" customHeight="false" outlineLevel="0" collapsed="false">
      <c r="A230" s="1"/>
      <c r="B230" s="2"/>
      <c r="C230" s="2"/>
      <c r="D230" s="2"/>
      <c r="E230" s="2"/>
      <c r="F230" s="24"/>
      <c r="G230" s="24"/>
      <c r="H230" s="1"/>
      <c r="I230" s="2"/>
      <c r="J230" s="2"/>
      <c r="K230" s="92"/>
      <c r="L230" s="28"/>
      <c r="M230" s="2"/>
      <c r="N230" s="2"/>
      <c r="O230" s="24"/>
    </row>
    <row r="231" customFormat="false" ht="15" hidden="false" customHeight="false" outlineLevel="0" collapsed="false">
      <c r="A231" s="1"/>
      <c r="B231" s="2"/>
      <c r="C231" s="2"/>
      <c r="D231" s="2"/>
      <c r="E231" s="2"/>
      <c r="F231" s="2"/>
      <c r="G231" s="2"/>
      <c r="H231" s="1"/>
      <c r="I231" s="2"/>
      <c r="J231" s="2"/>
      <c r="K231" s="92"/>
      <c r="L231" s="2"/>
      <c r="M231" s="2"/>
      <c r="N231" s="2"/>
      <c r="O231" s="2"/>
    </row>
    <row r="232" s="118" customFormat="true" ht="15" hidden="false" customHeight="false" outlineLevel="0" collapsed="false">
      <c r="A232" s="10"/>
      <c r="B232" s="11"/>
      <c r="C232" s="11"/>
      <c r="D232" s="11"/>
      <c r="E232" s="11"/>
      <c r="F232" s="22"/>
      <c r="G232" s="22"/>
      <c r="H232" s="10"/>
      <c r="I232" s="11"/>
      <c r="J232" s="11"/>
      <c r="K232" s="101"/>
      <c r="L232" s="117"/>
      <c r="M232" s="11"/>
      <c r="N232" s="11"/>
      <c r="O232" s="22"/>
    </row>
    <row r="233" customFormat="false" ht="15" hidden="false" customHeight="false" outlineLevel="0" collapsed="false">
      <c r="A233" s="1"/>
      <c r="B233" s="2"/>
      <c r="C233" s="2"/>
      <c r="D233" s="2"/>
      <c r="E233" s="2"/>
      <c r="F233" s="24"/>
      <c r="G233" s="24"/>
      <c r="H233" s="1"/>
      <c r="I233" s="2"/>
      <c r="J233" s="2"/>
      <c r="K233" s="92"/>
      <c r="L233" s="28"/>
      <c r="M233" s="2"/>
      <c r="N233" s="2"/>
      <c r="O233" s="24"/>
    </row>
    <row r="234" customFormat="false" ht="15" hidden="false" customHeight="false" outlineLevel="0" collapsed="false">
      <c r="A234" s="1"/>
      <c r="B234" s="2"/>
      <c r="C234" s="2"/>
      <c r="D234" s="2"/>
      <c r="E234" s="2"/>
      <c r="F234" s="24"/>
      <c r="G234" s="24"/>
      <c r="H234" s="1"/>
      <c r="I234" s="2"/>
      <c r="J234" s="2"/>
      <c r="K234" s="92"/>
      <c r="L234" s="28"/>
      <c r="M234" s="2"/>
      <c r="N234" s="2"/>
      <c r="O234" s="24"/>
    </row>
    <row r="235" customFormat="false" ht="15" hidden="false" customHeight="false" outlineLevel="0" collapsed="false">
      <c r="A235" s="1"/>
      <c r="B235" s="2"/>
      <c r="C235" s="2"/>
      <c r="D235" s="2"/>
      <c r="E235" s="2"/>
      <c r="F235" s="24"/>
      <c r="G235" s="24"/>
      <c r="H235" s="1"/>
      <c r="I235" s="2"/>
      <c r="J235" s="2"/>
      <c r="K235" s="92"/>
      <c r="L235" s="28"/>
      <c r="M235" s="2"/>
      <c r="N235" s="2"/>
      <c r="O235" s="24"/>
    </row>
    <row r="236" customFormat="false" ht="15" hidden="false" customHeight="false" outlineLevel="0" collapsed="false">
      <c r="A236" s="1"/>
      <c r="B236" s="2"/>
      <c r="C236" s="2"/>
      <c r="D236" s="2"/>
      <c r="E236" s="2"/>
      <c r="F236" s="24"/>
      <c r="G236" s="24"/>
      <c r="H236" s="1"/>
      <c r="I236" s="2"/>
      <c r="J236" s="2"/>
      <c r="K236" s="92"/>
      <c r="L236" s="28"/>
      <c r="M236" s="2"/>
      <c r="N236" s="2"/>
      <c r="O236" s="24"/>
    </row>
    <row r="237" customFormat="false" ht="15" hidden="false" customHeight="false" outlineLevel="0" collapsed="false">
      <c r="A237" s="1"/>
      <c r="B237" s="2"/>
      <c r="C237" s="2"/>
      <c r="D237" s="2"/>
      <c r="E237" s="2"/>
      <c r="F237" s="24"/>
      <c r="G237" s="24"/>
      <c r="H237" s="1"/>
      <c r="I237" s="2"/>
      <c r="J237" s="2"/>
      <c r="K237" s="92"/>
      <c r="L237" s="29"/>
      <c r="M237" s="2"/>
      <c r="N237" s="2"/>
      <c r="O237" s="24"/>
    </row>
    <row r="238" customFormat="false" ht="15" hidden="false" customHeight="false" outlineLevel="0" collapsed="false">
      <c r="A238" s="1"/>
      <c r="B238" s="2"/>
      <c r="C238" s="2"/>
      <c r="D238" s="2"/>
      <c r="E238" s="2"/>
      <c r="F238" s="24"/>
      <c r="G238" s="24"/>
      <c r="H238" s="1"/>
      <c r="I238" s="2"/>
      <c r="J238" s="2"/>
      <c r="K238" s="92"/>
      <c r="L238" s="22"/>
      <c r="M238" s="2"/>
      <c r="N238" s="2"/>
      <c r="O238" s="24"/>
    </row>
    <row r="239" customFormat="false" ht="15" hidden="false" customHeight="false" outlineLevel="0" collapsed="false">
      <c r="A239" s="1"/>
      <c r="B239" s="2"/>
      <c r="C239" s="2"/>
      <c r="D239" s="2"/>
      <c r="E239" s="2"/>
      <c r="F239" s="2"/>
      <c r="G239" s="2"/>
      <c r="H239" s="1"/>
      <c r="I239" s="2"/>
      <c r="J239" s="2"/>
      <c r="K239" s="92"/>
      <c r="L239" s="2"/>
      <c r="M239" s="2"/>
      <c r="N239" s="2"/>
      <c r="O239" s="2"/>
    </row>
    <row r="240" customFormat="false" ht="15" hidden="false" customHeight="false" outlineLevel="0" collapsed="false">
      <c r="A240" s="1"/>
      <c r="B240" s="2"/>
      <c r="C240" s="2"/>
      <c r="D240" s="2"/>
      <c r="E240" s="2"/>
      <c r="F240" s="2"/>
      <c r="G240" s="2"/>
      <c r="H240" s="1"/>
      <c r="I240" s="2"/>
      <c r="J240" s="2"/>
      <c r="K240" s="92"/>
      <c r="L240" s="2"/>
      <c r="M240" s="2"/>
      <c r="N240" s="2"/>
      <c r="O240" s="2"/>
    </row>
    <row r="241" customFormat="false" ht="15" hidden="false" customHeight="false" outlineLevel="0" collapsed="false">
      <c r="A241" s="1"/>
      <c r="B241" s="2"/>
      <c r="C241" s="2"/>
      <c r="D241" s="2"/>
      <c r="E241" s="2"/>
      <c r="F241" s="2"/>
      <c r="G241" s="2"/>
      <c r="H241" s="1"/>
      <c r="I241" s="2"/>
      <c r="J241" s="2"/>
      <c r="K241" s="92"/>
      <c r="L241" s="2"/>
      <c r="M241" s="2"/>
      <c r="N241" s="2"/>
      <c r="O241" s="2"/>
    </row>
    <row r="242" customFormat="false" ht="15" hidden="false" customHeight="false" outlineLevel="0" collapsed="false">
      <c r="A242" s="1"/>
      <c r="B242" s="2"/>
      <c r="C242" s="2"/>
      <c r="D242" s="2"/>
      <c r="E242" s="2"/>
      <c r="F242" s="24"/>
      <c r="G242" s="24"/>
      <c r="H242" s="1"/>
      <c r="I242" s="2"/>
      <c r="J242" s="2"/>
      <c r="K242" s="92"/>
      <c r="L242" s="29"/>
      <c r="M242" s="2"/>
      <c r="N242" s="2"/>
      <c r="O242" s="24"/>
    </row>
    <row r="243" customFormat="false" ht="15" hidden="false" customHeight="false" outlineLevel="0" collapsed="false">
      <c r="A243" s="1"/>
      <c r="B243" s="2"/>
      <c r="C243" s="2"/>
      <c r="D243" s="2"/>
      <c r="E243" s="2"/>
      <c r="F243" s="24"/>
      <c r="G243" s="24"/>
      <c r="H243" s="1"/>
      <c r="I243" s="2"/>
      <c r="J243" s="2"/>
      <c r="K243" s="92"/>
      <c r="L243" s="24"/>
      <c r="M243" s="2"/>
      <c r="N243" s="2"/>
      <c r="O243" s="24"/>
    </row>
    <row r="244" customFormat="false" ht="15" hidden="false" customHeight="false" outlineLevel="0" collapsed="false">
      <c r="A244" s="1"/>
      <c r="B244" s="30"/>
      <c r="C244" s="30"/>
      <c r="D244" s="30"/>
      <c r="E244" s="30"/>
      <c r="F244" s="24"/>
      <c r="G244" s="24"/>
      <c r="H244" s="1"/>
      <c r="I244" s="30"/>
      <c r="J244" s="30"/>
      <c r="K244" s="92"/>
      <c r="L244" s="29"/>
      <c r="M244" s="30"/>
      <c r="N244" s="22"/>
      <c r="O244" s="24"/>
    </row>
    <row r="245" customFormat="false" ht="15" hidden="false" customHeight="false" outlineLevel="0" collapsed="false">
      <c r="A245" s="1"/>
      <c r="B245" s="30"/>
      <c r="C245" s="30"/>
      <c r="D245" s="30"/>
      <c r="E245" s="30"/>
      <c r="F245" s="24"/>
      <c r="G245" s="24"/>
      <c r="H245" s="1"/>
      <c r="I245" s="30"/>
      <c r="J245" s="30"/>
      <c r="K245" s="92"/>
      <c r="L245" s="29"/>
      <c r="M245" s="30"/>
      <c r="N245" s="22"/>
      <c r="O245" s="24"/>
    </row>
    <row r="246" customFormat="false" ht="15" hidden="false" customHeight="false" outlineLevel="0" collapsed="false">
      <c r="A246" s="1"/>
      <c r="B246" s="2"/>
      <c r="C246" s="2"/>
      <c r="D246" s="2"/>
      <c r="E246" s="2"/>
      <c r="F246" s="24"/>
      <c r="G246" s="24"/>
      <c r="H246" s="1"/>
      <c r="I246" s="2"/>
      <c r="J246" s="2"/>
      <c r="K246" s="92"/>
      <c r="L246" s="28"/>
      <c r="M246" s="2"/>
      <c r="N246" s="2"/>
      <c r="O246" s="24"/>
    </row>
    <row r="247" customFormat="false" ht="15" hidden="false" customHeight="false" outlineLevel="0" collapsed="false">
      <c r="A247" s="1"/>
      <c r="B247" s="2"/>
      <c r="C247" s="2"/>
      <c r="D247" s="2"/>
      <c r="E247" s="2"/>
      <c r="F247" s="24"/>
      <c r="G247" s="24"/>
      <c r="H247" s="1"/>
      <c r="I247" s="2"/>
      <c r="J247" s="2"/>
      <c r="K247" s="92"/>
      <c r="L247" s="29"/>
      <c r="M247" s="2"/>
      <c r="N247" s="2"/>
      <c r="O247" s="24"/>
    </row>
    <row r="248" customFormat="false" ht="15" hidden="false" customHeight="false" outlineLevel="0" collapsed="false">
      <c r="A248" s="1"/>
      <c r="B248" s="2"/>
      <c r="C248" s="2"/>
      <c r="D248" s="2"/>
      <c r="E248" s="2"/>
      <c r="F248" s="24"/>
      <c r="G248" s="24"/>
      <c r="H248" s="1"/>
      <c r="I248" s="2"/>
      <c r="J248" s="2"/>
      <c r="K248" s="92"/>
      <c r="L248" s="28"/>
      <c r="M248" s="2"/>
      <c r="N248" s="2"/>
      <c r="O248" s="24"/>
    </row>
    <row r="249" customFormat="false" ht="15" hidden="false" customHeight="false" outlineLevel="0" collapsed="false">
      <c r="A249" s="1"/>
      <c r="B249" s="2"/>
      <c r="C249" s="2"/>
      <c r="D249" s="2"/>
      <c r="E249" s="2"/>
      <c r="F249" s="24"/>
      <c r="G249" s="24"/>
      <c r="H249" s="1"/>
      <c r="I249" s="2"/>
      <c r="J249" s="2"/>
      <c r="K249" s="92"/>
      <c r="L249" s="28"/>
      <c r="M249" s="2"/>
      <c r="N249" s="2"/>
      <c r="O249" s="24"/>
    </row>
    <row r="250" customFormat="false" ht="15" hidden="false" customHeight="false" outlineLevel="0" collapsed="false">
      <c r="A250" s="1"/>
      <c r="B250" s="30"/>
      <c r="C250" s="30"/>
      <c r="D250" s="30"/>
      <c r="E250" s="30"/>
      <c r="F250" s="24"/>
      <c r="G250" s="24"/>
      <c r="H250" s="1"/>
      <c r="I250" s="30"/>
      <c r="J250" s="30"/>
      <c r="K250" s="92"/>
      <c r="L250" s="29"/>
      <c r="M250" s="30"/>
      <c r="N250" s="22"/>
      <c r="O250" s="24"/>
    </row>
    <row r="251" customFormat="false" ht="15" hidden="false" customHeight="false" outlineLevel="0" collapsed="false">
      <c r="A251" s="1"/>
      <c r="B251" s="30"/>
      <c r="C251" s="30"/>
      <c r="D251" s="30"/>
      <c r="E251" s="30"/>
      <c r="F251" s="24"/>
      <c r="G251" s="24"/>
      <c r="H251" s="1"/>
      <c r="I251" s="30"/>
      <c r="J251" s="30"/>
      <c r="K251" s="92"/>
      <c r="L251" s="29"/>
      <c r="M251" s="30"/>
      <c r="N251" s="22"/>
      <c r="O251" s="24"/>
    </row>
    <row r="252" customFormat="false" ht="15" hidden="false" customHeight="false" outlineLevel="0" collapsed="false">
      <c r="A252" s="1"/>
      <c r="B252" s="2"/>
      <c r="C252" s="2"/>
      <c r="D252" s="2"/>
      <c r="E252" s="2"/>
      <c r="F252" s="24"/>
      <c r="G252" s="24"/>
      <c r="H252" s="1"/>
      <c r="I252" s="2"/>
      <c r="J252" s="2"/>
      <c r="K252" s="92"/>
      <c r="L252" s="24"/>
      <c r="M252" s="2"/>
      <c r="N252" s="2"/>
      <c r="O252" s="24"/>
    </row>
    <row r="253" customFormat="false" ht="15" hidden="false" customHeight="false" outlineLevel="0" collapsed="false">
      <c r="A253" s="1"/>
      <c r="B253" s="2"/>
      <c r="C253" s="2"/>
      <c r="D253" s="2"/>
      <c r="E253" s="2"/>
      <c r="F253" s="24"/>
      <c r="G253" s="24"/>
      <c r="H253" s="1"/>
      <c r="I253" s="2"/>
      <c r="J253" s="2"/>
      <c r="K253" s="92"/>
      <c r="L253" s="29"/>
      <c r="M253" s="4"/>
      <c r="N253" s="2"/>
      <c r="O253" s="24"/>
    </row>
    <row r="254" customFormat="false" ht="15" hidden="false" customHeight="false" outlineLevel="0" collapsed="false">
      <c r="A254" s="1"/>
      <c r="B254" s="2"/>
      <c r="C254" s="2"/>
      <c r="D254" s="2"/>
      <c r="E254" s="2"/>
      <c r="F254" s="24"/>
      <c r="G254" s="24"/>
      <c r="H254" s="1"/>
      <c r="I254" s="2"/>
      <c r="J254" s="2"/>
      <c r="K254" s="92"/>
      <c r="L254" s="24"/>
      <c r="M254" s="2"/>
      <c r="N254" s="2"/>
      <c r="O254" s="24"/>
    </row>
    <row r="255" customFormat="false" ht="15" hidden="false" customHeight="false" outlineLevel="0" collapsed="false">
      <c r="A255" s="1"/>
      <c r="B255" s="2"/>
      <c r="C255" s="2"/>
      <c r="D255" s="2"/>
      <c r="E255" s="2"/>
      <c r="F255" s="119"/>
      <c r="G255" s="24"/>
      <c r="H255" s="1"/>
      <c r="I255" s="2"/>
      <c r="J255" s="2"/>
      <c r="K255" s="92"/>
      <c r="L255" s="24"/>
      <c r="M255" s="2"/>
      <c r="N255" s="2"/>
      <c r="O255" s="24"/>
    </row>
    <row r="256" customFormat="false" ht="15" hidden="false" customHeight="false" outlineLevel="0" collapsed="false">
      <c r="A256" s="1"/>
      <c r="B256" s="2"/>
      <c r="C256" s="2"/>
      <c r="D256" s="2"/>
      <c r="E256" s="2"/>
      <c r="F256" s="24"/>
      <c r="G256" s="24"/>
      <c r="H256" s="1"/>
      <c r="I256" s="2"/>
      <c r="J256" s="2"/>
      <c r="K256" s="92"/>
      <c r="L256" s="24"/>
      <c r="M256" s="2"/>
      <c r="N256" s="2"/>
      <c r="O256" s="24"/>
    </row>
    <row r="257" customFormat="false" ht="15" hidden="false" customHeight="false" outlineLevel="0" collapsed="false">
      <c r="A257" s="1"/>
      <c r="B257" s="2"/>
      <c r="C257" s="2"/>
      <c r="D257" s="2"/>
      <c r="E257" s="2"/>
      <c r="F257" s="2"/>
      <c r="G257" s="2"/>
      <c r="H257" s="1"/>
      <c r="I257" s="2"/>
      <c r="J257" s="2"/>
      <c r="K257" s="92"/>
      <c r="L257" s="2"/>
      <c r="M257" s="2"/>
      <c r="N257" s="2"/>
      <c r="O257" s="2"/>
    </row>
    <row r="258" customFormat="false" ht="15" hidden="false" customHeight="false" outlineLevel="0" collapsed="false">
      <c r="A258" s="1"/>
      <c r="B258" s="2"/>
      <c r="C258" s="2"/>
      <c r="D258" s="2"/>
      <c r="E258" s="2"/>
      <c r="F258" s="24"/>
      <c r="G258" s="24"/>
      <c r="H258" s="1"/>
      <c r="I258" s="2"/>
      <c r="J258" s="2"/>
      <c r="K258" s="92"/>
      <c r="L258" s="28"/>
      <c r="M258" s="2"/>
      <c r="N258" s="2"/>
      <c r="O258" s="24"/>
    </row>
    <row r="259" customFormat="false" ht="15" hidden="false" customHeight="false" outlineLevel="0" collapsed="false">
      <c r="A259" s="1"/>
      <c r="B259" s="2"/>
      <c r="C259" s="2"/>
      <c r="D259" s="2"/>
      <c r="E259" s="2"/>
      <c r="F259" s="24"/>
      <c r="G259" s="24"/>
      <c r="H259" s="1"/>
      <c r="I259" s="2"/>
      <c r="J259" s="2"/>
      <c r="K259" s="92"/>
      <c r="L259" s="28"/>
      <c r="M259" s="2"/>
      <c r="N259" s="2"/>
      <c r="O259" s="24"/>
    </row>
    <row r="260" customFormat="false" ht="15" hidden="false" customHeight="false" outlineLevel="0" collapsed="false">
      <c r="A260" s="1"/>
      <c r="B260" s="2"/>
      <c r="C260" s="2"/>
      <c r="D260" s="2"/>
      <c r="E260" s="2"/>
      <c r="F260" s="24"/>
      <c r="G260" s="24"/>
      <c r="H260" s="1"/>
      <c r="I260" s="2"/>
      <c r="J260" s="2"/>
      <c r="K260" s="92"/>
      <c r="L260" s="28"/>
      <c r="M260" s="2"/>
      <c r="N260" s="2"/>
      <c r="O260" s="24"/>
    </row>
    <row r="261" customFormat="false" ht="15" hidden="false" customHeight="false" outlineLevel="0" collapsed="false">
      <c r="A261" s="1"/>
      <c r="B261" s="2"/>
      <c r="C261" s="2"/>
      <c r="D261" s="2"/>
      <c r="E261" s="2"/>
      <c r="F261" s="24"/>
      <c r="G261" s="24"/>
      <c r="H261" s="1"/>
      <c r="I261" s="2"/>
      <c r="J261" s="2"/>
      <c r="K261" s="92"/>
      <c r="L261" s="28"/>
      <c r="M261" s="2"/>
      <c r="N261" s="2"/>
      <c r="O261" s="24"/>
    </row>
    <row r="262" customFormat="false" ht="15" hidden="false" customHeight="false" outlineLevel="0" collapsed="false">
      <c r="A262" s="1"/>
      <c r="B262" s="2"/>
      <c r="C262" s="2"/>
      <c r="D262" s="2"/>
      <c r="E262" s="2"/>
      <c r="F262" s="2"/>
      <c r="G262" s="2"/>
      <c r="H262" s="1"/>
      <c r="I262" s="2"/>
      <c r="J262" s="2"/>
      <c r="K262" s="92"/>
      <c r="L262" s="2"/>
      <c r="M262" s="2"/>
      <c r="N262" s="2"/>
      <c r="O262" s="2"/>
    </row>
    <row r="263" customFormat="false" ht="15" hidden="false" customHeight="false" outlineLevel="0" collapsed="false">
      <c r="A263" s="1"/>
      <c r="B263" s="2"/>
      <c r="C263" s="2"/>
      <c r="D263" s="2"/>
      <c r="E263" s="2"/>
      <c r="F263" s="2"/>
      <c r="G263" s="2"/>
      <c r="H263" s="1"/>
      <c r="I263" s="2"/>
      <c r="J263" s="2"/>
      <c r="K263" s="92"/>
      <c r="L263" s="2"/>
      <c r="M263" s="2"/>
      <c r="N263" s="2"/>
      <c r="O263" s="2"/>
    </row>
    <row r="264" customFormat="false" ht="15" hidden="false" customHeight="false" outlineLevel="0" collapsed="false">
      <c r="A264" s="1"/>
      <c r="B264" s="2"/>
      <c r="C264" s="2"/>
      <c r="D264" s="2"/>
      <c r="E264" s="2"/>
      <c r="F264" s="2"/>
      <c r="G264" s="2"/>
      <c r="H264" s="1"/>
      <c r="I264" s="2"/>
      <c r="J264" s="2"/>
      <c r="K264" s="92"/>
      <c r="L264" s="2"/>
      <c r="M264" s="2"/>
      <c r="N264" s="2"/>
      <c r="O264" s="2"/>
    </row>
    <row r="265" customFormat="false" ht="15" hidden="false" customHeight="false" outlineLevel="0" collapsed="false">
      <c r="A265" s="1"/>
      <c r="B265" s="2"/>
      <c r="C265" s="2"/>
      <c r="D265" s="2"/>
      <c r="E265" s="2"/>
      <c r="F265" s="2"/>
      <c r="G265" s="2"/>
      <c r="H265" s="1"/>
      <c r="I265" s="2"/>
      <c r="J265" s="2"/>
      <c r="K265" s="92"/>
      <c r="L265" s="2"/>
      <c r="M265" s="2"/>
      <c r="N265" s="2"/>
      <c r="O265" s="2"/>
    </row>
    <row r="266" customFormat="false" ht="15" hidden="false" customHeight="false" outlineLevel="0" collapsed="false">
      <c r="A266" s="1"/>
      <c r="B266" s="2"/>
      <c r="C266" s="2"/>
      <c r="D266" s="2"/>
      <c r="E266" s="2"/>
      <c r="F266" s="2"/>
      <c r="G266" s="2"/>
      <c r="H266" s="1"/>
      <c r="I266" s="2"/>
      <c r="J266" s="2"/>
      <c r="K266" s="92"/>
      <c r="L266" s="2"/>
      <c r="M266" s="2"/>
      <c r="N266" s="2"/>
      <c r="O266" s="2"/>
    </row>
    <row r="267" customFormat="false" ht="15" hidden="false" customHeight="false" outlineLevel="0" collapsed="false">
      <c r="A267" s="1"/>
      <c r="B267" s="2"/>
      <c r="C267" s="2"/>
      <c r="D267" s="2"/>
      <c r="E267" s="2"/>
      <c r="F267" s="2"/>
      <c r="G267" s="2"/>
      <c r="H267" s="1"/>
      <c r="I267" s="2"/>
      <c r="J267" s="2"/>
      <c r="K267" s="92"/>
      <c r="L267" s="2"/>
      <c r="M267" s="2"/>
      <c r="N267" s="2"/>
      <c r="O267" s="2"/>
    </row>
    <row r="268" customFormat="false" ht="15" hidden="false" customHeight="false" outlineLevel="0" collapsed="false">
      <c r="A268" s="1"/>
      <c r="B268" s="2"/>
      <c r="C268" s="2"/>
      <c r="D268" s="2"/>
      <c r="E268" s="2"/>
      <c r="F268" s="2"/>
      <c r="G268" s="2"/>
      <c r="H268" s="1"/>
      <c r="I268" s="2"/>
      <c r="J268" s="2"/>
      <c r="K268" s="92"/>
      <c r="L268" s="2"/>
      <c r="M268" s="2"/>
      <c r="N268" s="2"/>
      <c r="O268" s="2"/>
    </row>
    <row r="269" customFormat="false" ht="15" hidden="false" customHeight="false" outlineLevel="0" collapsed="false">
      <c r="A269" s="1"/>
      <c r="B269" s="2"/>
      <c r="C269" s="2"/>
      <c r="D269" s="2"/>
      <c r="E269" s="2"/>
      <c r="F269" s="2"/>
      <c r="G269" s="2"/>
      <c r="H269" s="1"/>
      <c r="I269" s="2"/>
      <c r="J269" s="2"/>
      <c r="K269" s="92"/>
      <c r="L269" s="2"/>
      <c r="M269" s="2"/>
      <c r="N269" s="2"/>
      <c r="O269" s="2"/>
    </row>
    <row r="270" customFormat="false" ht="15" hidden="false" customHeight="false" outlineLevel="0" collapsed="false">
      <c r="A270" s="1"/>
      <c r="B270" s="2"/>
      <c r="C270" s="2"/>
      <c r="D270" s="2"/>
      <c r="E270" s="2"/>
      <c r="F270" s="2"/>
      <c r="G270" s="2"/>
      <c r="H270" s="1"/>
      <c r="I270" s="2"/>
      <c r="J270" s="2"/>
      <c r="K270" s="92"/>
      <c r="L270" s="2"/>
      <c r="M270" s="2"/>
      <c r="N270" s="2"/>
      <c r="O270" s="2"/>
    </row>
    <row r="271" customFormat="false" ht="15" hidden="false" customHeight="false" outlineLevel="0" collapsed="false">
      <c r="A271" s="1"/>
      <c r="B271" s="2"/>
      <c r="C271" s="2"/>
      <c r="D271" s="2"/>
      <c r="E271" s="2"/>
      <c r="F271" s="2"/>
      <c r="G271" s="2"/>
      <c r="H271" s="1"/>
      <c r="I271" s="2"/>
      <c r="J271" s="2"/>
      <c r="K271" s="92"/>
      <c r="L271" s="2"/>
      <c r="M271" s="2"/>
      <c r="N271" s="2"/>
      <c r="O271" s="2"/>
    </row>
    <row r="272" customFormat="false" ht="15" hidden="false" customHeight="false" outlineLevel="0" collapsed="false">
      <c r="A272" s="1"/>
      <c r="B272" s="2"/>
      <c r="C272" s="2"/>
      <c r="D272" s="2"/>
      <c r="E272" s="2"/>
      <c r="F272" s="24"/>
      <c r="G272" s="24"/>
      <c r="H272" s="1"/>
      <c r="I272" s="2"/>
      <c r="J272" s="2"/>
      <c r="K272" s="92"/>
      <c r="L272" s="28"/>
      <c r="M272" s="2"/>
      <c r="N272" s="2"/>
      <c r="O272" s="24"/>
    </row>
    <row r="273" customFormat="false" ht="15" hidden="false" customHeight="false" outlineLevel="0" collapsed="false">
      <c r="A273" s="1"/>
      <c r="B273" s="2"/>
      <c r="C273" s="2"/>
      <c r="D273" s="2"/>
      <c r="E273" s="2"/>
      <c r="F273" s="24"/>
      <c r="G273" s="24"/>
      <c r="H273" s="1"/>
      <c r="I273" s="2"/>
      <c r="J273" s="2"/>
      <c r="K273" s="92"/>
      <c r="L273" s="28"/>
      <c r="M273" s="2"/>
      <c r="N273" s="2"/>
      <c r="O273" s="24"/>
    </row>
    <row r="274" customFormat="false" ht="15" hidden="false" customHeight="false" outlineLevel="0" collapsed="false">
      <c r="A274" s="1"/>
      <c r="B274" s="2"/>
      <c r="C274" s="2"/>
      <c r="D274" s="2"/>
      <c r="E274" s="2"/>
      <c r="F274" s="24"/>
      <c r="G274" s="24"/>
      <c r="H274" s="1"/>
      <c r="I274" s="2"/>
      <c r="J274" s="2"/>
      <c r="K274" s="92"/>
      <c r="L274" s="28"/>
      <c r="M274" s="2"/>
      <c r="N274" s="2"/>
      <c r="O274" s="24"/>
    </row>
    <row r="275" customFormat="false" ht="15" hidden="false" customHeight="false" outlineLevel="0" collapsed="false">
      <c r="A275" s="1"/>
      <c r="B275" s="2"/>
      <c r="C275" s="2"/>
      <c r="D275" s="2"/>
      <c r="E275" s="2"/>
      <c r="F275" s="2"/>
      <c r="G275" s="2"/>
      <c r="H275" s="1"/>
      <c r="I275" s="2"/>
      <c r="J275" s="2"/>
      <c r="K275" s="92"/>
      <c r="L275" s="2"/>
      <c r="M275" s="2"/>
      <c r="N275" s="2"/>
      <c r="O275" s="2"/>
    </row>
    <row r="276" customFormat="false" ht="15" hidden="false" customHeight="false" outlineLevel="0" collapsed="false">
      <c r="A276" s="1"/>
      <c r="B276" s="2"/>
      <c r="C276" s="2"/>
      <c r="D276" s="2"/>
      <c r="E276" s="2"/>
      <c r="F276" s="24"/>
      <c r="G276" s="24"/>
      <c r="H276" s="1"/>
      <c r="I276" s="2"/>
      <c r="J276" s="2"/>
      <c r="K276" s="92"/>
      <c r="L276" s="28"/>
      <c r="M276" s="2"/>
      <c r="N276" s="2"/>
      <c r="O276" s="24"/>
    </row>
    <row r="277" customFormat="false" ht="15" hidden="false" customHeight="false" outlineLevel="0" collapsed="false">
      <c r="A277" s="1"/>
      <c r="B277" s="2"/>
      <c r="C277" s="2"/>
      <c r="D277" s="2"/>
      <c r="E277" s="2"/>
      <c r="F277" s="24"/>
      <c r="G277" s="24"/>
      <c r="H277" s="1"/>
      <c r="I277" s="2"/>
      <c r="J277" s="92"/>
      <c r="K277" s="92"/>
      <c r="L277" s="28"/>
      <c r="M277" s="2"/>
      <c r="N277" s="2"/>
      <c r="O277" s="24"/>
    </row>
    <row r="278" customFormat="false" ht="15" hidden="false" customHeight="false" outlineLevel="0" collapsed="false">
      <c r="A278" s="1"/>
      <c r="B278" s="2"/>
      <c r="C278" s="2"/>
      <c r="D278" s="2"/>
      <c r="E278" s="2"/>
      <c r="F278" s="2"/>
      <c r="G278" s="2"/>
      <c r="H278" s="1"/>
      <c r="I278" s="2"/>
      <c r="J278" s="2"/>
      <c r="K278" s="92"/>
      <c r="L278" s="2"/>
      <c r="M278" s="2"/>
      <c r="N278" s="2"/>
      <c r="O278" s="2"/>
    </row>
    <row r="279" customFormat="false" ht="15" hidden="false" customHeight="false" outlineLevel="0" collapsed="false">
      <c r="A279" s="1"/>
      <c r="B279" s="2"/>
      <c r="C279" s="2"/>
      <c r="D279" s="2"/>
      <c r="E279" s="2"/>
      <c r="F279" s="2"/>
      <c r="G279" s="2"/>
      <c r="H279" s="1"/>
      <c r="I279" s="2"/>
      <c r="J279" s="2"/>
      <c r="K279" s="92"/>
      <c r="L279" s="2"/>
      <c r="M279" s="2"/>
      <c r="N279" s="2"/>
      <c r="O279" s="2"/>
    </row>
    <row r="280" customFormat="false" ht="15" hidden="false" customHeight="false" outlineLevel="0" collapsed="false">
      <c r="A280" s="1"/>
      <c r="B280" s="2"/>
      <c r="C280" s="2"/>
      <c r="D280" s="2"/>
      <c r="E280" s="2"/>
      <c r="F280" s="24"/>
      <c r="G280" s="24"/>
      <c r="H280" s="1"/>
      <c r="I280" s="2"/>
      <c r="J280" s="2"/>
      <c r="K280" s="92"/>
      <c r="L280" s="28"/>
      <c r="M280" s="2"/>
      <c r="N280" s="2"/>
      <c r="O280" s="24"/>
    </row>
    <row r="281" customFormat="false" ht="15" hidden="false" customHeight="false" outlineLevel="0" collapsed="false">
      <c r="A281" s="1"/>
      <c r="B281" s="2"/>
      <c r="C281" s="2"/>
      <c r="D281" s="2"/>
      <c r="E281" s="2"/>
      <c r="F281" s="106"/>
      <c r="G281" s="106"/>
      <c r="H281" s="1"/>
      <c r="I281" s="2"/>
      <c r="J281" s="2"/>
      <c r="K281" s="92"/>
      <c r="L281" s="106"/>
      <c r="M281" s="2"/>
      <c r="N281" s="2"/>
      <c r="O281" s="106"/>
    </row>
    <row r="282" customFormat="false" ht="15" hidden="false" customHeight="false" outlineLevel="0" collapsed="false">
      <c r="A282" s="1"/>
      <c r="B282" s="2"/>
      <c r="C282" s="2"/>
      <c r="D282" s="2"/>
      <c r="E282" s="2"/>
      <c r="F282" s="24"/>
      <c r="G282" s="24"/>
      <c r="H282" s="1"/>
      <c r="I282" s="2"/>
      <c r="J282" s="2"/>
      <c r="K282" s="92"/>
      <c r="L282" s="28"/>
      <c r="M282" s="2"/>
      <c r="N282" s="2"/>
      <c r="O282" s="24"/>
    </row>
    <row r="283" customFormat="false" ht="15" hidden="false" customHeight="false" outlineLevel="0" collapsed="false">
      <c r="A283" s="1"/>
      <c r="B283" s="2"/>
      <c r="C283" s="2"/>
      <c r="D283" s="2"/>
      <c r="E283" s="2"/>
      <c r="F283" s="2"/>
      <c r="G283" s="2"/>
      <c r="H283" s="1"/>
      <c r="I283" s="2"/>
      <c r="J283" s="2"/>
      <c r="K283" s="92"/>
      <c r="L283" s="2"/>
      <c r="M283" s="2"/>
      <c r="N283" s="2"/>
      <c r="O283" s="2"/>
    </row>
    <row r="284" customFormat="false" ht="15" hidden="false" customHeight="false" outlineLevel="0" collapsed="false">
      <c r="A284" s="1"/>
      <c r="B284" s="2"/>
      <c r="C284" s="2"/>
      <c r="D284" s="2"/>
      <c r="E284" s="2"/>
      <c r="F284" s="24"/>
      <c r="G284" s="24"/>
      <c r="H284" s="1"/>
      <c r="I284" s="2"/>
      <c r="J284" s="2"/>
      <c r="K284" s="92"/>
      <c r="L284" s="28"/>
      <c r="M284" s="2"/>
      <c r="N284" s="2"/>
      <c r="O284" s="24"/>
    </row>
    <row r="285" customFormat="false" ht="15" hidden="false" customHeight="false" outlineLevel="0" collapsed="false">
      <c r="A285" s="1"/>
      <c r="B285" s="2"/>
      <c r="C285" s="2"/>
      <c r="D285" s="2"/>
      <c r="E285" s="2"/>
      <c r="F285" s="24"/>
      <c r="G285" s="24"/>
      <c r="H285" s="1"/>
      <c r="I285" s="2"/>
      <c r="J285" s="2"/>
      <c r="K285" s="92"/>
      <c r="L285" s="29"/>
      <c r="M285" s="2"/>
      <c r="N285" s="2"/>
      <c r="O285" s="24"/>
    </row>
    <row r="286" customFormat="false" ht="15" hidden="false" customHeight="false" outlineLevel="0" collapsed="false">
      <c r="A286" s="1"/>
      <c r="B286" s="2"/>
      <c r="C286" s="2"/>
      <c r="D286" s="2"/>
      <c r="E286" s="2"/>
      <c r="F286" s="24"/>
      <c r="G286" s="24"/>
      <c r="H286" s="1"/>
      <c r="I286" s="2"/>
      <c r="J286" s="2"/>
      <c r="K286" s="92"/>
      <c r="L286" s="28"/>
      <c r="M286" s="2"/>
      <c r="N286" s="2"/>
      <c r="O286" s="24"/>
    </row>
    <row r="287" customFormat="false" ht="15" hidden="false" customHeight="false" outlineLevel="0" collapsed="false">
      <c r="A287" s="1"/>
      <c r="B287" s="2"/>
      <c r="C287" s="2"/>
      <c r="D287" s="2"/>
      <c r="E287" s="2"/>
      <c r="F287" s="24"/>
      <c r="G287" s="24"/>
      <c r="H287" s="1"/>
      <c r="I287" s="2"/>
      <c r="J287" s="2"/>
      <c r="K287" s="92"/>
      <c r="L287" s="28"/>
      <c r="M287" s="2"/>
      <c r="N287" s="2"/>
      <c r="O287" s="24"/>
    </row>
    <row r="288" customFormat="false" ht="15" hidden="false" customHeight="false" outlineLevel="0" collapsed="false">
      <c r="A288" s="1"/>
      <c r="B288" s="2"/>
      <c r="C288" s="2"/>
      <c r="D288" s="2"/>
      <c r="E288" s="2"/>
      <c r="F288" s="2"/>
      <c r="G288" s="2"/>
      <c r="H288" s="1"/>
      <c r="I288" s="2"/>
      <c r="J288" s="2"/>
      <c r="K288" s="92"/>
      <c r="L288" s="2"/>
      <c r="M288" s="2"/>
      <c r="N288" s="2"/>
      <c r="O288" s="2"/>
    </row>
    <row r="289" customFormat="false" ht="15" hidden="false" customHeight="false" outlineLevel="0" collapsed="false">
      <c r="A289" s="1"/>
      <c r="B289" s="2"/>
      <c r="C289" s="2"/>
      <c r="D289" s="2"/>
      <c r="E289" s="2"/>
      <c r="F289" s="2"/>
      <c r="G289" s="2"/>
      <c r="H289" s="1"/>
      <c r="I289" s="2"/>
      <c r="J289" s="2"/>
      <c r="K289" s="92"/>
      <c r="L289" s="2"/>
      <c r="M289" s="2"/>
      <c r="N289" s="2"/>
      <c r="O289" s="2"/>
    </row>
    <row r="290" customFormat="false" ht="15" hidden="false" customHeight="false" outlineLevel="0" collapsed="false">
      <c r="A290" s="1"/>
      <c r="B290" s="2"/>
      <c r="C290" s="2"/>
      <c r="D290" s="2"/>
      <c r="E290" s="2"/>
      <c r="F290" s="2"/>
      <c r="G290" s="2"/>
      <c r="H290" s="1"/>
      <c r="I290" s="2"/>
      <c r="J290" s="2"/>
      <c r="K290" s="92"/>
      <c r="L290" s="2"/>
      <c r="M290" s="2"/>
      <c r="N290" s="2"/>
      <c r="O290" s="2"/>
    </row>
    <row r="291" customFormat="false" ht="15" hidden="false" customHeight="false" outlineLevel="0" collapsed="false">
      <c r="A291" s="1"/>
      <c r="B291" s="2"/>
      <c r="C291" s="2"/>
      <c r="D291" s="2"/>
      <c r="E291" s="2"/>
      <c r="F291" s="24"/>
      <c r="G291" s="24"/>
      <c r="H291" s="1"/>
      <c r="I291" s="2"/>
      <c r="J291" s="2"/>
      <c r="K291" s="92"/>
      <c r="L291" s="28"/>
      <c r="M291" s="2"/>
      <c r="N291" s="2"/>
      <c r="O291" s="24"/>
    </row>
    <row r="292" customFormat="false" ht="15" hidden="false" customHeight="false" outlineLevel="0" collapsed="false">
      <c r="A292" s="1"/>
      <c r="B292" s="30"/>
      <c r="C292" s="30"/>
      <c r="D292" s="30"/>
      <c r="E292" s="30"/>
      <c r="F292" s="24"/>
      <c r="G292" s="24"/>
      <c r="H292" s="1"/>
      <c r="I292" s="30"/>
      <c r="J292" s="30"/>
      <c r="K292" s="92"/>
      <c r="L292" s="28"/>
      <c r="M292" s="30"/>
      <c r="N292" s="22"/>
      <c r="O292" s="24"/>
    </row>
    <row r="293" customFormat="false" ht="15" hidden="false" customHeight="false" outlineLevel="0" collapsed="false">
      <c r="A293" s="1"/>
      <c r="B293" s="30"/>
      <c r="C293" s="30"/>
      <c r="D293" s="30"/>
      <c r="E293" s="30"/>
      <c r="F293" s="24"/>
      <c r="G293" s="24"/>
      <c r="H293" s="1"/>
      <c r="I293" s="30"/>
      <c r="J293" s="30"/>
      <c r="K293" s="92"/>
      <c r="L293" s="28"/>
      <c r="M293" s="30"/>
      <c r="N293" s="22"/>
      <c r="O293" s="24"/>
    </row>
    <row r="294" customFormat="false" ht="15" hidden="false" customHeight="false" outlineLevel="0" collapsed="false">
      <c r="A294" s="1"/>
      <c r="B294" s="2"/>
      <c r="C294" s="2"/>
      <c r="D294" s="2"/>
      <c r="E294" s="2"/>
      <c r="F294" s="24"/>
      <c r="G294" s="24"/>
      <c r="H294" s="1"/>
      <c r="I294" s="2"/>
      <c r="J294" s="2"/>
      <c r="K294" s="92"/>
      <c r="L294" s="28"/>
      <c r="M294" s="2"/>
      <c r="N294" s="2"/>
      <c r="O294" s="24"/>
    </row>
    <row r="295" customFormat="false" ht="15" hidden="false" customHeight="false" outlineLevel="0" collapsed="false">
      <c r="A295" s="1"/>
      <c r="B295" s="30"/>
      <c r="C295" s="30"/>
      <c r="D295" s="30"/>
      <c r="E295" s="30"/>
      <c r="F295" s="24"/>
      <c r="G295" s="24"/>
      <c r="H295" s="1"/>
      <c r="I295" s="30"/>
      <c r="J295" s="30"/>
      <c r="K295" s="92"/>
      <c r="L295" s="28"/>
      <c r="M295" s="30"/>
      <c r="N295" s="22"/>
      <c r="O295" s="24"/>
    </row>
    <row r="296" customFormat="false" ht="15" hidden="false" customHeight="false" outlineLevel="0" collapsed="false">
      <c r="A296" s="1"/>
      <c r="B296" s="30"/>
      <c r="C296" s="30"/>
      <c r="D296" s="30"/>
      <c r="E296" s="30"/>
      <c r="F296" s="24"/>
      <c r="G296" s="24"/>
      <c r="H296" s="1"/>
      <c r="I296" s="30"/>
      <c r="J296" s="30"/>
      <c r="K296" s="92"/>
      <c r="L296" s="28"/>
      <c r="M296" s="30"/>
      <c r="N296" s="22"/>
      <c r="O296" s="24"/>
    </row>
    <row r="297" customFormat="false" ht="15" hidden="false" customHeight="false" outlineLevel="0" collapsed="false">
      <c r="A297" s="1"/>
      <c r="B297" s="2"/>
      <c r="C297" s="2"/>
      <c r="D297" s="2"/>
      <c r="E297" s="2"/>
      <c r="F297" s="24"/>
      <c r="G297" s="24"/>
      <c r="H297" s="1"/>
      <c r="I297" s="2"/>
      <c r="J297" s="2"/>
      <c r="K297" s="92"/>
      <c r="L297" s="28"/>
      <c r="M297" s="2"/>
      <c r="N297" s="2"/>
      <c r="O297" s="24"/>
    </row>
    <row r="298" customFormat="false" ht="15" hidden="false" customHeight="false" outlineLevel="0" collapsed="false">
      <c r="A298" s="1"/>
      <c r="B298" s="2"/>
      <c r="C298" s="2"/>
      <c r="D298" s="2"/>
      <c r="E298" s="2"/>
      <c r="F298" s="24"/>
      <c r="G298" s="24"/>
      <c r="H298" s="1"/>
      <c r="I298" s="2"/>
      <c r="J298" s="2"/>
      <c r="K298" s="92"/>
      <c r="L298" s="28"/>
      <c r="M298" s="2"/>
      <c r="N298" s="2"/>
      <c r="O298" s="24"/>
    </row>
    <row r="299" customFormat="false" ht="15" hidden="false" customHeight="false" outlineLevel="0" collapsed="false">
      <c r="A299" s="1"/>
      <c r="B299" s="2"/>
      <c r="C299" s="2"/>
      <c r="D299" s="2"/>
      <c r="E299" s="2"/>
      <c r="F299" s="24"/>
      <c r="G299" s="24"/>
      <c r="H299" s="1"/>
      <c r="I299" s="2"/>
      <c r="J299" s="2"/>
      <c r="K299" s="92"/>
      <c r="L299" s="28"/>
      <c r="M299" s="2"/>
      <c r="N299" s="2"/>
      <c r="O299" s="24"/>
    </row>
    <row r="300" customFormat="false" ht="15" hidden="false" customHeight="false" outlineLevel="0" collapsed="false">
      <c r="A300" s="1"/>
      <c r="B300" s="30"/>
      <c r="C300" s="30"/>
      <c r="D300" s="30"/>
      <c r="E300" s="30"/>
      <c r="F300" s="24"/>
      <c r="G300" s="24"/>
      <c r="H300" s="1"/>
      <c r="I300" s="30"/>
      <c r="J300" s="30"/>
      <c r="K300" s="92"/>
      <c r="L300" s="28"/>
      <c r="M300" s="30"/>
      <c r="N300" s="22"/>
      <c r="O300" s="24"/>
    </row>
    <row r="301" customFormat="false" ht="15" hidden="false" customHeight="false" outlineLevel="0" collapsed="false">
      <c r="A301" s="1"/>
      <c r="B301" s="30"/>
      <c r="C301" s="30"/>
      <c r="D301" s="30"/>
      <c r="E301" s="30"/>
      <c r="F301" s="24"/>
      <c r="G301" s="24"/>
      <c r="H301" s="1"/>
      <c r="I301" s="30"/>
      <c r="J301" s="30"/>
      <c r="K301" s="92"/>
      <c r="L301" s="28"/>
      <c r="M301" s="30"/>
      <c r="N301" s="22"/>
      <c r="O301" s="24"/>
    </row>
    <row r="302" customFormat="false" ht="15" hidden="false" customHeight="false" outlineLevel="0" collapsed="false">
      <c r="A302" s="1"/>
      <c r="B302" s="30"/>
      <c r="C302" s="30"/>
      <c r="D302" s="30"/>
      <c r="E302" s="30"/>
      <c r="F302" s="24"/>
      <c r="G302" s="24"/>
      <c r="H302" s="1"/>
      <c r="I302" s="30"/>
      <c r="J302" s="30"/>
      <c r="K302" s="92"/>
      <c r="L302" s="28"/>
      <c r="M302" s="30"/>
      <c r="N302" s="22"/>
      <c r="O302" s="24"/>
    </row>
    <row r="303" customFormat="false" ht="15" hidden="false" customHeight="false" outlineLevel="0" collapsed="false">
      <c r="A303" s="1"/>
      <c r="B303" s="30"/>
      <c r="C303" s="30"/>
      <c r="D303" s="30"/>
      <c r="E303" s="30"/>
      <c r="F303" s="24"/>
      <c r="G303" s="24"/>
      <c r="H303" s="1"/>
      <c r="I303" s="30"/>
      <c r="J303" s="30"/>
      <c r="K303" s="92"/>
      <c r="L303" s="28"/>
      <c r="M303" s="30"/>
      <c r="N303" s="22"/>
      <c r="O303" s="24"/>
    </row>
    <row r="304" customFormat="false" ht="15" hidden="false" customHeight="false" outlineLevel="0" collapsed="false">
      <c r="A304" s="1"/>
      <c r="B304" s="2"/>
      <c r="C304" s="2"/>
      <c r="D304" s="2"/>
      <c r="E304" s="2"/>
      <c r="F304" s="24"/>
      <c r="G304" s="24"/>
      <c r="H304" s="1"/>
      <c r="I304" s="2"/>
      <c r="J304" s="2"/>
      <c r="K304" s="92"/>
      <c r="L304" s="24"/>
      <c r="M304" s="2"/>
      <c r="N304" s="2"/>
      <c r="O304" s="24"/>
    </row>
    <row r="305" customFormat="false" ht="15" hidden="false" customHeight="false" outlineLevel="0" collapsed="false">
      <c r="A305" s="1"/>
      <c r="B305" s="2"/>
      <c r="C305" s="2"/>
      <c r="D305" s="2"/>
      <c r="E305" s="2"/>
      <c r="F305" s="24"/>
      <c r="G305" s="24"/>
      <c r="H305" s="1"/>
      <c r="I305" s="2"/>
      <c r="J305" s="2"/>
      <c r="K305" s="92"/>
      <c r="L305" s="28"/>
      <c r="M305" s="2"/>
      <c r="N305" s="2"/>
      <c r="O305" s="24"/>
    </row>
    <row r="306" customFormat="false" ht="15" hidden="false" customHeight="false" outlineLevel="0" collapsed="false">
      <c r="A306" s="1"/>
      <c r="B306" s="2"/>
      <c r="C306" s="2"/>
      <c r="D306" s="2"/>
      <c r="E306" s="2"/>
      <c r="F306" s="2"/>
      <c r="G306" s="2"/>
      <c r="H306" s="1"/>
      <c r="I306" s="2"/>
      <c r="J306" s="2"/>
      <c r="K306" s="92"/>
      <c r="L306" s="2"/>
      <c r="M306" s="2"/>
      <c r="N306" s="2"/>
      <c r="O306" s="2"/>
    </row>
    <row r="307" customFormat="false" ht="15" hidden="false" customHeight="false" outlineLevel="0" collapsed="false">
      <c r="A307" s="1"/>
      <c r="B307" s="2"/>
      <c r="C307" s="2"/>
      <c r="D307" s="2"/>
      <c r="E307" s="2"/>
      <c r="F307" s="2"/>
      <c r="G307" s="2"/>
      <c r="H307" s="1"/>
      <c r="I307" s="2"/>
      <c r="J307" s="2"/>
      <c r="K307" s="92"/>
      <c r="L307" s="2"/>
      <c r="M307" s="2"/>
      <c r="N307" s="2"/>
      <c r="O307" s="2"/>
    </row>
    <row r="308" customFormat="false" ht="15" hidden="false" customHeight="false" outlineLevel="0" collapsed="false">
      <c r="A308" s="1"/>
      <c r="B308" s="2"/>
      <c r="C308" s="2"/>
      <c r="D308" s="2"/>
      <c r="E308" s="2"/>
      <c r="F308" s="2"/>
      <c r="G308" s="2"/>
      <c r="H308" s="1"/>
      <c r="I308" s="2"/>
      <c r="J308" s="2"/>
      <c r="K308" s="92"/>
      <c r="L308" s="2"/>
      <c r="M308" s="2"/>
      <c r="N308" s="2"/>
      <c r="O308" s="2"/>
    </row>
    <row r="309" customFormat="false" ht="15" hidden="false" customHeight="false" outlineLevel="0" collapsed="false">
      <c r="A309" s="1"/>
      <c r="B309" s="2"/>
      <c r="C309" s="2"/>
      <c r="D309" s="2"/>
      <c r="E309" s="2"/>
      <c r="F309" s="2"/>
      <c r="G309" s="2"/>
      <c r="H309" s="1"/>
      <c r="I309" s="2"/>
      <c r="J309" s="2"/>
      <c r="K309" s="92"/>
      <c r="L309" s="2"/>
      <c r="M309" s="2"/>
      <c r="N309" s="2"/>
      <c r="O309" s="2"/>
    </row>
    <row r="310" customFormat="false" ht="15" hidden="false" customHeight="false" outlineLevel="0" collapsed="false">
      <c r="A310" s="1"/>
      <c r="B310" s="2"/>
      <c r="C310" s="2"/>
      <c r="D310" s="2"/>
      <c r="E310" s="2"/>
      <c r="F310" s="24"/>
      <c r="G310" s="24"/>
      <c r="H310" s="1"/>
      <c r="I310" s="2"/>
      <c r="J310" s="2"/>
      <c r="K310" s="92"/>
      <c r="L310" s="28"/>
      <c r="M310" s="2"/>
      <c r="N310" s="2"/>
      <c r="O310" s="24"/>
    </row>
    <row r="311" customFormat="false" ht="15" hidden="false" customHeight="false" outlineLevel="0" collapsed="false">
      <c r="A311" s="1"/>
      <c r="B311" s="2"/>
      <c r="C311" s="2"/>
      <c r="D311" s="2"/>
      <c r="E311" s="2"/>
      <c r="F311" s="24"/>
      <c r="G311" s="24"/>
      <c r="H311" s="1"/>
      <c r="I311" s="2"/>
      <c r="J311" s="2"/>
      <c r="K311" s="92"/>
      <c r="L311" s="28"/>
      <c r="M311" s="2"/>
      <c r="N311" s="2"/>
      <c r="O311" s="24"/>
    </row>
    <row r="312" customFormat="false" ht="15" hidden="false" customHeight="false" outlineLevel="0" collapsed="false">
      <c r="A312" s="1"/>
      <c r="B312" s="2"/>
      <c r="C312" s="2"/>
      <c r="D312" s="2"/>
      <c r="E312" s="2"/>
      <c r="F312" s="2"/>
      <c r="G312" s="2"/>
      <c r="H312" s="1"/>
      <c r="I312" s="2"/>
      <c r="J312" s="2"/>
      <c r="K312" s="92"/>
      <c r="L312" s="2"/>
      <c r="M312" s="2"/>
      <c r="N312" s="2"/>
      <c r="O312" s="2"/>
    </row>
    <row r="313" customFormat="false" ht="15" hidden="false" customHeight="false" outlineLevel="0" collapsed="false">
      <c r="A313" s="1"/>
      <c r="B313" s="2"/>
      <c r="C313" s="2"/>
      <c r="D313" s="2"/>
      <c r="E313" s="2"/>
      <c r="F313" s="2"/>
      <c r="G313" s="2"/>
      <c r="H313" s="1"/>
      <c r="I313" s="2"/>
      <c r="J313" s="2"/>
      <c r="K313" s="92"/>
      <c r="L313" s="2"/>
      <c r="M313" s="2"/>
      <c r="N313" s="2"/>
      <c r="O313" s="2"/>
    </row>
    <row r="314" customFormat="false" ht="15" hidden="false" customHeight="false" outlineLevel="0" collapsed="false">
      <c r="A314" s="1"/>
      <c r="B314" s="2"/>
      <c r="C314" s="2"/>
      <c r="D314" s="2"/>
      <c r="E314" s="2"/>
      <c r="F314" s="2"/>
      <c r="G314" s="2"/>
      <c r="H314" s="1"/>
      <c r="I314" s="2"/>
      <c r="J314" s="2"/>
      <c r="K314" s="92"/>
      <c r="L314" s="2"/>
      <c r="M314" s="2"/>
      <c r="N314" s="2"/>
      <c r="O314" s="2"/>
    </row>
    <row r="315" customFormat="false" ht="15" hidden="false" customHeight="false" outlineLevel="0" collapsed="false">
      <c r="A315" s="1"/>
      <c r="B315" s="2"/>
      <c r="C315" s="2"/>
      <c r="D315" s="2"/>
      <c r="E315" s="2"/>
      <c r="F315" s="2"/>
      <c r="G315" s="2"/>
      <c r="H315" s="1"/>
      <c r="I315" s="2"/>
      <c r="J315" s="2"/>
      <c r="K315" s="92"/>
      <c r="L315" s="2"/>
      <c r="M315" s="4"/>
      <c r="N315" s="2"/>
      <c r="O315" s="2"/>
    </row>
    <row r="316" customFormat="false" ht="15" hidden="false" customHeight="false" outlineLevel="0" collapsed="false">
      <c r="A316" s="1"/>
      <c r="B316" s="2"/>
      <c r="C316" s="2"/>
      <c r="D316" s="2"/>
      <c r="E316" s="2"/>
      <c r="F316" s="2"/>
      <c r="G316" s="2"/>
      <c r="H316" s="1"/>
      <c r="I316" s="2"/>
      <c r="J316" s="2"/>
      <c r="K316" s="92"/>
      <c r="L316" s="2"/>
      <c r="M316" s="2"/>
      <c r="N316" s="2"/>
      <c r="O316" s="2"/>
    </row>
    <row r="317" customFormat="false" ht="15" hidden="false" customHeight="false" outlineLevel="0" collapsed="false">
      <c r="A317" s="1"/>
      <c r="B317" s="2"/>
      <c r="C317" s="2"/>
      <c r="D317" s="2"/>
      <c r="E317" s="2"/>
      <c r="F317" s="2"/>
      <c r="G317" s="2"/>
      <c r="H317" s="1"/>
      <c r="I317" s="2"/>
      <c r="J317" s="2"/>
      <c r="K317" s="92"/>
      <c r="L317" s="2"/>
      <c r="M317" s="2"/>
      <c r="N317" s="2"/>
      <c r="O317" s="2"/>
    </row>
    <row r="318" customFormat="false" ht="15" hidden="false" customHeight="false" outlineLevel="0" collapsed="false">
      <c r="A318" s="1"/>
      <c r="B318" s="2"/>
      <c r="C318" s="2"/>
      <c r="D318" s="2"/>
      <c r="E318" s="2"/>
      <c r="F318" s="2"/>
      <c r="G318" s="2"/>
      <c r="H318" s="1"/>
      <c r="I318" s="2"/>
      <c r="J318" s="2"/>
      <c r="K318" s="92"/>
      <c r="L318" s="2"/>
      <c r="M318" s="2"/>
      <c r="N318" s="2"/>
      <c r="O318" s="2"/>
    </row>
    <row r="319" customFormat="false" ht="15" hidden="false" customHeight="false" outlineLevel="0" collapsed="false">
      <c r="A319" s="1"/>
      <c r="B319" s="2"/>
      <c r="C319" s="2"/>
      <c r="D319" s="2"/>
      <c r="E319" s="2"/>
      <c r="F319" s="2"/>
      <c r="G319" s="2"/>
      <c r="H319" s="1"/>
      <c r="I319" s="2"/>
      <c r="J319" s="2"/>
      <c r="K319" s="92"/>
      <c r="L319" s="2"/>
      <c r="M319" s="2"/>
      <c r="N319" s="2"/>
      <c r="O319" s="2"/>
    </row>
    <row r="320" customFormat="false" ht="15" hidden="false" customHeight="false" outlineLevel="0" collapsed="false">
      <c r="A320" s="1"/>
      <c r="B320" s="2"/>
      <c r="C320" s="2"/>
      <c r="D320" s="2"/>
      <c r="E320" s="2"/>
      <c r="F320" s="2"/>
      <c r="G320" s="2"/>
      <c r="H320" s="1"/>
      <c r="I320" s="2"/>
      <c r="J320" s="2"/>
      <c r="K320" s="92"/>
      <c r="L320" s="2"/>
      <c r="M320" s="2"/>
      <c r="N320" s="2"/>
      <c r="O320" s="2"/>
    </row>
    <row r="321" customFormat="false" ht="15" hidden="false" customHeight="false" outlineLevel="0" collapsed="false">
      <c r="A321" s="1"/>
      <c r="B321" s="2"/>
      <c r="C321" s="2"/>
      <c r="D321" s="2"/>
      <c r="E321" s="2"/>
      <c r="F321" s="2"/>
      <c r="G321" s="2"/>
      <c r="H321" s="1"/>
      <c r="I321" s="2"/>
      <c r="J321" s="2"/>
      <c r="K321" s="92"/>
      <c r="L321" s="2"/>
      <c r="M321" s="2"/>
      <c r="N321" s="2"/>
      <c r="O321" s="2"/>
    </row>
    <row r="322" customFormat="false" ht="15" hidden="false" customHeight="false" outlineLevel="0" collapsed="false">
      <c r="A322" s="1"/>
      <c r="B322" s="2"/>
      <c r="C322" s="2"/>
      <c r="D322" s="2"/>
      <c r="E322" s="2"/>
      <c r="F322" s="2"/>
      <c r="G322" s="2"/>
      <c r="H322" s="1"/>
      <c r="I322" s="2"/>
      <c r="J322" s="2"/>
      <c r="K322" s="92"/>
      <c r="L322" s="2"/>
      <c r="M322" s="2"/>
      <c r="N322" s="2"/>
      <c r="O322" s="2"/>
    </row>
    <row r="323" customFormat="false" ht="15" hidden="false" customHeight="false" outlineLevel="0" collapsed="false">
      <c r="A323" s="1"/>
      <c r="B323" s="2"/>
      <c r="C323" s="2"/>
      <c r="D323" s="2"/>
      <c r="E323" s="2"/>
      <c r="F323" s="2"/>
      <c r="G323" s="2"/>
      <c r="H323" s="1"/>
      <c r="I323" s="2"/>
      <c r="J323" s="2"/>
      <c r="K323" s="92"/>
      <c r="L323" s="2"/>
      <c r="M323" s="2"/>
      <c r="N323" s="2"/>
      <c r="O323" s="2"/>
    </row>
    <row r="324" customFormat="false" ht="15" hidden="false" customHeight="false" outlineLevel="0" collapsed="false">
      <c r="A324" s="1"/>
      <c r="B324" s="2"/>
      <c r="C324" s="2"/>
      <c r="D324" s="2"/>
      <c r="E324" s="2"/>
      <c r="F324" s="2"/>
      <c r="G324" s="2"/>
      <c r="H324" s="1"/>
      <c r="I324" s="2"/>
      <c r="J324" s="2"/>
      <c r="K324" s="92"/>
      <c r="L324" s="2"/>
      <c r="M324" s="2"/>
      <c r="N324" s="2"/>
      <c r="O324" s="2"/>
    </row>
    <row r="325" customFormat="false" ht="15" hidden="false" customHeight="false" outlineLevel="0" collapsed="false">
      <c r="A325" s="1"/>
      <c r="B325" s="2"/>
      <c r="C325" s="2"/>
      <c r="D325" s="2"/>
      <c r="E325" s="2"/>
      <c r="F325" s="24"/>
      <c r="G325" s="2"/>
      <c r="H325" s="1"/>
      <c r="I325" s="2"/>
      <c r="J325" s="2"/>
      <c r="K325" s="92"/>
      <c r="L325" s="2"/>
      <c r="M325" s="2"/>
      <c r="N325" s="2"/>
      <c r="O325" s="2"/>
    </row>
    <row r="326" customFormat="false" ht="15" hidden="false" customHeight="false" outlineLevel="0" collapsed="false">
      <c r="A326" s="1"/>
      <c r="B326" s="2"/>
      <c r="C326" s="2"/>
      <c r="D326" s="2"/>
      <c r="E326" s="2"/>
      <c r="F326" s="2"/>
      <c r="G326" s="2"/>
      <c r="H326" s="1"/>
      <c r="I326" s="2"/>
      <c r="J326" s="2"/>
      <c r="K326" s="92"/>
      <c r="L326" s="2"/>
      <c r="M326" s="2"/>
      <c r="N326" s="2"/>
      <c r="O326" s="2"/>
    </row>
    <row r="327" customFormat="false" ht="15" hidden="false" customHeight="false" outlineLevel="0" collapsed="false">
      <c r="A327" s="1"/>
      <c r="B327" s="2"/>
      <c r="C327" s="2"/>
      <c r="D327" s="2"/>
      <c r="E327" s="2"/>
      <c r="F327" s="2"/>
      <c r="G327" s="2"/>
      <c r="H327" s="1"/>
      <c r="I327" s="2"/>
      <c r="J327" s="2"/>
      <c r="K327" s="92"/>
      <c r="L327" s="2"/>
      <c r="M327" s="2"/>
      <c r="N327" s="2"/>
      <c r="O327" s="2"/>
    </row>
    <row r="328" customFormat="false" ht="15" hidden="false" customHeight="false" outlineLevel="0" collapsed="false">
      <c r="A328" s="1"/>
      <c r="B328" s="2"/>
      <c r="C328" s="2"/>
      <c r="D328" s="2"/>
      <c r="E328" s="2"/>
      <c r="F328" s="2"/>
      <c r="G328" s="2"/>
      <c r="H328" s="1"/>
      <c r="I328" s="2"/>
      <c r="J328" s="2"/>
      <c r="K328" s="92"/>
      <c r="L328" s="2"/>
      <c r="M328" s="2"/>
      <c r="N328" s="2"/>
      <c r="O328" s="2"/>
    </row>
    <row r="329" customFormat="false" ht="15" hidden="false" customHeight="false" outlineLevel="0" collapsed="false">
      <c r="A329" s="1"/>
      <c r="B329" s="2"/>
      <c r="C329" s="2"/>
      <c r="D329" s="2"/>
      <c r="E329" s="2"/>
      <c r="F329" s="2"/>
      <c r="G329" s="2"/>
      <c r="H329" s="1"/>
      <c r="I329" s="2"/>
      <c r="J329" s="2"/>
      <c r="K329" s="92"/>
      <c r="L329" s="2"/>
      <c r="M329" s="2"/>
      <c r="N329" s="2"/>
      <c r="O329" s="2"/>
    </row>
    <row r="330" customFormat="false" ht="15" hidden="false" customHeight="false" outlineLevel="0" collapsed="false">
      <c r="A330" s="1"/>
      <c r="B330" s="2"/>
      <c r="C330" s="2"/>
      <c r="D330" s="2"/>
      <c r="E330" s="2"/>
      <c r="F330" s="2"/>
      <c r="G330" s="2"/>
      <c r="H330" s="1"/>
      <c r="I330" s="2"/>
      <c r="J330" s="2"/>
      <c r="K330" s="92"/>
      <c r="L330" s="2"/>
      <c r="M330" s="2"/>
      <c r="N330" s="2"/>
      <c r="O330" s="2"/>
    </row>
    <row r="331" customFormat="false" ht="15" hidden="false" customHeight="false" outlineLevel="0" collapsed="false">
      <c r="A331" s="1"/>
      <c r="B331" s="2"/>
      <c r="C331" s="2"/>
      <c r="D331" s="2"/>
      <c r="E331" s="2"/>
      <c r="F331" s="2"/>
      <c r="G331" s="2"/>
      <c r="H331" s="1"/>
      <c r="I331" s="2"/>
      <c r="J331" s="2"/>
      <c r="K331" s="92"/>
      <c r="L331" s="2"/>
      <c r="M331" s="2"/>
      <c r="N331" s="2"/>
      <c r="O331" s="2"/>
    </row>
    <row r="332" customFormat="false" ht="15" hidden="false" customHeight="false" outlineLevel="0" collapsed="false">
      <c r="A332" s="1"/>
      <c r="B332" s="2"/>
      <c r="C332" s="2"/>
      <c r="D332" s="2"/>
      <c r="E332" s="2"/>
      <c r="F332" s="2"/>
      <c r="G332" s="2"/>
      <c r="H332" s="1"/>
      <c r="I332" s="2"/>
      <c r="J332" s="2"/>
      <c r="K332" s="92"/>
      <c r="L332" s="2"/>
      <c r="M332" s="2"/>
      <c r="N332" s="2"/>
      <c r="O332" s="2"/>
    </row>
    <row r="333" customFormat="false" ht="15" hidden="false" customHeight="false" outlineLevel="0" collapsed="false">
      <c r="A333" s="1"/>
      <c r="B333" s="2"/>
      <c r="C333" s="2"/>
      <c r="D333" s="2"/>
      <c r="E333" s="2"/>
      <c r="F333" s="2"/>
      <c r="G333" s="2"/>
      <c r="H333" s="1"/>
      <c r="I333" s="2"/>
      <c r="J333" s="2"/>
      <c r="K333" s="92"/>
      <c r="L333" s="2"/>
      <c r="M333" s="2"/>
      <c r="N333" s="2"/>
      <c r="O333" s="2"/>
    </row>
    <row r="334" customFormat="false" ht="15" hidden="false" customHeight="false" outlineLevel="0" collapsed="false">
      <c r="A334" s="1"/>
      <c r="B334" s="2"/>
      <c r="C334" s="2"/>
      <c r="D334" s="2"/>
      <c r="E334" s="2"/>
      <c r="F334" s="2"/>
      <c r="G334" s="2"/>
      <c r="H334" s="1"/>
      <c r="I334" s="2"/>
      <c r="J334" s="2"/>
      <c r="K334" s="92"/>
      <c r="L334" s="2"/>
      <c r="M334" s="2"/>
      <c r="N334" s="2"/>
      <c r="O334" s="2"/>
    </row>
    <row r="335" customFormat="false" ht="15" hidden="false" customHeight="false" outlineLevel="0" collapsed="false">
      <c r="A335" s="1"/>
      <c r="B335" s="2"/>
      <c r="C335" s="2"/>
      <c r="D335" s="2"/>
      <c r="E335" s="2"/>
      <c r="F335" s="2"/>
      <c r="G335" s="2"/>
      <c r="H335" s="1"/>
      <c r="I335" s="2"/>
      <c r="J335" s="2"/>
      <c r="K335" s="92"/>
      <c r="L335" s="2"/>
      <c r="M335" s="2"/>
      <c r="N335" s="2"/>
      <c r="O335" s="2"/>
    </row>
    <row r="336" customFormat="false" ht="15" hidden="false" customHeight="false" outlineLevel="0" collapsed="false">
      <c r="A336" s="1"/>
      <c r="B336" s="2"/>
      <c r="C336" s="2"/>
      <c r="D336" s="2"/>
      <c r="E336" s="2"/>
      <c r="F336" s="2"/>
      <c r="G336" s="2"/>
      <c r="H336" s="1"/>
      <c r="I336" s="2"/>
      <c r="J336" s="2"/>
      <c r="K336" s="92"/>
      <c r="L336" s="2"/>
      <c r="M336" s="2"/>
      <c r="N336" s="2"/>
      <c r="O336" s="2"/>
    </row>
    <row r="337" customFormat="false" ht="15" hidden="false" customHeight="false" outlineLevel="0" collapsed="false">
      <c r="A337" s="1"/>
      <c r="B337" s="2"/>
      <c r="C337" s="2"/>
      <c r="D337" s="2"/>
      <c r="E337" s="2"/>
      <c r="F337" s="2"/>
      <c r="G337" s="2"/>
      <c r="H337" s="1"/>
      <c r="I337" s="2"/>
      <c r="J337" s="2"/>
      <c r="K337" s="92"/>
      <c r="L337" s="2"/>
      <c r="M337" s="2"/>
      <c r="N337" s="2"/>
      <c r="O337" s="2"/>
    </row>
    <row r="338" customFormat="false" ht="15" hidden="false" customHeight="false" outlineLevel="0" collapsed="false">
      <c r="A338" s="1"/>
      <c r="B338" s="2"/>
      <c r="C338" s="2"/>
      <c r="D338" s="2"/>
      <c r="E338" s="2"/>
      <c r="F338" s="2"/>
      <c r="G338" s="2"/>
      <c r="H338" s="1"/>
      <c r="I338" s="2"/>
      <c r="J338" s="2"/>
      <c r="K338" s="92"/>
      <c r="L338" s="2"/>
      <c r="M338" s="2"/>
      <c r="N338" s="2"/>
      <c r="O338" s="2"/>
    </row>
    <row r="339" customFormat="false" ht="15" hidden="false" customHeight="false" outlineLevel="0" collapsed="false">
      <c r="A339" s="1"/>
      <c r="B339" s="2"/>
      <c r="C339" s="2"/>
      <c r="D339" s="2"/>
      <c r="E339" s="2"/>
      <c r="F339" s="2"/>
      <c r="G339" s="2"/>
      <c r="H339" s="1"/>
      <c r="I339" s="2"/>
      <c r="J339" s="2"/>
      <c r="K339" s="92"/>
      <c r="L339" s="2"/>
      <c r="M339" s="2"/>
      <c r="N339" s="2"/>
      <c r="O339" s="2"/>
    </row>
    <row r="340" customFormat="false" ht="15" hidden="false" customHeight="false" outlineLevel="0" collapsed="false">
      <c r="A340" s="1"/>
      <c r="B340" s="2"/>
      <c r="C340" s="2"/>
      <c r="D340" s="2"/>
      <c r="E340" s="2"/>
      <c r="F340" s="2"/>
      <c r="G340" s="2"/>
      <c r="H340" s="1"/>
      <c r="I340" s="2"/>
      <c r="J340" s="2"/>
      <c r="K340" s="92"/>
      <c r="L340" s="2"/>
      <c r="M340" s="2"/>
      <c r="N340" s="2"/>
      <c r="O340" s="2"/>
    </row>
    <row r="341" customFormat="false" ht="15" hidden="false" customHeight="false" outlineLevel="0" collapsed="false">
      <c r="A341" s="1"/>
      <c r="B341" s="2"/>
      <c r="C341" s="2"/>
      <c r="D341" s="2"/>
      <c r="E341" s="2"/>
      <c r="F341" s="2"/>
      <c r="G341" s="2"/>
      <c r="H341" s="1"/>
      <c r="I341" s="2"/>
      <c r="J341" s="2"/>
      <c r="K341" s="92"/>
      <c r="L341" s="2"/>
      <c r="M341" s="2"/>
      <c r="N341" s="2"/>
      <c r="O341" s="2"/>
    </row>
    <row r="342" customFormat="false" ht="15" hidden="false" customHeight="false" outlineLevel="0" collapsed="false">
      <c r="A342" s="1"/>
      <c r="B342" s="2"/>
      <c r="C342" s="2"/>
      <c r="D342" s="2"/>
      <c r="E342" s="2"/>
      <c r="F342" s="2"/>
      <c r="G342" s="2"/>
      <c r="H342" s="1"/>
      <c r="I342" s="2"/>
      <c r="J342" s="2"/>
      <c r="K342" s="92"/>
      <c r="L342" s="2"/>
      <c r="M342" s="2"/>
      <c r="N342" s="2"/>
      <c r="O342" s="2"/>
    </row>
    <row r="343" customFormat="false" ht="15" hidden="false" customHeight="false" outlineLevel="0" collapsed="false">
      <c r="A343" s="1"/>
      <c r="B343" s="2"/>
      <c r="C343" s="2"/>
      <c r="D343" s="2"/>
      <c r="E343" s="2"/>
      <c r="F343" s="2"/>
      <c r="G343" s="2"/>
      <c r="H343" s="1"/>
      <c r="I343" s="2"/>
      <c r="J343" s="2"/>
      <c r="K343" s="92"/>
      <c r="L343" s="2"/>
      <c r="M343" s="2"/>
      <c r="N343" s="2"/>
      <c r="O343" s="2"/>
    </row>
    <row r="344" customFormat="false" ht="15" hidden="false" customHeight="false" outlineLevel="0" collapsed="false">
      <c r="A344" s="1"/>
      <c r="B344" s="2"/>
      <c r="C344" s="2"/>
      <c r="D344" s="2"/>
      <c r="E344" s="2"/>
      <c r="F344" s="2"/>
      <c r="G344" s="2"/>
      <c r="H344" s="1"/>
      <c r="I344" s="2"/>
      <c r="J344" s="2"/>
      <c r="K344" s="92"/>
      <c r="L344" s="2"/>
      <c r="M344" s="2"/>
      <c r="N344" s="2"/>
      <c r="O344" s="2"/>
    </row>
  </sheetData>
  <mergeCells count="390">
    <mergeCell ref="A5:A6"/>
    <mergeCell ref="B5:B6"/>
    <mergeCell ref="C5:C6"/>
    <mergeCell ref="D5:D6"/>
    <mergeCell ref="E5:E6"/>
    <mergeCell ref="H5:H6"/>
    <mergeCell ref="I5:I6"/>
    <mergeCell ref="J5:J6"/>
    <mergeCell ref="K5:K6"/>
    <mergeCell ref="M5:M6"/>
    <mergeCell ref="A9:A10"/>
    <mergeCell ref="B9:B10"/>
    <mergeCell ref="C9:C10"/>
    <mergeCell ref="D9:D10"/>
    <mergeCell ref="E9:E10"/>
    <mergeCell ref="H9:H10"/>
    <mergeCell ref="I9:I10"/>
    <mergeCell ref="J9:J10"/>
    <mergeCell ref="K9:K10"/>
    <mergeCell ref="M9:M10"/>
    <mergeCell ref="A31:A32"/>
    <mergeCell ref="B31:B32"/>
    <mergeCell ref="C31:C32"/>
    <mergeCell ref="D31:D32"/>
    <mergeCell ref="E31:E32"/>
    <mergeCell ref="H31:H32"/>
    <mergeCell ref="I31:I32"/>
    <mergeCell ref="J31:J32"/>
    <mergeCell ref="K31:K32"/>
    <mergeCell ref="M31:M32"/>
    <mergeCell ref="A34:A35"/>
    <mergeCell ref="B34:B35"/>
    <mergeCell ref="C34:C35"/>
    <mergeCell ref="D34:D35"/>
    <mergeCell ref="E34:E35"/>
    <mergeCell ref="H34:H35"/>
    <mergeCell ref="I34:I35"/>
    <mergeCell ref="J34:J35"/>
    <mergeCell ref="K34:K35"/>
    <mergeCell ref="M34:M35"/>
    <mergeCell ref="A41:A42"/>
    <mergeCell ref="B41:B42"/>
    <mergeCell ref="C41:C42"/>
    <mergeCell ref="D41:D42"/>
    <mergeCell ref="E41:E42"/>
    <mergeCell ref="H41:H42"/>
    <mergeCell ref="I41:I42"/>
    <mergeCell ref="J41:J42"/>
    <mergeCell ref="K41:K42"/>
    <mergeCell ref="M41:M42"/>
    <mergeCell ref="A67:A68"/>
    <mergeCell ref="B67:B68"/>
    <mergeCell ref="C67:C68"/>
    <mergeCell ref="D67:D68"/>
    <mergeCell ref="E67:E68"/>
    <mergeCell ref="H67:H68"/>
    <mergeCell ref="I67:I68"/>
    <mergeCell ref="J67:J68"/>
    <mergeCell ref="K67:K68"/>
    <mergeCell ref="M67:M68"/>
    <mergeCell ref="A76:A77"/>
    <mergeCell ref="B76:B77"/>
    <mergeCell ref="C76:C77"/>
    <mergeCell ref="D76:D77"/>
    <mergeCell ref="E76:E77"/>
    <mergeCell ref="H76:H77"/>
    <mergeCell ref="I76:I77"/>
    <mergeCell ref="J76:J77"/>
    <mergeCell ref="K76:K77"/>
    <mergeCell ref="M76:M77"/>
    <mergeCell ref="A79:A80"/>
    <mergeCell ref="B79:B80"/>
    <mergeCell ref="C79:C80"/>
    <mergeCell ref="D79:D80"/>
    <mergeCell ref="E79:E80"/>
    <mergeCell ref="H79:H80"/>
    <mergeCell ref="I79:I80"/>
    <mergeCell ref="J79:J80"/>
    <mergeCell ref="K79:K80"/>
    <mergeCell ref="M79:M80"/>
    <mergeCell ref="A92:A93"/>
    <mergeCell ref="B92:B93"/>
    <mergeCell ref="C92:C93"/>
    <mergeCell ref="D92:D93"/>
    <mergeCell ref="E92:E93"/>
    <mergeCell ref="H92:H93"/>
    <mergeCell ref="I92:I93"/>
    <mergeCell ref="J92:J93"/>
    <mergeCell ref="K92:K93"/>
    <mergeCell ref="M92:M93"/>
    <mergeCell ref="A95:A96"/>
    <mergeCell ref="B95:B96"/>
    <mergeCell ref="C95:C96"/>
    <mergeCell ref="D95:D96"/>
    <mergeCell ref="E95:E96"/>
    <mergeCell ref="H95:H96"/>
    <mergeCell ref="I95:I96"/>
    <mergeCell ref="J95:J96"/>
    <mergeCell ref="K95:K96"/>
    <mergeCell ref="M95:M96"/>
    <mergeCell ref="A101:A102"/>
    <mergeCell ref="B101:B102"/>
    <mergeCell ref="C101:C102"/>
    <mergeCell ref="D101:D102"/>
    <mergeCell ref="E101:E102"/>
    <mergeCell ref="H101:H102"/>
    <mergeCell ref="I101:I102"/>
    <mergeCell ref="J101:J102"/>
    <mergeCell ref="K101:K102"/>
    <mergeCell ref="M101:M102"/>
    <mergeCell ref="A116:A117"/>
    <mergeCell ref="B116:B117"/>
    <mergeCell ref="C116:C117"/>
    <mergeCell ref="D116:D117"/>
    <mergeCell ref="E116:E117"/>
    <mergeCell ref="H116:H117"/>
    <mergeCell ref="I116:I117"/>
    <mergeCell ref="J116:J117"/>
    <mergeCell ref="K116:K117"/>
    <mergeCell ref="M116:M117"/>
    <mergeCell ref="A120:A121"/>
    <mergeCell ref="B120:B121"/>
    <mergeCell ref="C120:C121"/>
    <mergeCell ref="D120:D121"/>
    <mergeCell ref="E120:E121"/>
    <mergeCell ref="H120:H121"/>
    <mergeCell ref="I120:I121"/>
    <mergeCell ref="J120:J121"/>
    <mergeCell ref="K120:K121"/>
    <mergeCell ref="M120:M121"/>
    <mergeCell ref="A122:A123"/>
    <mergeCell ref="B122:B123"/>
    <mergeCell ref="C122:C123"/>
    <mergeCell ref="D122:D123"/>
    <mergeCell ref="E122:E123"/>
    <mergeCell ref="H122:H123"/>
    <mergeCell ref="I122:I123"/>
    <mergeCell ref="J122:J123"/>
    <mergeCell ref="K122:K123"/>
    <mergeCell ref="M122:M123"/>
    <mergeCell ref="A128:A129"/>
    <mergeCell ref="B128:B129"/>
    <mergeCell ref="C128:C129"/>
    <mergeCell ref="D128:D129"/>
    <mergeCell ref="E128:E129"/>
    <mergeCell ref="H128:H129"/>
    <mergeCell ref="I128:I129"/>
    <mergeCell ref="J128:J129"/>
    <mergeCell ref="K128:K129"/>
    <mergeCell ref="M128:M129"/>
    <mergeCell ref="A154:A155"/>
    <mergeCell ref="B154:B155"/>
    <mergeCell ref="C154:C155"/>
    <mergeCell ref="D154:D155"/>
    <mergeCell ref="E154:E155"/>
    <mergeCell ref="H154:H155"/>
    <mergeCell ref="I154:I155"/>
    <mergeCell ref="J154:J155"/>
    <mergeCell ref="K154:K155"/>
    <mergeCell ref="M154:M155"/>
    <mergeCell ref="A156:A157"/>
    <mergeCell ref="B156:B157"/>
    <mergeCell ref="C156:C157"/>
    <mergeCell ref="D156:D157"/>
    <mergeCell ref="E156:E157"/>
    <mergeCell ref="H156:H157"/>
    <mergeCell ref="I156:I157"/>
    <mergeCell ref="J156:J157"/>
    <mergeCell ref="K156:K157"/>
    <mergeCell ref="M156:M157"/>
    <mergeCell ref="A161:A162"/>
    <mergeCell ref="B161:B162"/>
    <mergeCell ref="C161:C162"/>
    <mergeCell ref="D161:D162"/>
    <mergeCell ref="E161:E162"/>
    <mergeCell ref="H161:H162"/>
    <mergeCell ref="I161:I162"/>
    <mergeCell ref="J161:J162"/>
    <mergeCell ref="K161:K162"/>
    <mergeCell ref="M161:M162"/>
    <mergeCell ref="A166:A167"/>
    <mergeCell ref="B166:B167"/>
    <mergeCell ref="C166:C167"/>
    <mergeCell ref="D166:D167"/>
    <mergeCell ref="E166:E167"/>
    <mergeCell ref="H166:H167"/>
    <mergeCell ref="I166:I167"/>
    <mergeCell ref="J166:J167"/>
    <mergeCell ref="K166:K167"/>
    <mergeCell ref="M166:M167"/>
    <mergeCell ref="A168:A169"/>
    <mergeCell ref="B168:B169"/>
    <mergeCell ref="C168:C169"/>
    <mergeCell ref="D168:D169"/>
    <mergeCell ref="E168:E169"/>
    <mergeCell ref="H168:H169"/>
    <mergeCell ref="I168:I169"/>
    <mergeCell ref="J168:J169"/>
    <mergeCell ref="K168:K169"/>
    <mergeCell ref="M168:M169"/>
    <mergeCell ref="A171:A172"/>
    <mergeCell ref="B171:B172"/>
    <mergeCell ref="C171:C172"/>
    <mergeCell ref="D171:D172"/>
    <mergeCell ref="E171:E172"/>
    <mergeCell ref="H171:H172"/>
    <mergeCell ref="I171:I172"/>
    <mergeCell ref="J171:J172"/>
    <mergeCell ref="K171:K172"/>
    <mergeCell ref="M171:M172"/>
    <mergeCell ref="A178:A179"/>
    <mergeCell ref="B178:B179"/>
    <mergeCell ref="C178:C179"/>
    <mergeCell ref="D178:D179"/>
    <mergeCell ref="E178:E179"/>
    <mergeCell ref="H178:H179"/>
    <mergeCell ref="I178:I179"/>
    <mergeCell ref="J178:J179"/>
    <mergeCell ref="K178:K179"/>
    <mergeCell ref="M178:M179"/>
    <mergeCell ref="A192:A193"/>
    <mergeCell ref="B192:B193"/>
    <mergeCell ref="C192:C193"/>
    <mergeCell ref="D192:D193"/>
    <mergeCell ref="E192:E193"/>
    <mergeCell ref="H192:H193"/>
    <mergeCell ref="I192:I193"/>
    <mergeCell ref="J192:J193"/>
    <mergeCell ref="K192:K193"/>
    <mergeCell ref="M192:M193"/>
    <mergeCell ref="A194:A195"/>
    <mergeCell ref="B194:B195"/>
    <mergeCell ref="C194:C195"/>
    <mergeCell ref="D194:D195"/>
    <mergeCell ref="E194:E195"/>
    <mergeCell ref="H194:H195"/>
    <mergeCell ref="I194:I195"/>
    <mergeCell ref="J194:J195"/>
    <mergeCell ref="K194:K195"/>
    <mergeCell ref="M194:M195"/>
    <mergeCell ref="A200:A201"/>
    <mergeCell ref="B200:B201"/>
    <mergeCell ref="C200:C201"/>
    <mergeCell ref="D200:D201"/>
    <mergeCell ref="E200:E201"/>
    <mergeCell ref="H200:H201"/>
    <mergeCell ref="I200:I201"/>
    <mergeCell ref="J200:J201"/>
    <mergeCell ref="K200:K201"/>
    <mergeCell ref="M200:M201"/>
    <mergeCell ref="A202:A203"/>
    <mergeCell ref="B202:B203"/>
    <mergeCell ref="C202:C203"/>
    <mergeCell ref="D202:D203"/>
    <mergeCell ref="E202:E203"/>
    <mergeCell ref="H202:H203"/>
    <mergeCell ref="I202:I203"/>
    <mergeCell ref="J202:J203"/>
    <mergeCell ref="K202:K203"/>
    <mergeCell ref="M202:M203"/>
    <mergeCell ref="A206:A207"/>
    <mergeCell ref="B206:B207"/>
    <mergeCell ref="C206:C207"/>
    <mergeCell ref="D206:D207"/>
    <mergeCell ref="E206:E207"/>
    <mergeCell ref="H206:H207"/>
    <mergeCell ref="I206:I207"/>
    <mergeCell ref="J206:J207"/>
    <mergeCell ref="K206:K207"/>
    <mergeCell ref="M206:M207"/>
    <mergeCell ref="A208:A209"/>
    <mergeCell ref="B208:B209"/>
    <mergeCell ref="C208:C209"/>
    <mergeCell ref="D208:D209"/>
    <mergeCell ref="E208:E209"/>
    <mergeCell ref="H208:H209"/>
    <mergeCell ref="I208:I209"/>
    <mergeCell ref="J208:J209"/>
    <mergeCell ref="K208:K209"/>
    <mergeCell ref="M208:M209"/>
    <mergeCell ref="A212:A213"/>
    <mergeCell ref="B212:B213"/>
    <mergeCell ref="C212:C213"/>
    <mergeCell ref="D212:D213"/>
    <mergeCell ref="E212:E213"/>
    <mergeCell ref="H212:H213"/>
    <mergeCell ref="I212:I213"/>
    <mergeCell ref="J212:J213"/>
    <mergeCell ref="K212:K213"/>
    <mergeCell ref="M212:M213"/>
    <mergeCell ref="A215:A216"/>
    <mergeCell ref="B215:B216"/>
    <mergeCell ref="C215:C216"/>
    <mergeCell ref="D215:D216"/>
    <mergeCell ref="E215:E216"/>
    <mergeCell ref="H215:H216"/>
    <mergeCell ref="I215:I216"/>
    <mergeCell ref="J215:J216"/>
    <mergeCell ref="K215:K216"/>
    <mergeCell ref="M215:M216"/>
    <mergeCell ref="A217:A218"/>
    <mergeCell ref="B217:B218"/>
    <mergeCell ref="C217:C218"/>
    <mergeCell ref="D217:D218"/>
    <mergeCell ref="E217:E218"/>
    <mergeCell ref="H217:H218"/>
    <mergeCell ref="I217:I218"/>
    <mergeCell ref="J217:J218"/>
    <mergeCell ref="K217:K218"/>
    <mergeCell ref="M217:M218"/>
    <mergeCell ref="A219:A220"/>
    <mergeCell ref="B219:B220"/>
    <mergeCell ref="C219:C220"/>
    <mergeCell ref="D219:D220"/>
    <mergeCell ref="E219:E220"/>
    <mergeCell ref="H219:H220"/>
    <mergeCell ref="I219:I220"/>
    <mergeCell ref="J219:J220"/>
    <mergeCell ref="K219:K220"/>
    <mergeCell ref="M219:M220"/>
    <mergeCell ref="A224:A225"/>
    <mergeCell ref="B224:B225"/>
    <mergeCell ref="C224:C225"/>
    <mergeCell ref="D224:D225"/>
    <mergeCell ref="E224:E225"/>
    <mergeCell ref="H224:H225"/>
    <mergeCell ref="I224:I225"/>
    <mergeCell ref="J224:J225"/>
    <mergeCell ref="K224:K225"/>
    <mergeCell ref="M224:M225"/>
    <mergeCell ref="A244:A245"/>
    <mergeCell ref="B244:B245"/>
    <mergeCell ref="C244:C245"/>
    <mergeCell ref="D244:D245"/>
    <mergeCell ref="E244:E245"/>
    <mergeCell ref="H244:H245"/>
    <mergeCell ref="I244:I245"/>
    <mergeCell ref="J244:J245"/>
    <mergeCell ref="K244:K245"/>
    <mergeCell ref="M244:M245"/>
    <mergeCell ref="A250:A251"/>
    <mergeCell ref="B250:B251"/>
    <mergeCell ref="C250:C251"/>
    <mergeCell ref="D250:D251"/>
    <mergeCell ref="E250:E251"/>
    <mergeCell ref="H250:H251"/>
    <mergeCell ref="I250:I251"/>
    <mergeCell ref="J250:J251"/>
    <mergeCell ref="K250:K251"/>
    <mergeCell ref="M250:M251"/>
    <mergeCell ref="A292:A293"/>
    <mergeCell ref="B292:B293"/>
    <mergeCell ref="C292:C293"/>
    <mergeCell ref="D292:D293"/>
    <mergeCell ref="E292:E293"/>
    <mergeCell ref="H292:H293"/>
    <mergeCell ref="I292:I293"/>
    <mergeCell ref="J292:J293"/>
    <mergeCell ref="K292:K293"/>
    <mergeCell ref="M292:M293"/>
    <mergeCell ref="A295:A296"/>
    <mergeCell ref="B295:B296"/>
    <mergeCell ref="C295:C296"/>
    <mergeCell ref="D295:D296"/>
    <mergeCell ref="E295:E296"/>
    <mergeCell ref="H295:H296"/>
    <mergeCell ref="I295:I296"/>
    <mergeCell ref="J295:J296"/>
    <mergeCell ref="K295:K296"/>
    <mergeCell ref="M295:M296"/>
    <mergeCell ref="A300:A301"/>
    <mergeCell ref="B300:B301"/>
    <mergeCell ref="C300:C301"/>
    <mergeCell ref="D300:D301"/>
    <mergeCell ref="E300:E301"/>
    <mergeCell ref="H300:H301"/>
    <mergeCell ref="I300:I301"/>
    <mergeCell ref="J300:J301"/>
    <mergeCell ref="K300:K301"/>
    <mergeCell ref="M300:M301"/>
    <mergeCell ref="A302:A303"/>
    <mergeCell ref="B302:B303"/>
    <mergeCell ref="C302:C303"/>
    <mergeCell ref="D302:D303"/>
    <mergeCell ref="E302:E303"/>
    <mergeCell ref="H302:H303"/>
    <mergeCell ref="I302:I303"/>
    <mergeCell ref="J302:J303"/>
    <mergeCell ref="K302:K303"/>
    <mergeCell ref="M302:M303"/>
  </mergeCells>
  <conditionalFormatting sqref="F1:F1048576">
    <cfRule type="duplicateValues" priority="2" aboveAverage="0" equalAverage="0" bottom="0" percent="0" rank="0" text="" dxfId="56"/>
  </conditionalFormatting>
  <conditionalFormatting sqref="F306:F309 F1:F231 F233:F275 F288:F290 F278:F279 F283 F312:F1048576">
    <cfRule type="duplicateValues" priority="3" aboveAverage="0" equalAverage="0" bottom="0" percent="0" rank="0" text="" dxfId="57"/>
  </conditionalFormatting>
  <conditionalFormatting sqref="F306:F309 F257 F231 F1:F186 F189 F191:F198 F239:F241 F262:F271 F275 F288:F290 F278:F279 F283 F312:F1048576">
    <cfRule type="duplicateValues" priority="4" aboveAverage="0" equalAverage="0" bottom="0" percent="0" rank="0" text="" dxfId="58"/>
  </conditionalFormatting>
  <conditionalFormatting sqref="F306:F309 F257 F231 F1:F162 F164:F167 F173 F175 F177 F181:F183 F185:F186 F189 F191:F198 F239:F241 F262:F271 F275 F288:F290 F278:F279 F283 F312:F1048576">
    <cfRule type="duplicateValues" priority="5" aboveAverage="0" equalAverage="0" bottom="0" percent="0" rank="0" text="" dxfId="59"/>
  </conditionalFormatting>
  <conditionalFormatting sqref="F306:F309 F257 F231 F130:F162 F1:F117 F164:F167 F173 F175 F177 F181:F183 F185:F186 F189 F191:F198 F239:F241 F262:F271 F275 F288:F290 F278:F279 F283 F312:F1048576">
    <cfRule type="duplicateValues" priority="6" aboveAverage="0" equalAverage="0" bottom="0" percent="0" rank="0" text="" dxfId="6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C61" activeCellId="0" sqref="C61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32.29"/>
    <col collapsed="false" customWidth="true" hidden="false" outlineLevel="0" max="3" min="3" style="0" width="35.15"/>
    <col collapsed="false" customWidth="true" hidden="false" outlineLevel="0" max="5" min="5" style="0" width="32"/>
  </cols>
  <sheetData>
    <row r="1" customFormat="false" ht="17.9" hidden="false" customHeight="false" outlineLevel="0" collapsed="false">
      <c r="A1" s="120" t="s">
        <v>1152</v>
      </c>
      <c r="C1" s="120" t="s">
        <v>1153</v>
      </c>
      <c r="E1" s="121" t="s">
        <v>1154</v>
      </c>
    </row>
    <row r="3" customFormat="false" ht="16.4" hidden="false" customHeight="false" outlineLevel="0" collapsed="false">
      <c r="A3" s="122" t="s">
        <v>1155</v>
      </c>
      <c r="C3" s="122" t="s">
        <v>188</v>
      </c>
      <c r="E3" s="123"/>
    </row>
    <row r="4" customFormat="false" ht="16.4" hidden="false" customHeight="false" outlineLevel="0" collapsed="false">
      <c r="A4" s="124" t="s">
        <v>1156</v>
      </c>
      <c r="C4" s="124" t="s">
        <v>1157</v>
      </c>
      <c r="E4" s="124" t="s">
        <v>1158</v>
      </c>
    </row>
    <row r="5" customFormat="false" ht="16.4" hidden="false" customHeight="false" outlineLevel="0" collapsed="false">
      <c r="A5" s="125" t="s">
        <v>1159</v>
      </c>
      <c r="C5" s="125" t="s">
        <v>1160</v>
      </c>
      <c r="E5" s="125" t="s">
        <v>1161</v>
      </c>
    </row>
    <row r="7" customFormat="false" ht="16.4" hidden="false" customHeight="false" outlineLevel="0" collapsed="false">
      <c r="A7" s="122" t="s">
        <v>1162</v>
      </c>
      <c r="C7" s="122" t="s">
        <v>1163</v>
      </c>
      <c r="E7" s="123"/>
    </row>
    <row r="8" customFormat="false" ht="16.4" hidden="false" customHeight="false" outlineLevel="0" collapsed="false">
      <c r="A8" s="124" t="s">
        <v>1164</v>
      </c>
      <c r="C8" s="124" t="s">
        <v>1165</v>
      </c>
      <c r="E8" s="124" t="s">
        <v>1166</v>
      </c>
    </row>
    <row r="9" customFormat="false" ht="16.4" hidden="false" customHeight="false" outlineLevel="0" collapsed="false">
      <c r="A9" s="125" t="s">
        <v>1167</v>
      </c>
      <c r="C9" s="125" t="s">
        <v>1168</v>
      </c>
      <c r="E9" s="125" t="s">
        <v>1169</v>
      </c>
    </row>
    <row r="10" customFormat="false" ht="15" hidden="false" customHeight="false" outlineLevel="0" collapsed="false">
      <c r="A10" s="88"/>
    </row>
    <row r="11" customFormat="false" ht="16.4" hidden="false" customHeight="false" outlineLevel="0" collapsed="false">
      <c r="A11" s="122" t="s">
        <v>1170</v>
      </c>
      <c r="C11" s="122" t="s">
        <v>1171</v>
      </c>
      <c r="E11" s="122" t="s">
        <v>1172</v>
      </c>
    </row>
    <row r="12" customFormat="false" ht="16.4" hidden="false" customHeight="false" outlineLevel="0" collapsed="false">
      <c r="A12" s="124" t="s">
        <v>1173</v>
      </c>
      <c r="C12" s="124" t="s">
        <v>1174</v>
      </c>
      <c r="E12" s="124" t="s">
        <v>1175</v>
      </c>
    </row>
    <row r="13" customFormat="false" ht="16.4" hidden="false" customHeight="false" outlineLevel="0" collapsed="false">
      <c r="A13" s="125" t="s">
        <v>1176</v>
      </c>
      <c r="C13" s="125" t="s">
        <v>1177</v>
      </c>
      <c r="E13" s="125" t="s">
        <v>1178</v>
      </c>
    </row>
    <row r="15" customFormat="false" ht="16.4" hidden="false" customHeight="false" outlineLevel="0" collapsed="false">
      <c r="A15" s="123" t="s">
        <v>1179</v>
      </c>
      <c r="C15" s="122" t="s">
        <v>823</v>
      </c>
      <c r="E15" s="122"/>
    </row>
    <row r="16" customFormat="false" ht="16.4" hidden="false" customHeight="false" outlineLevel="0" collapsed="false">
      <c r="A16" s="124" t="s">
        <v>1180</v>
      </c>
      <c r="C16" s="124" t="s">
        <v>1181</v>
      </c>
      <c r="E16" s="124" t="s">
        <v>1182</v>
      </c>
    </row>
    <row r="17" customFormat="false" ht="16.4" hidden="false" customHeight="false" outlineLevel="0" collapsed="false">
      <c r="A17" s="125" t="s">
        <v>1183</v>
      </c>
      <c r="C17" s="125" t="s">
        <v>1184</v>
      </c>
      <c r="E17" s="125" t="s">
        <v>1185</v>
      </c>
    </row>
    <row r="18" customFormat="false" ht="15" hidden="false" customHeight="false" outlineLevel="0" collapsed="false">
      <c r="A18" s="126"/>
      <c r="C18" s="126"/>
      <c r="E18" s="126"/>
    </row>
    <row r="19" customFormat="false" ht="16.4" hidden="false" customHeight="false" outlineLevel="0" collapsed="false">
      <c r="A19" s="122" t="s">
        <v>36</v>
      </c>
      <c r="C19" s="122"/>
      <c r="E19" s="122" t="s">
        <v>150</v>
      </c>
    </row>
    <row r="20" customFormat="false" ht="16.4" hidden="false" customHeight="false" outlineLevel="0" collapsed="false">
      <c r="A20" s="124" t="s">
        <v>1186</v>
      </c>
      <c r="C20" s="124" t="s">
        <v>1187</v>
      </c>
      <c r="E20" s="124" t="s">
        <v>1188</v>
      </c>
    </row>
    <row r="21" customFormat="false" ht="16.4" hidden="false" customHeight="false" outlineLevel="0" collapsed="false">
      <c r="A21" s="125" t="s">
        <v>1189</v>
      </c>
      <c r="C21" s="125" t="s">
        <v>1190</v>
      </c>
      <c r="E21" s="125" t="s">
        <v>1191</v>
      </c>
    </row>
    <row r="22" customFormat="false" ht="15" hidden="false" customHeight="false" outlineLevel="0" collapsed="false">
      <c r="A22" s="126"/>
      <c r="C22" s="126"/>
      <c r="E22" s="126"/>
    </row>
    <row r="23" customFormat="false" ht="16.4" hidden="false" customHeight="false" outlineLevel="0" collapsed="false">
      <c r="A23" s="127" t="s">
        <v>1192</v>
      </c>
      <c r="C23" s="122" t="s">
        <v>81</v>
      </c>
      <c r="E23" s="123" t="s">
        <v>131</v>
      </c>
    </row>
    <row r="24" customFormat="false" ht="16.4" hidden="false" customHeight="false" outlineLevel="0" collapsed="false">
      <c r="A24" s="124" t="s">
        <v>1193</v>
      </c>
      <c r="C24" s="124" t="s">
        <v>1194</v>
      </c>
      <c r="E24" s="124" t="s">
        <v>1195</v>
      </c>
    </row>
    <row r="25" customFormat="false" ht="16.4" hidden="false" customHeight="false" outlineLevel="0" collapsed="false">
      <c r="A25" s="125" t="s">
        <v>1196</v>
      </c>
      <c r="C25" s="125" t="s">
        <v>1197</v>
      </c>
      <c r="E25" s="125" t="s">
        <v>1198</v>
      </c>
    </row>
    <row r="26" customFormat="false" ht="15" hidden="false" customHeight="false" outlineLevel="0" collapsed="false">
      <c r="A26" s="126"/>
      <c r="C26" s="126"/>
      <c r="E26" s="126"/>
    </row>
    <row r="27" customFormat="false" ht="16.4" hidden="false" customHeight="false" outlineLevel="0" collapsed="false">
      <c r="A27" s="122" t="s">
        <v>48</v>
      </c>
      <c r="C27" s="122" t="s">
        <v>106</v>
      </c>
      <c r="E27" s="123" t="s">
        <v>100</v>
      </c>
    </row>
    <row r="28" customFormat="false" ht="16.4" hidden="false" customHeight="false" outlineLevel="0" collapsed="false">
      <c r="A28" s="124" t="s">
        <v>1199</v>
      </c>
      <c r="C28" s="124" t="s">
        <v>1200</v>
      </c>
      <c r="E28" s="124" t="s">
        <v>1201</v>
      </c>
    </row>
    <row r="29" customFormat="false" ht="16.4" hidden="false" customHeight="false" outlineLevel="0" collapsed="false">
      <c r="A29" s="125" t="s">
        <v>1202</v>
      </c>
      <c r="C29" s="125" t="s">
        <v>1203</v>
      </c>
      <c r="E29" s="125" t="s">
        <v>1204</v>
      </c>
    </row>
    <row r="30" customFormat="false" ht="15" hidden="false" customHeight="false" outlineLevel="0" collapsed="false">
      <c r="A30" s="126"/>
      <c r="C30" s="126"/>
      <c r="E30" s="126"/>
    </row>
    <row r="31" customFormat="false" ht="16.4" hidden="false" customHeight="false" outlineLevel="0" collapsed="false">
      <c r="A31" s="122" t="s">
        <v>265</v>
      </c>
      <c r="C31" s="123"/>
      <c r="E31" s="122" t="s">
        <v>217</v>
      </c>
    </row>
    <row r="32" customFormat="false" ht="16.4" hidden="false" customHeight="false" outlineLevel="0" collapsed="false">
      <c r="A32" s="124" t="s">
        <v>1205</v>
      </c>
      <c r="C32" s="124" t="s">
        <v>1206</v>
      </c>
      <c r="E32" s="124" t="s">
        <v>1207</v>
      </c>
    </row>
    <row r="33" customFormat="false" ht="16.4" hidden="false" customHeight="false" outlineLevel="0" collapsed="false">
      <c r="A33" s="125" t="s">
        <v>1208</v>
      </c>
      <c r="C33" s="125" t="s">
        <v>1209</v>
      </c>
      <c r="E33" s="125" t="s">
        <v>1210</v>
      </c>
    </row>
    <row r="34" customFormat="false" ht="15" hidden="false" customHeight="false" outlineLevel="0" collapsed="false">
      <c r="A34" s="126"/>
      <c r="C34" s="126"/>
      <c r="E34" s="126"/>
    </row>
    <row r="35" customFormat="false" ht="16.4" hidden="false" customHeight="false" outlineLevel="0" collapsed="false">
      <c r="A35" s="128" t="s">
        <v>774</v>
      </c>
      <c r="C35" s="122" t="s">
        <v>169</v>
      </c>
      <c r="E35" s="122" t="s">
        <v>178</v>
      </c>
    </row>
    <row r="36" customFormat="false" ht="16.4" hidden="false" customHeight="false" outlineLevel="0" collapsed="false">
      <c r="A36" s="129" t="s">
        <v>1211</v>
      </c>
      <c r="C36" s="124" t="s">
        <v>1212</v>
      </c>
      <c r="E36" s="124" t="s">
        <v>1213</v>
      </c>
    </row>
    <row r="37" customFormat="false" ht="16.4" hidden="false" customHeight="false" outlineLevel="0" collapsed="false">
      <c r="A37" s="130" t="s">
        <v>1214</v>
      </c>
      <c r="C37" s="125" t="s">
        <v>1215</v>
      </c>
      <c r="E37" s="125" t="s">
        <v>1216</v>
      </c>
    </row>
    <row r="38" customFormat="false" ht="15" hidden="false" customHeight="false" outlineLevel="0" collapsed="false">
      <c r="A38" s="126"/>
      <c r="C38" s="126"/>
      <c r="E38" s="126"/>
    </row>
    <row r="39" customFormat="false" ht="16.4" hidden="false" customHeight="false" outlineLevel="0" collapsed="false">
      <c r="A39" s="123" t="s">
        <v>459</v>
      </c>
      <c r="C39" s="122" t="s">
        <v>1217</v>
      </c>
      <c r="E39" s="122"/>
    </row>
    <row r="40" customFormat="false" ht="16.4" hidden="false" customHeight="false" outlineLevel="0" collapsed="false">
      <c r="A40" s="124" t="s">
        <v>1218</v>
      </c>
      <c r="C40" s="124" t="s">
        <v>1219</v>
      </c>
      <c r="E40" s="124" t="s">
        <v>1220</v>
      </c>
    </row>
    <row r="41" customFormat="false" ht="16.4" hidden="false" customHeight="false" outlineLevel="0" collapsed="false">
      <c r="A41" s="125" t="s">
        <v>1221</v>
      </c>
      <c r="C41" s="125" t="s">
        <v>1222</v>
      </c>
      <c r="E41" s="125" t="s">
        <v>1223</v>
      </c>
    </row>
    <row r="42" customFormat="false" ht="15" hidden="false" customHeight="false" outlineLevel="0" collapsed="false">
      <c r="A42" s="126"/>
      <c r="C42" s="126"/>
      <c r="E42" s="126"/>
    </row>
    <row r="43" customFormat="false" ht="16.4" hidden="false" customHeight="false" outlineLevel="0" collapsed="false">
      <c r="A43" s="122"/>
      <c r="C43" s="122"/>
      <c r="E43" s="123" t="s">
        <v>819</v>
      </c>
    </row>
    <row r="44" customFormat="false" ht="16.4" hidden="false" customHeight="false" outlineLevel="0" collapsed="false">
      <c r="A44" s="124" t="s">
        <v>1224</v>
      </c>
      <c r="C44" s="124" t="s">
        <v>1225</v>
      </c>
      <c r="E44" s="124" t="s">
        <v>1226</v>
      </c>
    </row>
    <row r="45" customFormat="false" ht="16.4" hidden="false" customHeight="false" outlineLevel="0" collapsed="false">
      <c r="A45" s="125" t="s">
        <v>1227</v>
      </c>
      <c r="C45" s="125" t="s">
        <v>1228</v>
      </c>
      <c r="E45" s="125" t="s">
        <v>1229</v>
      </c>
    </row>
    <row r="46" customFormat="false" ht="15" hidden="false" customHeight="false" outlineLevel="0" collapsed="false">
      <c r="C46" s="126"/>
    </row>
    <row r="47" customFormat="false" ht="16.4" hidden="false" customHeight="false" outlineLevel="0" collapsed="false">
      <c r="A47" s="122" t="s">
        <v>357</v>
      </c>
      <c r="C47" s="122" t="s">
        <v>1230</v>
      </c>
    </row>
    <row r="48" customFormat="false" ht="16.4" hidden="false" customHeight="false" outlineLevel="0" collapsed="false">
      <c r="A48" s="124" t="s">
        <v>1231</v>
      </c>
      <c r="C48" s="124" t="s">
        <v>1232</v>
      </c>
    </row>
    <row r="49" customFormat="false" ht="16.4" hidden="false" customHeight="false" outlineLevel="0" collapsed="false">
      <c r="A49" s="125" t="s">
        <v>1233</v>
      </c>
      <c r="C49" s="125" t="s">
        <v>1234</v>
      </c>
    </row>
    <row r="51" customFormat="false" ht="16.4" hidden="false" customHeight="false" outlineLevel="0" collapsed="false">
      <c r="A51" s="122" t="s">
        <v>1235</v>
      </c>
      <c r="C51" s="122" t="s">
        <v>1236</v>
      </c>
    </row>
    <row r="52" customFormat="false" ht="16.4" hidden="false" customHeight="false" outlineLevel="0" collapsed="false">
      <c r="A52" s="124" t="s">
        <v>1237</v>
      </c>
      <c r="C52" s="124" t="s">
        <v>1238</v>
      </c>
    </row>
    <row r="53" customFormat="false" ht="16.4" hidden="false" customHeight="false" outlineLevel="0" collapsed="false">
      <c r="A53" s="125" t="s">
        <v>1239</v>
      </c>
      <c r="C53" s="131" t="s">
        <v>1240</v>
      </c>
    </row>
    <row r="54" customFormat="false" ht="15" hidden="false" customHeight="false" outlineLevel="0" collapsed="false">
      <c r="A54" s="126"/>
    </row>
    <row r="55" customFormat="false" ht="16.4" hidden="false" customHeight="false" outlineLevel="0" collapsed="false">
      <c r="A55" s="123" t="s">
        <v>1241</v>
      </c>
      <c r="C55" s="122"/>
    </row>
    <row r="56" customFormat="false" ht="16.4" hidden="false" customHeight="false" outlineLevel="0" collapsed="false">
      <c r="A56" s="124" t="s">
        <v>1242</v>
      </c>
      <c r="C56" s="124" t="s">
        <v>1243</v>
      </c>
    </row>
    <row r="57" customFormat="false" ht="16.4" hidden="false" customHeight="false" outlineLevel="0" collapsed="false">
      <c r="A57" s="125" t="s">
        <v>1244</v>
      </c>
      <c r="C57" s="125" t="s">
        <v>1245</v>
      </c>
    </row>
    <row r="59" customFormat="false" ht="16.4" hidden="false" customHeight="false" outlineLevel="0" collapsed="false">
      <c r="A59" s="123" t="s">
        <v>45</v>
      </c>
      <c r="C59" s="123"/>
    </row>
    <row r="60" customFormat="false" ht="16.4" hidden="false" customHeight="false" outlineLevel="0" collapsed="false">
      <c r="A60" s="124" t="s">
        <v>1246</v>
      </c>
      <c r="C60" s="124" t="s">
        <v>1247</v>
      </c>
    </row>
    <row r="61" customFormat="false" ht="16.4" hidden="false" customHeight="false" outlineLevel="0" collapsed="false">
      <c r="A61" s="125" t="s">
        <v>1248</v>
      </c>
      <c r="C61" s="125" t="s">
        <v>1249</v>
      </c>
    </row>
    <row r="62" customFormat="false" ht="15" hidden="false" customHeight="false" outlineLevel="0" collapsed="false">
      <c r="C62" s="126"/>
    </row>
    <row r="63" customFormat="false" ht="16.4" hidden="false" customHeight="false" outlineLevel="0" collapsed="false">
      <c r="A63" s="122" t="s">
        <v>1250</v>
      </c>
      <c r="C63" s="123" t="s">
        <v>96</v>
      </c>
    </row>
    <row r="64" customFormat="false" ht="16.4" hidden="false" customHeight="false" outlineLevel="0" collapsed="false">
      <c r="A64" s="124" t="s">
        <v>1251</v>
      </c>
      <c r="C64" s="124" t="s">
        <v>1252</v>
      </c>
    </row>
    <row r="65" customFormat="false" ht="16.4" hidden="false" customHeight="false" outlineLevel="0" collapsed="false">
      <c r="A65" s="125" t="s">
        <v>1253</v>
      </c>
      <c r="C65" s="125" t="s">
        <v>1254</v>
      </c>
    </row>
    <row r="67" customFormat="false" ht="16.4" hidden="false" customHeight="false" outlineLevel="0" collapsed="false">
      <c r="A67" s="122" t="s">
        <v>1255</v>
      </c>
      <c r="C67" s="122"/>
    </row>
    <row r="68" customFormat="false" ht="16.4" hidden="false" customHeight="false" outlineLevel="0" collapsed="false">
      <c r="A68" s="124" t="s">
        <v>1256</v>
      </c>
      <c r="C68" s="124" t="s">
        <v>1257</v>
      </c>
    </row>
    <row r="69" customFormat="false" ht="16.4" hidden="false" customHeight="false" outlineLevel="0" collapsed="false">
      <c r="A69" s="131" t="s">
        <v>1258</v>
      </c>
      <c r="C69" s="125" t="s">
        <v>1259</v>
      </c>
    </row>
    <row r="71" customFormat="false" ht="16.4" hidden="false" customHeight="false" outlineLevel="0" collapsed="false">
      <c r="A71" s="122" t="s">
        <v>1260</v>
      </c>
      <c r="C71" s="122" t="s">
        <v>1261</v>
      </c>
    </row>
    <row r="72" customFormat="false" ht="16.4" hidden="false" customHeight="false" outlineLevel="0" collapsed="false">
      <c r="A72" s="124" t="s">
        <v>1262</v>
      </c>
      <c r="C72" s="124" t="s">
        <v>1263</v>
      </c>
    </row>
    <row r="73" customFormat="false" ht="16.4" hidden="false" customHeight="false" outlineLevel="0" collapsed="false">
      <c r="A73" s="125" t="s">
        <v>1264</v>
      </c>
      <c r="C73" s="125" t="s">
        <v>1265</v>
      </c>
    </row>
    <row r="75" customFormat="false" ht="16.4" hidden="false" customHeight="false" outlineLevel="0" collapsed="false">
      <c r="A75" s="122" t="s">
        <v>1266</v>
      </c>
      <c r="C75" s="122" t="s">
        <v>1267</v>
      </c>
    </row>
    <row r="76" customFormat="false" ht="16.4" hidden="false" customHeight="false" outlineLevel="0" collapsed="false">
      <c r="A76" s="124" t="s">
        <v>1268</v>
      </c>
      <c r="C76" s="124" t="s">
        <v>1269</v>
      </c>
    </row>
    <row r="77" customFormat="false" ht="16.4" hidden="false" customHeight="false" outlineLevel="0" collapsed="false">
      <c r="A77" s="125" t="s">
        <v>1270</v>
      </c>
      <c r="C77" s="125" t="s">
        <v>1271</v>
      </c>
    </row>
    <row r="79" customFormat="false" ht="16.4" hidden="false" customHeight="false" outlineLevel="0" collapsed="false">
      <c r="A79" s="122" t="s">
        <v>1272</v>
      </c>
      <c r="C79" s="122"/>
    </row>
    <row r="80" customFormat="false" ht="16.4" hidden="false" customHeight="false" outlineLevel="0" collapsed="false">
      <c r="A80" s="124" t="s">
        <v>1273</v>
      </c>
      <c r="C80" s="124" t="s">
        <v>1274</v>
      </c>
    </row>
    <row r="81" customFormat="false" ht="16.4" hidden="false" customHeight="false" outlineLevel="0" collapsed="false">
      <c r="A81" s="125" t="s">
        <v>1275</v>
      </c>
      <c r="C81" s="125" t="s">
        <v>1276</v>
      </c>
    </row>
    <row r="83" customFormat="false" ht="16.4" hidden="false" customHeight="false" outlineLevel="0" collapsed="false">
      <c r="A83" s="122" t="s">
        <v>1277</v>
      </c>
      <c r="C83" s="122" t="s">
        <v>161</v>
      </c>
    </row>
    <row r="84" customFormat="false" ht="16.4" hidden="false" customHeight="false" outlineLevel="0" collapsed="false">
      <c r="A84" s="124" t="s">
        <v>1278</v>
      </c>
      <c r="C84" s="124" t="s">
        <v>1279</v>
      </c>
    </row>
    <row r="85" customFormat="false" ht="16.4" hidden="false" customHeight="false" outlineLevel="0" collapsed="false">
      <c r="A85" s="125" t="s">
        <v>1280</v>
      </c>
      <c r="C85" s="125" t="s">
        <v>1281</v>
      </c>
    </row>
    <row r="87" customFormat="false" ht="16.4" hidden="false" customHeight="false" outlineLevel="0" collapsed="false">
      <c r="A87" s="123" t="s">
        <v>1282</v>
      </c>
      <c r="C87" s="122" t="s">
        <v>1283</v>
      </c>
    </row>
    <row r="88" customFormat="false" ht="16.4" hidden="false" customHeight="false" outlineLevel="0" collapsed="false">
      <c r="A88" s="124" t="s">
        <v>1284</v>
      </c>
      <c r="C88" s="124" t="s">
        <v>1285</v>
      </c>
    </row>
    <row r="89" customFormat="false" ht="16.4" hidden="false" customHeight="false" outlineLevel="0" collapsed="false">
      <c r="A89" s="125" t="s">
        <v>1286</v>
      </c>
      <c r="C89" s="125" t="s">
        <v>1287</v>
      </c>
    </row>
    <row r="91" customFormat="false" ht="15" hidden="false" customHeight="false" outlineLevel="0" collapsed="false">
      <c r="C91" s="123"/>
    </row>
    <row r="92" customFormat="false" ht="16.4" hidden="false" customHeight="false" outlineLevel="0" collapsed="false">
      <c r="C92" s="132" t="s">
        <v>1288</v>
      </c>
    </row>
    <row r="93" customFormat="false" ht="16.4" hidden="false" customHeight="false" outlineLevel="0" collapsed="false">
      <c r="C93" s="133" t="s">
        <v>1289</v>
      </c>
    </row>
    <row r="95" customFormat="false" ht="16.4" hidden="false" customHeight="false" outlineLevel="0" collapsed="false">
      <c r="C95" s="122" t="s">
        <v>780</v>
      </c>
    </row>
    <row r="96" customFormat="false" ht="16.4" hidden="false" customHeight="false" outlineLevel="0" collapsed="false">
      <c r="C96" s="124" t="s">
        <v>1290</v>
      </c>
    </row>
    <row r="97" customFormat="false" ht="16.4" hidden="false" customHeight="false" outlineLevel="0" collapsed="false">
      <c r="C97" s="125" t="s">
        <v>1291</v>
      </c>
    </row>
    <row r="99" customFormat="false" ht="16.4" hidden="false" customHeight="false" outlineLevel="0" collapsed="false">
      <c r="A99" s="122" t="s">
        <v>1292</v>
      </c>
      <c r="C99" s="122" t="s">
        <v>1293</v>
      </c>
    </row>
    <row r="100" customFormat="false" ht="16.4" hidden="false" customHeight="false" outlineLevel="0" collapsed="false">
      <c r="A100" s="124" t="s">
        <v>1294</v>
      </c>
      <c r="C100" s="124" t="s">
        <v>1295</v>
      </c>
    </row>
    <row r="101" customFormat="false" ht="16.4" hidden="false" customHeight="false" outlineLevel="0" collapsed="false">
      <c r="A101" s="125" t="s">
        <v>1296</v>
      </c>
      <c r="C101" s="125" t="s">
        <v>1297</v>
      </c>
    </row>
    <row r="103" customFormat="false" ht="15" hidden="false" customHeight="false" outlineLevel="0" collapsed="false">
      <c r="A103" s="123"/>
      <c r="C103" s="122"/>
    </row>
    <row r="104" customFormat="false" ht="16.4" hidden="false" customHeight="false" outlineLevel="0" collapsed="false">
      <c r="A104" s="124" t="s">
        <v>1298</v>
      </c>
      <c r="C104" s="124" t="s">
        <v>1299</v>
      </c>
    </row>
    <row r="105" customFormat="false" ht="16.4" hidden="false" customHeight="false" outlineLevel="0" collapsed="false">
      <c r="A105" s="125" t="s">
        <v>1300</v>
      </c>
      <c r="C105" s="125" t="s">
        <v>1301</v>
      </c>
    </row>
    <row r="107" customFormat="false" ht="16.4" hidden="false" customHeight="false" outlineLevel="0" collapsed="false">
      <c r="A107" s="123" t="s">
        <v>93</v>
      </c>
      <c r="C107" s="123" t="s">
        <v>111</v>
      </c>
    </row>
    <row r="108" customFormat="false" ht="16.4" hidden="false" customHeight="false" outlineLevel="0" collapsed="false">
      <c r="A108" s="124" t="s">
        <v>1302</v>
      </c>
      <c r="C108" s="124" t="s">
        <v>1303</v>
      </c>
    </row>
    <row r="109" customFormat="false" ht="16.4" hidden="false" customHeight="false" outlineLevel="0" collapsed="false">
      <c r="A109" s="131" t="s">
        <v>1304</v>
      </c>
      <c r="C109" s="131" t="s">
        <v>1305</v>
      </c>
    </row>
    <row r="111" customFormat="false" ht="16.4" hidden="false" customHeight="false" outlineLevel="0" collapsed="false">
      <c r="A111" s="123" t="s">
        <v>42</v>
      </c>
      <c r="C111" s="134" t="s">
        <v>173</v>
      </c>
    </row>
    <row r="112" customFormat="false" ht="16.4" hidden="false" customHeight="false" outlineLevel="0" collapsed="false">
      <c r="A112" s="124" t="s">
        <v>1306</v>
      </c>
      <c r="C112" s="124" t="s">
        <v>1307</v>
      </c>
    </row>
    <row r="113" customFormat="false" ht="16.4" hidden="false" customHeight="false" outlineLevel="0" collapsed="false">
      <c r="A113" s="125" t="s">
        <v>1308</v>
      </c>
      <c r="C113" s="125" t="s">
        <v>1309</v>
      </c>
    </row>
    <row r="114" customFormat="false" ht="15" hidden="false" customHeight="false" outlineLevel="0" collapsed="false">
      <c r="C114" s="126"/>
    </row>
    <row r="115" customFormat="false" ht="16.4" hidden="false" customHeight="false" outlineLevel="0" collapsed="false">
      <c r="A115" s="122" t="s">
        <v>1310</v>
      </c>
      <c r="C115" s="122"/>
    </row>
    <row r="116" customFormat="false" ht="16.4" hidden="false" customHeight="false" outlineLevel="0" collapsed="false">
      <c r="A116" s="124" t="s">
        <v>1311</v>
      </c>
      <c r="C116" s="124" t="s">
        <v>1312</v>
      </c>
    </row>
    <row r="117" customFormat="false" ht="16.4" hidden="false" customHeight="false" outlineLevel="0" collapsed="false">
      <c r="A117" s="125" t="s">
        <v>1313</v>
      </c>
      <c r="C117" s="125" t="s">
        <v>1314</v>
      </c>
    </row>
    <row r="119" customFormat="false" ht="16.4" hidden="false" customHeight="false" outlineLevel="0" collapsed="false">
      <c r="A119" s="122" t="s">
        <v>1315</v>
      </c>
      <c r="C119" s="122"/>
    </row>
    <row r="120" customFormat="false" ht="16.4" hidden="false" customHeight="false" outlineLevel="0" collapsed="false">
      <c r="A120" s="124" t="s">
        <v>1316</v>
      </c>
      <c r="C120" s="124" t="s">
        <v>1317</v>
      </c>
    </row>
    <row r="121" customFormat="false" ht="16.4" hidden="false" customHeight="false" outlineLevel="0" collapsed="false">
      <c r="A121" s="125" t="s">
        <v>1318</v>
      </c>
      <c r="C121" s="125" t="s">
        <v>1319</v>
      </c>
    </row>
    <row r="123" customFormat="false" ht="16.4" hidden="false" customHeight="false" outlineLevel="0" collapsed="false">
      <c r="A123" s="122" t="s">
        <v>1320</v>
      </c>
      <c r="C123" s="122" t="s">
        <v>19</v>
      </c>
    </row>
    <row r="124" customFormat="false" ht="16.4" hidden="false" customHeight="false" outlineLevel="0" collapsed="false">
      <c r="A124" s="124" t="s">
        <v>1321</v>
      </c>
      <c r="C124" s="124" t="s">
        <v>1322</v>
      </c>
    </row>
    <row r="125" customFormat="false" ht="16.4" hidden="false" customHeight="false" outlineLevel="0" collapsed="false">
      <c r="A125" s="125" t="s">
        <v>1323</v>
      </c>
      <c r="C125" s="125" t="s">
        <v>1324</v>
      </c>
    </row>
    <row r="127" customFormat="false" ht="16.4" hidden="false" customHeight="false" outlineLevel="0" collapsed="false">
      <c r="A127" s="122" t="s">
        <v>1325</v>
      </c>
      <c r="C127" s="122"/>
    </row>
    <row r="128" customFormat="false" ht="16.4" hidden="false" customHeight="false" outlineLevel="0" collapsed="false">
      <c r="A128" s="124" t="s">
        <v>1326</v>
      </c>
      <c r="C128" s="124" t="s">
        <v>1327</v>
      </c>
    </row>
    <row r="129" customFormat="false" ht="16.4" hidden="false" customHeight="false" outlineLevel="0" collapsed="false">
      <c r="A129" s="125" t="s">
        <v>1328</v>
      </c>
      <c r="C129" s="125" t="s">
        <v>1329</v>
      </c>
    </row>
    <row r="131" customFormat="false" ht="16.4" hidden="false" customHeight="false" outlineLevel="0" collapsed="false">
      <c r="A131" s="122" t="s">
        <v>1330</v>
      </c>
      <c r="C131" s="122"/>
    </row>
    <row r="132" customFormat="false" ht="16.4" hidden="false" customHeight="false" outlineLevel="0" collapsed="false">
      <c r="A132" s="124" t="s">
        <v>1331</v>
      </c>
      <c r="C132" s="125" t="s">
        <v>1332</v>
      </c>
    </row>
    <row r="133" customFormat="false" ht="15" hidden="false" customHeight="false" outlineLevel="0" collapsed="false">
      <c r="A133" s="131" t="s">
        <v>1333</v>
      </c>
    </row>
    <row r="135" customFormat="false" ht="15" hidden="false" customHeight="false" outlineLevel="0" collapsed="false">
      <c r="A135" s="135"/>
    </row>
    <row r="136" customFormat="false" ht="16.4" hidden="false" customHeight="false" outlineLevel="0" collapsed="false">
      <c r="A136" s="124" t="s">
        <v>1334</v>
      </c>
    </row>
    <row r="137" customFormat="false" ht="16.4" hidden="false" customHeight="false" outlineLevel="0" collapsed="false">
      <c r="A137" s="125" t="s">
        <v>1335</v>
      </c>
    </row>
  </sheetData>
  <conditionalFormatting sqref="A135:A137">
    <cfRule type="duplicateValues" priority="2" aboveAverage="0" equalAverage="0" bottom="0" percent="0" rank="0" text="" dxfId="61"/>
  </conditionalFormatting>
  <conditionalFormatting sqref="A3:E132">
    <cfRule type="duplicateValues" priority="3" aboveAverage="0" equalAverage="0" bottom="0" percent="0" rank="0" text="" dxfId="6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2025-08-30T18:31:56Z</dcterms:created>
  <dc:creator>Francisco Suarez</dc:creator>
  <dc:description/>
  <dc:language>es-ES</dc:language>
  <cp:lastModifiedBy/>
  <dcterms:modified xsi:type="dcterms:W3CDTF">2026-03-10T13:32:21Z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