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<sst xmlns="http://schemas.openxmlformats.org/spreadsheetml/2006/main" count="44" uniqueCount="14">
  <si>
    <t>Database</t>
  </si>
  <si>
    <t>Facebook</t>
  </si>
  <si>
    <t>Wikipedia</t>
  </si>
  <si>
    <t>Epinions</t>
  </si>
  <si>
    <t>Youtube</t>
  </si>
  <si>
    <t>LiveJournal</t>
  </si>
  <si>
    <t>Nur PK</t>
  </si>
  <si>
    <t>Vollständig</t>
  </si>
  <si>
    <t>Selektion anhand eines nicht-indexierten Primärschlüssels</t>
  </si>
  <si>
    <t>Selektion anhand eines indexierten Primärschlüssels</t>
  </si>
  <si>
    <t>Anzahl Nutzer</t>
  </si>
  <si>
    <t>Anzahl Beziehungen</t>
  </si>
  <si>
    <t>Durschnittliches Alter</t>
  </si>
  <si>
    <t>Durschnittliche Dauer Bezeihung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</si>
</sst>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Nutzer anhand eines nicht-indexierten Nicht-Primärschlüssels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Tabellenblatt1!$A$6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Tabellenblatt1!$B$5:$F$5</c:f>
            </c:strRef>
          </c:cat>
          <c:val>
            <c:numRef>
              <c:f>Tabellenblatt1!$B$6:$F$6</c:f>
            </c:numRef>
          </c:val>
        </c:ser>
        <c:ser>
          <c:idx val="1"/>
          <c:order val="1"/>
          <c:tx>
            <c:strRef>
              <c:f>Tabellenblatt1!$A$7</c:f>
            </c:strRef>
          </c:tx>
          <c:spPr>
            <a:solidFill>
              <a:srgbClr val="DC3912"/>
            </a:solidFill>
          </c:spPr>
          <c:cat>
            <c:strRef>
              <c:f>Tabellenblatt1!$B$5:$F$5</c:f>
            </c:strRef>
          </c:cat>
          <c:val>
            <c:numRef>
              <c:f>Tabellenblatt1!$B$7:$F$7</c:f>
            </c:numRef>
          </c:val>
        </c:ser>
        <c:axId val="278705713"/>
        <c:axId val="2080101624"/>
      </c:barChart>
      <c:catAx>
        <c:axId val="27870571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80101624"/>
      </c:catAx>
      <c:valAx>
        <c:axId val="20801016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Zeit in μs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78705713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Nutzer anhand eines indexierten Nicht-Primärschlüssels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Tabellenblatt1!$A$8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Tabellenblatt1!$B$7:$F$7</c:f>
            </c:strRef>
          </c:cat>
          <c:val>
            <c:numRef>
              <c:f>Tabellenblatt1!$B$8:$F$8</c:f>
            </c:numRef>
          </c:val>
        </c:ser>
        <c:axId val="1716104327"/>
        <c:axId val="1902272196"/>
      </c:barChart>
      <c:catAx>
        <c:axId val="171610432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02272196"/>
      </c:catAx>
      <c:valAx>
        <c:axId val="1902272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Zeit in μs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716104327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Anzahl Nutzer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Tabellenblatt1!$A$10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Tabellenblatt1!$B$9:$F$9</c:f>
            </c:strRef>
          </c:cat>
          <c:val>
            <c:numRef>
              <c:f>Tabellenblatt1!$B$10:$F$10</c:f>
            </c:numRef>
          </c:val>
        </c:ser>
        <c:axId val="2025388997"/>
        <c:axId val="1952296374"/>
      </c:barChart>
      <c:catAx>
        <c:axId val="202538899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952296374"/>
      </c:catAx>
      <c:valAx>
        <c:axId val="1952296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Zeit in μs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25388997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Anzahl Beziehungen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Tabellenblatt1!$A$12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Tabellenblatt1!$B$11:$F$11</c:f>
            </c:strRef>
          </c:cat>
          <c:val>
            <c:numRef>
              <c:f>Tabellenblatt1!$B$12:$F$12</c:f>
            </c:numRef>
          </c:val>
        </c:ser>
        <c:axId val="516227590"/>
        <c:axId val="1522241494"/>
      </c:barChart>
      <c:catAx>
        <c:axId val="51622759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522241494"/>
      </c:catAx>
      <c:valAx>
        <c:axId val="1522241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Zeit in μs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16227590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Durschnittliches Alter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Tabellenblatt1!$A$14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Tabellenblatt1!$B$13:$F$13</c:f>
            </c:strRef>
          </c:cat>
          <c:val>
            <c:numRef>
              <c:f>Tabellenblatt1!$B$14:$F$14</c:f>
            </c:numRef>
          </c:val>
        </c:ser>
        <c:axId val="1614837656"/>
        <c:axId val="1176421380"/>
      </c:barChart>
      <c:catAx>
        <c:axId val="161483765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76421380"/>
      </c:catAx>
      <c:valAx>
        <c:axId val="1176421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Zeit in μs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14837656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Durschnittliche Dauer Bezeihungen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Tabellenblatt1!$A$16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Tabellenblatt1!$B$15:$F$15</c:f>
            </c:strRef>
          </c:cat>
          <c:val>
            <c:numRef>
              <c:f>Tabellenblatt1!$B$16:$F$16</c:f>
            </c:numRef>
          </c:val>
        </c:ser>
        <c:axId val="1967564173"/>
        <c:axId val="445177192"/>
      </c:barChart>
      <c:catAx>
        <c:axId val="196756417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45177192"/>
      </c:catAx>
      <c:valAx>
        <c:axId val="4451771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Zeit in ms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67564173"/>
      </c:valAx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Nutzer anhand eines Primärschlüssels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Tabellenblatt1!$A$3</c:f>
            </c:strRef>
          </c:tx>
          <c:spPr>
            <a:solidFill>
              <a:srgbClr val="3366CC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Tabellenblatt1!$B$2:$F$2</c:f>
            </c:strRef>
          </c:cat>
          <c:val>
            <c:numRef>
              <c:f>Tabellenblatt1!$B$3:$F$3</c:f>
            </c:numRef>
          </c:val>
        </c:ser>
        <c:ser>
          <c:idx val="1"/>
          <c:order val="1"/>
          <c:tx>
            <c:strRef>
              <c:f>Tabellenblatt1!$A$4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Tabellenblatt1!$B$2:$F$2</c:f>
            </c:strRef>
          </c:cat>
          <c:val>
            <c:numRef>
              <c:f>Tabellenblatt1!$B$4:$F$4</c:f>
            </c:numRef>
          </c:val>
        </c:ser>
        <c:axId val="1927084294"/>
        <c:axId val="712719153"/>
      </c:barChart>
      <c:catAx>
        <c:axId val="192708429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12719153"/>
      </c:catAx>
      <c:valAx>
        <c:axId val="7127191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Zeit in μs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2708429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504825</xdr:colOff>
      <xdr:row>22</xdr:row>
      <xdr:rowOff>190500</xdr:rowOff>
    </xdr:from>
    <xdr:ext cx="5715000" cy="3533775"/>
    <xdr:graphicFrame>
      <xdr:nvGraphicFramePr>
        <xdr:cNvPr id="1" name="Chart 1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523875</xdr:colOff>
      <xdr:row>41</xdr:row>
      <xdr:rowOff>28575</xdr:rowOff>
    </xdr:from>
    <xdr:ext cx="5715000" cy="3533775"/>
    <xdr:graphicFrame>
      <xdr:nvGraphicFramePr>
        <xdr:cNvPr id="2" name="Chart 2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123825</xdr:colOff>
      <xdr:row>18</xdr:row>
      <xdr:rowOff>9525</xdr:rowOff>
    </xdr:from>
    <xdr:ext cx="5715000" cy="3533775"/>
    <xdr:graphicFrame>
      <xdr:nvGraphicFramePr>
        <xdr:cNvPr id="3" name="Chart 3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123825</xdr:colOff>
      <xdr:row>36</xdr:row>
      <xdr:rowOff>66675</xdr:rowOff>
    </xdr:from>
    <xdr:ext cx="5715000" cy="3533775"/>
    <xdr:graphicFrame>
      <xdr:nvGraphicFramePr>
        <xdr:cNvPr id="4" name="Chart 4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123825</xdr:colOff>
      <xdr:row>54</xdr:row>
      <xdr:rowOff>104775</xdr:rowOff>
    </xdr:from>
    <xdr:ext cx="5715000" cy="3533775"/>
    <xdr:graphicFrame>
      <xdr:nvGraphicFramePr>
        <xdr:cNvPr id="5" name="Chart 5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123825</xdr:colOff>
      <xdr:row>72</xdr:row>
      <xdr:rowOff>161925</xdr:rowOff>
    </xdr:from>
    <xdr:ext cx="5715000" cy="3533775"/>
    <xdr:graphicFrame>
      <xdr:nvGraphicFramePr>
        <xdr:cNvPr id="6" name="Chart 6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6</xdr:col>
      <xdr:colOff>495300</xdr:colOff>
      <xdr:row>4</xdr:row>
      <xdr:rowOff>133350</xdr:rowOff>
    </xdr:from>
    <xdr:ext cx="5715000" cy="3533775"/>
    <xdr:graphicFrame>
      <xdr:nvGraphicFramePr>
        <xdr:cNvPr id="7" name="Chart 7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14.43"/>
  </cols>
  <sheetData>
    <row r="1">
      <c r="B1" s="1" t="s">
        <v>0</v>
      </c>
    </row>
    <row r="2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>
      <c r="A3" s="3" t="s">
        <v>6</v>
      </c>
      <c r="B3" s="3">
        <v>39.0</v>
      </c>
      <c r="C3" s="3">
        <v>35.0</v>
      </c>
      <c r="D3" s="3">
        <v>35.0</v>
      </c>
      <c r="E3" s="3">
        <v>48.0</v>
      </c>
      <c r="F3" s="3">
        <v>38.0</v>
      </c>
    </row>
    <row r="4">
      <c r="A4" s="3" t="s">
        <v>7</v>
      </c>
      <c r="B4" s="3">
        <v>45.0</v>
      </c>
      <c r="C4" s="3">
        <v>40.0</v>
      </c>
      <c r="D4" s="3">
        <v>34.0</v>
      </c>
      <c r="E4" s="3">
        <v>49.0</v>
      </c>
      <c r="F4" s="3">
        <v>39.0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A6" s="3" t="s">
        <v>8</v>
      </c>
      <c r="B6" s="3">
        <v>1198.0</v>
      </c>
      <c r="C6" s="3">
        <v>1631.0</v>
      </c>
      <c r="D6" s="3">
        <v>2762.0</v>
      </c>
      <c r="E6" s="3">
        <v>34353.0</v>
      </c>
      <c r="F6" s="3">
        <v>53051.0</v>
      </c>
    </row>
    <row r="7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>
      <c r="A8" s="3" t="s">
        <v>9</v>
      </c>
      <c r="B8" s="3">
        <v>151.0</v>
      </c>
      <c r="C8" s="3">
        <v>339.0</v>
      </c>
      <c r="D8" s="3">
        <v>61.0</v>
      </c>
      <c r="E8" s="3">
        <v>148.0</v>
      </c>
      <c r="F8" s="3">
        <v>160.0</v>
      </c>
    </row>
    <row r="9"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</row>
    <row r="10">
      <c r="A10" s="3" t="s">
        <v>10</v>
      </c>
      <c r="B10" s="3">
        <v>1180.0</v>
      </c>
      <c r="C10" s="3">
        <v>2438.0</v>
      </c>
      <c r="D10" s="3">
        <v>10279.0</v>
      </c>
      <c r="E10" s="3">
        <v>313073.0</v>
      </c>
      <c r="F10" s="3">
        <v>1080732.0</v>
      </c>
    </row>
    <row r="11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>
      <c r="A12" s="3" t="s">
        <v>11</v>
      </c>
      <c r="B12" s="3">
        <v>24333.0</v>
      </c>
      <c r="C12" s="3">
        <v>28018.0</v>
      </c>
      <c r="D12" s="3">
        <v>46188.0</v>
      </c>
      <c r="E12" s="3">
        <v>819052.0</v>
      </c>
      <c r="F12" s="3">
        <v>9255936.0</v>
      </c>
    </row>
    <row r="13"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>
      <c r="A14" s="3" t="s">
        <v>12</v>
      </c>
      <c r="B14" s="3">
        <v>3226.0</v>
      </c>
      <c r="C14" s="3">
        <v>4564.0</v>
      </c>
      <c r="D14" s="3">
        <v>18562.0</v>
      </c>
      <c r="E14" s="3">
        <v>508547.0</v>
      </c>
      <c r="F14" s="3">
        <v>1904271.0</v>
      </c>
    </row>
    <row r="15"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>
      <c r="A16" s="3" t="s">
        <v>13</v>
      </c>
      <c r="B16" s="3">
        <v>37821.0</v>
      </c>
      <c r="C16" s="3">
        <v>47658.0</v>
      </c>
      <c r="D16" s="3">
        <v>85494.0</v>
      </c>
      <c r="E16" s="3">
        <v>1444649.0</v>
      </c>
      <c r="F16" s="3">
        <v>1.6644672E7</v>
      </c>
    </row>
  </sheetData>
  <mergeCells count="1">
    <mergeCell ref="B1:F1"/>
  </mergeCells>
  <drawing r:id="rId1"/>
</worksheet>
</file>