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mor\Nextcloud2\Timo\BODDENHECHT\Chapter 2\Stats\Otolith data prep\Sample_2022\"/>
    </mc:Choice>
  </mc:AlternateContent>
  <xr:revisionPtr revIDLastSave="0" documentId="13_ncr:1_{0F47B188-9578-420F-B9C0-B86C1AE1F8C5}" xr6:coauthVersionLast="47" xr6:coauthVersionMax="47" xr10:uidLastSave="{00000000-0000-0000-0000-000000000000}"/>
  <bookViews>
    <workbookView xWindow="28680" yWindow="-120" windowWidth="29040" windowHeight="17640" firstSheet="32" activeTab="33" xr2:uid="{00000000-000D-0000-FFFF-FFFF00000000}"/>
  </bookViews>
  <sheets>
    <sheet name="204bgd corr" sheetId="23" state="hidden" r:id="rId1"/>
    <sheet name="mass_cent_peaks" sheetId="24" state="hidden" r:id="rId2"/>
    <sheet name="Raw30" sheetId="54" state="hidden" r:id="rId3"/>
    <sheet name="Raw29" sheetId="53" state="hidden" r:id="rId4"/>
    <sheet name="Raw28" sheetId="52" state="hidden" r:id="rId5"/>
    <sheet name="Raw27" sheetId="51" state="hidden" r:id="rId6"/>
    <sheet name="Raw26" sheetId="50" state="hidden" r:id="rId7"/>
    <sheet name="Raw25" sheetId="49" state="hidden" r:id="rId8"/>
    <sheet name="Raw24" sheetId="48" state="hidden" r:id="rId9"/>
    <sheet name="Raw23" sheetId="47" state="hidden" r:id="rId10"/>
    <sheet name="Raw22" sheetId="46" state="hidden" r:id="rId11"/>
    <sheet name="Raw21" sheetId="45" state="hidden" r:id="rId12"/>
    <sheet name="Raw20" sheetId="44" state="hidden" r:id="rId13"/>
    <sheet name="Raw19" sheetId="43" state="hidden" r:id="rId14"/>
    <sheet name="Raw18" sheetId="42" state="hidden" r:id="rId15"/>
    <sheet name="Raw17" sheetId="41" state="hidden" r:id="rId16"/>
    <sheet name="Raw16" sheetId="40" state="hidden" r:id="rId17"/>
    <sheet name="Raw15" sheetId="39" state="hidden" r:id="rId18"/>
    <sheet name="Raw14" sheetId="38" state="hidden" r:id="rId19"/>
    <sheet name="Raw13" sheetId="37" state="hidden" r:id="rId20"/>
    <sheet name="Raw12" sheetId="36" state="hidden" r:id="rId21"/>
    <sheet name="Raw11" sheetId="35" state="hidden" r:id="rId22"/>
    <sheet name="Raw10" sheetId="30" state="hidden" r:id="rId23"/>
    <sheet name="Raw9" sheetId="31" state="hidden" r:id="rId24"/>
    <sheet name="Raw8" sheetId="32" state="hidden" r:id="rId25"/>
    <sheet name="Raw7" sheetId="33" state="hidden" r:id="rId26"/>
    <sheet name="Raw6" sheetId="34" state="hidden" r:id="rId27"/>
    <sheet name="Raw5" sheetId="29" state="hidden" r:id="rId28"/>
    <sheet name="Raw4" sheetId="28" state="hidden" r:id="rId29"/>
    <sheet name="Raw3" sheetId="27" state="hidden" r:id="rId30"/>
    <sheet name="Raw2" sheetId="26" state="hidden" r:id="rId31"/>
    <sheet name="Raw1" sheetId="25" state="hidden" r:id="rId32"/>
    <sheet name="Oto_2022_SIMS_part1" sheetId="73" r:id="rId33"/>
    <sheet name="Oto_2022_SIMS_part2" sheetId="74" r:id="rId34"/>
    <sheet name="Names" sheetId="2" state="hidden" r:id="rId35"/>
    <sheet name="Date_time" sheetId="22" state="hidden" r:id="rId36"/>
    <sheet name="Session_user_data" sheetId="55" state="hidden" r:id="rId37"/>
    <sheet name="Mass 1" sheetId="10" state="hidden" r:id="rId38"/>
    <sheet name="Mass 2" sheetId="11" state="hidden" r:id="rId39"/>
    <sheet name="Mass 3" sheetId="12" state="hidden" r:id="rId40"/>
    <sheet name="Mass 4" sheetId="13" state="hidden" r:id="rId41"/>
    <sheet name="Mass 5" sheetId="14" state="hidden" r:id="rId42"/>
    <sheet name="x-y posn" sheetId="16" state="hidden" r:id="rId43"/>
    <sheet name="Inspect data" sheetId="62" state="hidden" r:id="rId44"/>
    <sheet name="Inspect ratios" sheetId="63" state="hidden" r:id="rId45"/>
    <sheet name="make new ratio" sheetId="64" state="hidden" r:id="rId46"/>
    <sheet name="Inspect data support" sheetId="65" state="hidden" r:id="rId47"/>
    <sheet name="EM drift-EM" sheetId="66" state="hidden" r:id="rId48"/>
    <sheet name="EM drift-L2" sheetId="67" state="hidden" r:id="rId49"/>
    <sheet name="EM drift-L1" sheetId="68" state="hidden" r:id="rId50"/>
    <sheet name="EM drift-C" sheetId="69" state="hidden" r:id="rId51"/>
    <sheet name="EM drift-H1" sheetId="70" state="hidden" r:id="rId52"/>
    <sheet name="EM drift-H2" sheetId="71" state="hidden" r:id="rId53"/>
  </sheets>
  <externalReferences>
    <externalReference r:id="rId54"/>
  </externalReferences>
  <definedNames>
    <definedName name="_gXY1" localSheetId="0">#REF!</definedName>
    <definedName name="_gXY1" localSheetId="1">#REF!</definedName>
    <definedName name="_gXY1">#REF!</definedName>
    <definedName name="Box1_1">#REF!</definedName>
    <definedName name="Box1_10">#REF!</definedName>
    <definedName name="Box1_100">#REF!</definedName>
    <definedName name="Box1_101">#REF!</definedName>
    <definedName name="Box1_102">#REF!</definedName>
    <definedName name="Box1_103">#REF!</definedName>
    <definedName name="Box1_104">#REF!</definedName>
    <definedName name="Box1_105">#REF!</definedName>
    <definedName name="Box1_106">#REF!</definedName>
    <definedName name="Box1_107">#REF!</definedName>
    <definedName name="Box1_108">#REF!</definedName>
    <definedName name="Box1_109">#REF!</definedName>
    <definedName name="Box1_11">#REF!</definedName>
    <definedName name="Box1_110">#REF!</definedName>
    <definedName name="Box1_111">#REF!</definedName>
    <definedName name="Box1_112">#REF!</definedName>
    <definedName name="Box1_113">#REF!</definedName>
    <definedName name="Box1_114">#REF!</definedName>
    <definedName name="Box1_115">#REF!</definedName>
    <definedName name="Box1_116">#REF!</definedName>
    <definedName name="Box1_117">#REF!</definedName>
    <definedName name="Box1_118">#REF!</definedName>
    <definedName name="Box1_119">#REF!</definedName>
    <definedName name="Box1_12">#REF!</definedName>
    <definedName name="Box1_120">#REF!</definedName>
    <definedName name="Box1_121">#REF!</definedName>
    <definedName name="Box1_122">#REF!</definedName>
    <definedName name="Box1_123">#REF!</definedName>
    <definedName name="Box1_124">#REF!</definedName>
    <definedName name="Box1_125">#REF!</definedName>
    <definedName name="Box1_126">#REF!</definedName>
    <definedName name="Box1_127">#REF!</definedName>
    <definedName name="Box1_128">#REF!</definedName>
    <definedName name="Box1_129">#REF!</definedName>
    <definedName name="Box1_13">#REF!</definedName>
    <definedName name="Box1_130">#REF!</definedName>
    <definedName name="Box1_131">#REF!</definedName>
    <definedName name="Box1_132">#REF!</definedName>
    <definedName name="Box1_133">#REF!</definedName>
    <definedName name="Box1_134">#REF!</definedName>
    <definedName name="Box1_135">#REF!</definedName>
    <definedName name="Box1_136">#REF!</definedName>
    <definedName name="Box1_137">#REF!</definedName>
    <definedName name="Box1_138">#REF!</definedName>
    <definedName name="Box1_139">#REF!</definedName>
    <definedName name="Box1_14">#REF!</definedName>
    <definedName name="Box1_140">#REF!</definedName>
    <definedName name="Box1_141">#REF!</definedName>
    <definedName name="Box1_142">#REF!</definedName>
    <definedName name="Box1_143">#REF!</definedName>
    <definedName name="Box1_144">#REF!</definedName>
    <definedName name="Box1_145">#REF!</definedName>
    <definedName name="Box1_146">#REF!</definedName>
    <definedName name="Box1_147">#REF!</definedName>
    <definedName name="Box1_148">#REF!</definedName>
    <definedName name="Box1_149">#REF!</definedName>
    <definedName name="Box1_15">#REF!</definedName>
    <definedName name="Box1_150">#REF!</definedName>
    <definedName name="Box1_151">#REF!</definedName>
    <definedName name="Box1_152">#REF!</definedName>
    <definedName name="Box1_153">#REF!</definedName>
    <definedName name="Box1_154">#REF!</definedName>
    <definedName name="Box1_155">#REF!</definedName>
    <definedName name="Box1_156">#REF!</definedName>
    <definedName name="Box1_16">#REF!</definedName>
    <definedName name="Box1_17">#REF!</definedName>
    <definedName name="Box1_18">#REF!</definedName>
    <definedName name="Box1_19">#REF!</definedName>
    <definedName name="Box1_2">#REF!</definedName>
    <definedName name="Box1_20">#REF!</definedName>
    <definedName name="Box1_21">#REF!</definedName>
    <definedName name="Box1_22">#REF!</definedName>
    <definedName name="Box1_23">#REF!</definedName>
    <definedName name="Box1_24">#REF!</definedName>
    <definedName name="Box1_25">#REF!</definedName>
    <definedName name="Box1_26">#REF!</definedName>
    <definedName name="Box1_27">#REF!</definedName>
    <definedName name="Box1_28">#REF!</definedName>
    <definedName name="Box1_29">#REF!</definedName>
    <definedName name="Box1_3">#REF!</definedName>
    <definedName name="Box1_30">#REF!</definedName>
    <definedName name="Box1_31">#REF!</definedName>
    <definedName name="Box1_32">#REF!</definedName>
    <definedName name="Box1_33">#REF!</definedName>
    <definedName name="Box1_34">#REF!</definedName>
    <definedName name="Box1_35">#REF!</definedName>
    <definedName name="Box1_36">#REF!</definedName>
    <definedName name="Box1_37">#REF!</definedName>
    <definedName name="Box1_38">#REF!</definedName>
    <definedName name="Box1_39">#REF!</definedName>
    <definedName name="Box1_4">#REF!</definedName>
    <definedName name="Box1_40">#REF!</definedName>
    <definedName name="Box1_41">#REF!</definedName>
    <definedName name="Box1_42">#REF!</definedName>
    <definedName name="Box1_43">#REF!</definedName>
    <definedName name="Box1_44">#REF!</definedName>
    <definedName name="Box1_45">#REF!</definedName>
    <definedName name="Box1_46">#REF!</definedName>
    <definedName name="Box1_47">#REF!</definedName>
    <definedName name="Box1_48">#REF!</definedName>
    <definedName name="Box1_49">#REF!</definedName>
    <definedName name="Box1_5">#REF!</definedName>
    <definedName name="Box1_50">#REF!</definedName>
    <definedName name="Box1_51">#REF!</definedName>
    <definedName name="Box1_52">#REF!</definedName>
    <definedName name="Box1_53">#REF!</definedName>
    <definedName name="Box1_54">#REF!</definedName>
    <definedName name="Box1_55">#REF!</definedName>
    <definedName name="Box1_56">#REF!</definedName>
    <definedName name="Box1_57">#REF!</definedName>
    <definedName name="Box1_58">#REF!</definedName>
    <definedName name="Box1_59">#REF!</definedName>
    <definedName name="Box1_6">#REF!</definedName>
    <definedName name="Box1_60">#REF!</definedName>
    <definedName name="Box1_61">#REF!</definedName>
    <definedName name="Box1_62">#REF!</definedName>
    <definedName name="Box1_63">#REF!</definedName>
    <definedName name="Box1_64">#REF!</definedName>
    <definedName name="Box1_65">#REF!</definedName>
    <definedName name="Box1_66">#REF!</definedName>
    <definedName name="Box1_67">#REF!</definedName>
    <definedName name="Box1_68">#REF!</definedName>
    <definedName name="Box1_69">#REF!</definedName>
    <definedName name="Box1_7">#REF!</definedName>
    <definedName name="Box1_70">#REF!</definedName>
    <definedName name="Box1_71">#REF!</definedName>
    <definedName name="Box1_72">#REF!</definedName>
    <definedName name="Box1_73">#REF!</definedName>
    <definedName name="Box1_74">#REF!</definedName>
    <definedName name="Box1_75">#REF!</definedName>
    <definedName name="Box1_76">#REF!</definedName>
    <definedName name="Box1_77">#REF!</definedName>
    <definedName name="Box1_78">#REF!</definedName>
    <definedName name="Box1_79">#REF!</definedName>
    <definedName name="Box1_8">#REF!</definedName>
    <definedName name="Box1_80">#REF!</definedName>
    <definedName name="Box1_81">#REF!</definedName>
    <definedName name="Box1_82">#REF!</definedName>
    <definedName name="Box1_83">#REF!</definedName>
    <definedName name="Box1_84">#REF!</definedName>
    <definedName name="Box1_85">#REF!</definedName>
    <definedName name="Box1_86">#REF!</definedName>
    <definedName name="Box1_87">#REF!</definedName>
    <definedName name="Box1_88">#REF!</definedName>
    <definedName name="Box1_89">#REF!</definedName>
    <definedName name="Box1_9">#REF!</definedName>
    <definedName name="Box1_90">#REF!</definedName>
    <definedName name="Box1_91">#REF!</definedName>
    <definedName name="Box1_92">#REF!</definedName>
    <definedName name="Box1_93">#REF!</definedName>
    <definedName name="Box1_94">#REF!</definedName>
    <definedName name="Box1_95">#REF!</definedName>
    <definedName name="Box1_96">#REF!</definedName>
    <definedName name="Box1_97">#REF!</definedName>
    <definedName name="Box1_98">#REF!</definedName>
    <definedName name="Box1_99">#REF!</definedName>
    <definedName name="Ellipse1_1">#REF!</definedName>
    <definedName name="Ellipse1_10">#REF!</definedName>
    <definedName name="Ellipse1_11">#REF!</definedName>
    <definedName name="Ellipse1_12">#REF!</definedName>
    <definedName name="Ellipse1_13">#REF!</definedName>
    <definedName name="Ellipse1_14">#REF!</definedName>
    <definedName name="Ellipse1_15">#REF!</definedName>
    <definedName name="Ellipse1_16">#REF!</definedName>
    <definedName name="Ellipse1_17">#REF!</definedName>
    <definedName name="Ellipse1_18">#REF!</definedName>
    <definedName name="Ellipse1_19">#REF!</definedName>
    <definedName name="Ellipse1_2">#REF!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29">#REF!</definedName>
    <definedName name="Ellipse1_3">#REF!</definedName>
    <definedName name="Ellipse1_30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">#REF!</definedName>
    <definedName name="Ellipse1_50">#REF!</definedName>
    <definedName name="Ellipse1_51">#REF!</definedName>
    <definedName name="Ellipse1_52">#REF!</definedName>
    <definedName name="Ellipse1_6">#REF!</definedName>
    <definedName name="Ellipse1_7">#REF!</definedName>
    <definedName name="Ellipse1_8">#REF!</definedName>
    <definedName name="Ellipse1_9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<sst xmlns="http://schemas.openxmlformats.org/spreadsheetml/2006/main" count="4831" uniqueCount="1624">
  <si>
    <t>Sample #</t>
  </si>
  <si>
    <t>Date</t>
  </si>
  <si>
    <t>204Pb/Coeff</t>
  </si>
  <si>
    <t>200.5/Coeff</t>
  </si>
  <si>
    <t>File name</t>
  </si>
  <si>
    <t>Embedded</t>
  </si>
  <si>
    <t>L'2</t>
  </si>
  <si>
    <t>H1</t>
  </si>
  <si>
    <t>FC2</t>
  </si>
  <si>
    <t>Centering species:</t>
  </si>
  <si>
    <t>B-field</t>
  </si>
  <si>
    <t>Cycle 1</t>
  </si>
  <si>
    <t>Cycle 2</t>
  </si>
  <si>
    <t>Cycle 3</t>
  </si>
  <si>
    <t>Cycle 4</t>
  </si>
  <si>
    <t>Cycle 5</t>
  </si>
  <si>
    <t>start</t>
  </si>
  <si>
    <t>X-position</t>
  </si>
  <si>
    <t>Y-position</t>
  </si>
  <si>
    <t>serial</t>
  </si>
  <si>
    <t>bgd corr.</t>
  </si>
  <si>
    <t xml:space="preserve">204Pb/206Pb </t>
  </si>
  <si>
    <t>Significant?</t>
  </si>
  <si>
    <t>uncorr</t>
  </si>
  <si>
    <t>Sample</t>
  </si>
  <si>
    <t>Time</t>
  </si>
  <si>
    <t>Optional data entered by user on form (may be blank)</t>
  </si>
  <si>
    <t>User name</t>
  </si>
  <si>
    <t>Nordsim staff</t>
  </si>
  <si>
    <t>Mount #</t>
  </si>
  <si>
    <t>Project</t>
  </si>
  <si>
    <t>610@1</t>
  </si>
  <si>
    <t>610@02</t>
  </si>
  <si>
    <t>610@03</t>
  </si>
  <si>
    <t>610@04</t>
  </si>
  <si>
    <t>610@05</t>
  </si>
  <si>
    <t>610@06</t>
  </si>
  <si>
    <t>610@07</t>
  </si>
  <si>
    <t>610@08</t>
  </si>
  <si>
    <t>610@09</t>
  </si>
  <si>
    <t>610@10</t>
  </si>
  <si>
    <t>610@11</t>
  </si>
  <si>
    <t>610@12</t>
  </si>
  <si>
    <t>610@13</t>
  </si>
  <si>
    <t>610@14</t>
  </si>
  <si>
    <t>610@15</t>
  </si>
  <si>
    <t>UWc@1</t>
  </si>
  <si>
    <t>UWc@2</t>
  </si>
  <si>
    <t>IAEA@1</t>
  </si>
  <si>
    <t>IAEA@2</t>
  </si>
  <si>
    <t>10@1</t>
  </si>
  <si>
    <t>10@02</t>
  </si>
  <si>
    <t>10@03</t>
  </si>
  <si>
    <t>10@04</t>
  </si>
  <si>
    <t>10@05</t>
  </si>
  <si>
    <t>10@06</t>
  </si>
  <si>
    <t>10@07</t>
  </si>
  <si>
    <t>10@08</t>
  </si>
  <si>
    <t>10@09</t>
  </si>
  <si>
    <t>10@10</t>
  </si>
  <si>
    <t>UWc@3</t>
  </si>
  <si>
    <t>IAEA@3</t>
  </si>
  <si>
    <t>10@11</t>
  </si>
  <si>
    <t>10@12</t>
  </si>
  <si>
    <t>10@13</t>
  </si>
  <si>
    <t>10@14</t>
  </si>
  <si>
    <t>10@15</t>
  </si>
  <si>
    <t>10@16</t>
  </si>
  <si>
    <t>10@17</t>
  </si>
  <si>
    <t>10@18</t>
  </si>
  <si>
    <t>10@19</t>
  </si>
  <si>
    <t>10@20</t>
  </si>
  <si>
    <t>UWc@4</t>
  </si>
  <si>
    <t>IAEA@4</t>
  </si>
  <si>
    <t>10@21</t>
  </si>
  <si>
    <t>10@22</t>
  </si>
  <si>
    <t>10@23</t>
  </si>
  <si>
    <t>10@24</t>
  </si>
  <si>
    <t>10@25</t>
  </si>
  <si>
    <t>10@26</t>
  </si>
  <si>
    <t>10@27</t>
  </si>
  <si>
    <t>10@28</t>
  </si>
  <si>
    <t>10@29</t>
  </si>
  <si>
    <t>10@30</t>
  </si>
  <si>
    <t>UWc@5</t>
  </si>
  <si>
    <t>IAEA@5</t>
  </si>
  <si>
    <t>10@31</t>
  </si>
  <si>
    <t>10@32</t>
  </si>
  <si>
    <t>10@33</t>
  </si>
  <si>
    <t>10@34</t>
  </si>
  <si>
    <t>10@35</t>
  </si>
  <si>
    <t>10@36</t>
  </si>
  <si>
    <t>10@37</t>
  </si>
  <si>
    <t>10@38</t>
  </si>
  <si>
    <t>10@39</t>
  </si>
  <si>
    <t>10@40</t>
  </si>
  <si>
    <t>UWc@6</t>
  </si>
  <si>
    <t>IAEA@6</t>
  </si>
  <si>
    <t>10@41</t>
  </si>
  <si>
    <t>10@42</t>
  </si>
  <si>
    <t>10@43</t>
  </si>
  <si>
    <t>10@44</t>
  </si>
  <si>
    <t>10@45</t>
  </si>
  <si>
    <t>10@46</t>
  </si>
  <si>
    <t>10@47</t>
  </si>
  <si>
    <t>10@48</t>
  </si>
  <si>
    <t>10@49</t>
  </si>
  <si>
    <t>10@50</t>
  </si>
  <si>
    <t>UWc@7</t>
  </si>
  <si>
    <t>IAEA@7</t>
  </si>
  <si>
    <t>10@51</t>
  </si>
  <si>
    <t>9@1</t>
  </si>
  <si>
    <t>9@02</t>
  </si>
  <si>
    <t>9@03</t>
  </si>
  <si>
    <t>9@04</t>
  </si>
  <si>
    <t>9@05</t>
  </si>
  <si>
    <t>9@06</t>
  </si>
  <si>
    <t>9@07</t>
  </si>
  <si>
    <t>9@08</t>
  </si>
  <si>
    <t>9@09</t>
  </si>
  <si>
    <t>UWc@8</t>
  </si>
  <si>
    <t>IAEA@8</t>
  </si>
  <si>
    <t>9@10</t>
  </si>
  <si>
    <t>9@11</t>
  </si>
  <si>
    <t>9@12</t>
  </si>
  <si>
    <t>9@13</t>
  </si>
  <si>
    <t>9@14</t>
  </si>
  <si>
    <t>9@15</t>
  </si>
  <si>
    <t>9@16</t>
  </si>
  <si>
    <t>9@17</t>
  </si>
  <si>
    <t>9@18</t>
  </si>
  <si>
    <t>9@19</t>
  </si>
  <si>
    <t>UWc@9</t>
  </si>
  <si>
    <t>IAEA@9</t>
  </si>
  <si>
    <t>9@20</t>
  </si>
  <si>
    <t>9@21</t>
  </si>
  <si>
    <t>9@22</t>
  </si>
  <si>
    <t>9@23</t>
  </si>
  <si>
    <t>9@24</t>
  </si>
  <si>
    <t>9@25</t>
  </si>
  <si>
    <t>9@26</t>
  </si>
  <si>
    <t>9@27</t>
  </si>
  <si>
    <t>9@28</t>
  </si>
  <si>
    <t>9@29</t>
  </si>
  <si>
    <t>UWc@10</t>
  </si>
  <si>
    <t>IAEA@10</t>
  </si>
  <si>
    <t>9@30</t>
  </si>
  <si>
    <t>9@31</t>
  </si>
  <si>
    <t>9@32</t>
  </si>
  <si>
    <t>9@33</t>
  </si>
  <si>
    <t>9@34</t>
  </si>
  <si>
    <t>9@35</t>
  </si>
  <si>
    <t>9@36</t>
  </si>
  <si>
    <t>9@37</t>
  </si>
  <si>
    <t>9@38</t>
  </si>
  <si>
    <t>9@39</t>
  </si>
  <si>
    <t>UWc@11</t>
  </si>
  <si>
    <t>IAEA@11</t>
  </si>
  <si>
    <t>9@40</t>
  </si>
  <si>
    <t>9@41</t>
  </si>
  <si>
    <t>9@42</t>
  </si>
  <si>
    <t>9@43</t>
  </si>
  <si>
    <t>9@44</t>
  </si>
  <si>
    <t>9@45</t>
  </si>
  <si>
    <t>9@46</t>
  </si>
  <si>
    <t>9@47</t>
  </si>
  <si>
    <t>9@48</t>
  </si>
  <si>
    <t>9@49</t>
  </si>
  <si>
    <t>9@50</t>
  </si>
  <si>
    <t>9@51</t>
  </si>
  <si>
    <t>9@52</t>
  </si>
  <si>
    <t>9@53</t>
  </si>
  <si>
    <t>9@54</t>
  </si>
  <si>
    <t>UWc@12</t>
  </si>
  <si>
    <t>IAEA@12</t>
  </si>
  <si>
    <t>9@55</t>
  </si>
  <si>
    <t>9@56</t>
  </si>
  <si>
    <t>8@1</t>
  </si>
  <si>
    <t>8@02</t>
  </si>
  <si>
    <t>8@03</t>
  </si>
  <si>
    <t>8@04</t>
  </si>
  <si>
    <t>8@05</t>
  </si>
  <si>
    <t>8@06</t>
  </si>
  <si>
    <t>8@07</t>
  </si>
  <si>
    <t>8@08</t>
  </si>
  <si>
    <t>8@09</t>
  </si>
  <si>
    <t>8@10</t>
  </si>
  <si>
    <t>8@11</t>
  </si>
  <si>
    <t>8@12</t>
  </si>
  <si>
    <t>8@13</t>
  </si>
  <si>
    <t>UWc@13</t>
  </si>
  <si>
    <t>IAEA@13</t>
  </si>
  <si>
    <t>8@14</t>
  </si>
  <si>
    <t>8@15</t>
  </si>
  <si>
    <t>8@16</t>
  </si>
  <si>
    <t>8@17</t>
  </si>
  <si>
    <t>8@18</t>
  </si>
  <si>
    <t>8@19</t>
  </si>
  <si>
    <t>8@20</t>
  </si>
  <si>
    <t>8@21</t>
  </si>
  <si>
    <t>8@22</t>
  </si>
  <si>
    <t>8@23</t>
  </si>
  <si>
    <t>8@24</t>
  </si>
  <si>
    <t>8@25</t>
  </si>
  <si>
    <t>8@26</t>
  </si>
  <si>
    <t>8@27</t>
  </si>
  <si>
    <t>8@28</t>
  </si>
  <si>
    <t>UWc@14</t>
  </si>
  <si>
    <t>IAEA@14</t>
  </si>
  <si>
    <t>8@29</t>
  </si>
  <si>
    <t>8@30</t>
  </si>
  <si>
    <t>8@31</t>
  </si>
  <si>
    <t>8@32</t>
  </si>
  <si>
    <t>8@33</t>
  </si>
  <si>
    <t>8@34</t>
  </si>
  <si>
    <t>8@35</t>
  </si>
  <si>
    <t>8@36</t>
  </si>
  <si>
    <t>8@37</t>
  </si>
  <si>
    <t>7@1</t>
  </si>
  <si>
    <t>7@02</t>
  </si>
  <si>
    <t>7@03</t>
  </si>
  <si>
    <t>7@04</t>
  </si>
  <si>
    <t>7@05</t>
  </si>
  <si>
    <t>7@06</t>
  </si>
  <si>
    <t>UWc@15</t>
  </si>
  <si>
    <t>IAEA@15</t>
  </si>
  <si>
    <t>7@07</t>
  </si>
  <si>
    <t>7@08</t>
  </si>
  <si>
    <t>7@09</t>
  </si>
  <si>
    <t>7@10</t>
  </si>
  <si>
    <t>7@11</t>
  </si>
  <si>
    <t>7@12</t>
  </si>
  <si>
    <t>7@13</t>
  </si>
  <si>
    <t>7@14</t>
  </si>
  <si>
    <t>7@15</t>
  </si>
  <si>
    <t>7@16</t>
  </si>
  <si>
    <t>7@17</t>
  </si>
  <si>
    <t>7@18</t>
  </si>
  <si>
    <t>7@19</t>
  </si>
  <si>
    <t>7@20</t>
  </si>
  <si>
    <t>7@21</t>
  </si>
  <si>
    <t>UWc@16</t>
  </si>
  <si>
    <t>IAEA@16</t>
  </si>
  <si>
    <t>7@22</t>
  </si>
  <si>
    <t>7@23</t>
  </si>
  <si>
    <t>7@24</t>
  </si>
  <si>
    <t>7@25</t>
  </si>
  <si>
    <t>7@26</t>
  </si>
  <si>
    <t>7@27</t>
  </si>
  <si>
    <t>7@28</t>
  </si>
  <si>
    <t>7@29</t>
  </si>
  <si>
    <t>7@30</t>
  </si>
  <si>
    <t>7@31</t>
  </si>
  <si>
    <t>7@32</t>
  </si>
  <si>
    <t>7@33</t>
  </si>
  <si>
    <t>7@34</t>
  </si>
  <si>
    <t>7@35</t>
  </si>
  <si>
    <t>7@36</t>
  </si>
  <si>
    <t>UWc@17</t>
  </si>
  <si>
    <t>IAEA@17</t>
  </si>
  <si>
    <t>6@1</t>
  </si>
  <si>
    <t>6@02</t>
  </si>
  <si>
    <t>6@03</t>
  </si>
  <si>
    <t>6@04</t>
  </si>
  <si>
    <t>6@05</t>
  </si>
  <si>
    <t>6@06</t>
  </si>
  <si>
    <t>6@07</t>
  </si>
  <si>
    <t>6@08</t>
  </si>
  <si>
    <t>6@09</t>
  </si>
  <si>
    <t>6@10</t>
  </si>
  <si>
    <t>6@11</t>
  </si>
  <si>
    <t>6@12</t>
  </si>
  <si>
    <t>6@13</t>
  </si>
  <si>
    <t>6@14</t>
  </si>
  <si>
    <t>6@15</t>
  </si>
  <si>
    <t>UWc@18</t>
  </si>
  <si>
    <t>IAEA@18</t>
  </si>
  <si>
    <t>6@16</t>
  </si>
  <si>
    <t>6@17</t>
  </si>
  <si>
    <t>6@18</t>
  </si>
  <si>
    <t>6@19</t>
  </si>
  <si>
    <t>6@20</t>
  </si>
  <si>
    <t>6@21</t>
  </si>
  <si>
    <t>6@22</t>
  </si>
  <si>
    <t>6@23</t>
  </si>
  <si>
    <t>6@24</t>
  </si>
  <si>
    <t>6@25</t>
  </si>
  <si>
    <t>6@26</t>
  </si>
  <si>
    <t>6@27</t>
  </si>
  <si>
    <t>6@28</t>
  </si>
  <si>
    <t>6@29</t>
  </si>
  <si>
    <t>6@30</t>
  </si>
  <si>
    <t>UWc@19</t>
  </si>
  <si>
    <t>IAEA@19</t>
  </si>
  <si>
    <t>6@31</t>
  </si>
  <si>
    <t>6@32</t>
  </si>
  <si>
    <t>6@33</t>
  </si>
  <si>
    <t>6@34</t>
  </si>
  <si>
    <t>5@1</t>
  </si>
  <si>
    <t>5@02</t>
  </si>
  <si>
    <t>5@03</t>
  </si>
  <si>
    <t>5@04</t>
  </si>
  <si>
    <t>5@05</t>
  </si>
  <si>
    <t>5@06</t>
  </si>
  <si>
    <t>5@07</t>
  </si>
  <si>
    <t>5@08</t>
  </si>
  <si>
    <t>5@09</t>
  </si>
  <si>
    <t>5@10</t>
  </si>
  <si>
    <t>5@11</t>
  </si>
  <si>
    <t>UWc@20</t>
  </si>
  <si>
    <t>18O/16O</t>
  </si>
  <si>
    <t>16O1H/16O</t>
  </si>
  <si>
    <t>16O/Coeff</t>
  </si>
  <si>
    <t>16O1H/Coeff</t>
  </si>
  <si>
    <t>18O/Coeff</t>
  </si>
  <si>
    <t>H1/L'2</t>
  </si>
  <si>
    <t>FC2/L'2</t>
  </si>
  <si>
    <t>FC</t>
  </si>
  <si>
    <t>16O</t>
  </si>
  <si>
    <t>16O1H</t>
  </si>
  <si>
    <t>18O</t>
  </si>
  <si>
    <t>16O [L'2]</t>
  </si>
  <si>
    <t>16O1H [FC2]</t>
  </si>
  <si>
    <t>18O [H1]</t>
  </si>
  <si>
    <t>Raw4</t>
  </si>
  <si>
    <t xml:space="preserve">16O         </t>
  </si>
  <si>
    <t xml:space="preserve">16O 1H      </t>
  </si>
  <si>
    <t xml:space="preserve">18O         </t>
  </si>
  <si>
    <t>Analysis</t>
  </si>
  <si>
    <t>10@01</t>
  </si>
  <si>
    <t>time after start single run (h)</t>
  </si>
  <si>
    <t>east-west (um)</t>
  </si>
  <si>
    <t>north-south (um)</t>
  </si>
  <si>
    <t>primary current (nA)</t>
  </si>
  <si>
    <t>16 O ions per sec</t>
  </si>
  <si>
    <t>18O/16O measured</t>
  </si>
  <si>
    <r>
      <t>1SE (permil</t>
    </r>
    <r>
      <rPr>
        <sz val="10"/>
        <rFont val="Calibri"/>
        <family val="2"/>
      </rPr>
      <t>)</t>
    </r>
  </si>
  <si>
    <t>16O1H/16O measured</t>
  </si>
  <si>
    <t>DT-FA-x (digits)</t>
  </si>
  <si>
    <t>DT-FA-y (digits)</t>
  </si>
  <si>
    <t>entrance slit x (digits)</t>
  </si>
  <si>
    <t>18O/16O IMF corrected</t>
  </si>
  <si>
    <t>d18O SMOW</t>
  </si>
  <si>
    <t>comment</t>
  </si>
  <si>
    <t>somewhat low count rate, discard</t>
  </si>
  <si>
    <t>low countrate, discard</t>
  </si>
  <si>
    <t>high, but otherwis normal.  Keep</t>
  </si>
  <si>
    <t>somwaht low countrate</t>
  </si>
  <si>
    <t>low count rate, discard</t>
  </si>
  <si>
    <t>small kink in profile</t>
  </si>
  <si>
    <t>01@01</t>
  </si>
  <si>
    <t>01@02</t>
  </si>
  <si>
    <t>01@03</t>
  </si>
  <si>
    <t>01@04</t>
  </si>
  <si>
    <t>01@05</t>
  </si>
  <si>
    <t>01@06</t>
  </si>
  <si>
    <t>01@07</t>
  </si>
  <si>
    <t>01@08</t>
  </si>
  <si>
    <t>01@09</t>
  </si>
  <si>
    <t>01@10</t>
  </si>
  <si>
    <t>01@11</t>
  </si>
  <si>
    <t>01@12</t>
  </si>
  <si>
    <t>01@13</t>
  </si>
  <si>
    <t>01@14</t>
  </si>
  <si>
    <t>01@15</t>
  </si>
  <si>
    <t>01@16</t>
  </si>
  <si>
    <t>01@17</t>
  </si>
  <si>
    <t>01@18</t>
  </si>
  <si>
    <t>01@19</t>
  </si>
  <si>
    <t>01@20</t>
  </si>
  <si>
    <t>01@21</t>
  </si>
  <si>
    <t>01@22</t>
  </si>
  <si>
    <t>01@23</t>
  </si>
  <si>
    <t>01@24</t>
  </si>
  <si>
    <t>01@25</t>
  </si>
  <si>
    <t>01@26</t>
  </si>
  <si>
    <t>01@27</t>
  </si>
  <si>
    <t>01@28</t>
  </si>
  <si>
    <t>01@29</t>
  </si>
  <si>
    <t>01@30</t>
  </si>
  <si>
    <t>01@31</t>
  </si>
  <si>
    <t>01@32</t>
  </si>
  <si>
    <t>01@33</t>
  </si>
  <si>
    <t>01@34</t>
  </si>
  <si>
    <t>01@35</t>
  </si>
  <si>
    <t>01@36</t>
  </si>
  <si>
    <t>01@37</t>
  </si>
  <si>
    <t>01@38</t>
  </si>
  <si>
    <t>01@39</t>
  </si>
  <si>
    <t>01@40</t>
  </si>
  <si>
    <t>01@41</t>
  </si>
  <si>
    <t>01@42</t>
  </si>
  <si>
    <t>01@43</t>
  </si>
  <si>
    <t>01@44</t>
  </si>
  <si>
    <t>01@45</t>
  </si>
  <si>
    <t>01@46</t>
  </si>
  <si>
    <t>01@47</t>
  </si>
  <si>
    <t>01@48</t>
  </si>
  <si>
    <t>01@49</t>
  </si>
  <si>
    <t>01@50</t>
  </si>
  <si>
    <t>02@01</t>
  </si>
  <si>
    <t>02@02</t>
  </si>
  <si>
    <t>02@03</t>
  </si>
  <si>
    <t>02@04</t>
  </si>
  <si>
    <t>02@05</t>
  </si>
  <si>
    <t>02@06</t>
  </si>
  <si>
    <t>02@07</t>
  </si>
  <si>
    <t>02@08</t>
  </si>
  <si>
    <t>02@09</t>
  </si>
  <si>
    <t>02@10</t>
  </si>
  <si>
    <t>02@11</t>
  </si>
  <si>
    <t>02@12</t>
  </si>
  <si>
    <t>02@13</t>
  </si>
  <si>
    <t>02@14</t>
  </si>
  <si>
    <t>02@15</t>
  </si>
  <si>
    <t>02@16</t>
  </si>
  <si>
    <t>02@17</t>
  </si>
  <si>
    <t>02@18</t>
  </si>
  <si>
    <t>02@19</t>
  </si>
  <si>
    <t>02@20</t>
  </si>
  <si>
    <t>02@21</t>
  </si>
  <si>
    <t>02@22</t>
  </si>
  <si>
    <t>02@23</t>
  </si>
  <si>
    <t>02@24</t>
  </si>
  <si>
    <t>02@25</t>
  </si>
  <si>
    <t>02@26</t>
  </si>
  <si>
    <t>02@27</t>
  </si>
  <si>
    <t>02@28</t>
  </si>
  <si>
    <t>02@29</t>
  </si>
  <si>
    <t>02@30</t>
  </si>
  <si>
    <t>02@31</t>
  </si>
  <si>
    <t>02@32</t>
  </si>
  <si>
    <t>02@33</t>
  </si>
  <si>
    <t>02@34</t>
  </si>
  <si>
    <t>02@35</t>
  </si>
  <si>
    <t>02@36</t>
  </si>
  <si>
    <t>02@37</t>
  </si>
  <si>
    <t>02@38</t>
  </si>
  <si>
    <t>02@39</t>
  </si>
  <si>
    <t>02@40</t>
  </si>
  <si>
    <t>02@41</t>
  </si>
  <si>
    <t>02@42</t>
  </si>
  <si>
    <t>02@43</t>
  </si>
  <si>
    <t>02@44</t>
  </si>
  <si>
    <t>02@45</t>
  </si>
  <si>
    <t>02@46</t>
  </si>
  <si>
    <t>02@47</t>
  </si>
  <si>
    <t>02@48</t>
  </si>
  <si>
    <t>02@49</t>
  </si>
  <si>
    <t>02@50</t>
  </si>
  <si>
    <t>02@51</t>
  </si>
  <si>
    <t>02@52</t>
  </si>
  <si>
    <t>03@01</t>
  </si>
  <si>
    <t>03@02</t>
  </si>
  <si>
    <t>03@03</t>
  </si>
  <si>
    <t>03@04</t>
  </si>
  <si>
    <t>03@05</t>
  </si>
  <si>
    <t>03@06</t>
  </si>
  <si>
    <t>03@07</t>
  </si>
  <si>
    <t>03@08</t>
  </si>
  <si>
    <t>03@09</t>
  </si>
  <si>
    <t>03@10</t>
  </si>
  <si>
    <t>03@11</t>
  </si>
  <si>
    <t>03@12</t>
  </si>
  <si>
    <t>03@13</t>
  </si>
  <si>
    <t>03@14</t>
  </si>
  <si>
    <t>03@15</t>
  </si>
  <si>
    <t>03@16</t>
  </si>
  <si>
    <t>03@17</t>
  </si>
  <si>
    <t>03@18</t>
  </si>
  <si>
    <t>03@19</t>
  </si>
  <si>
    <t>03@20</t>
  </si>
  <si>
    <t>03@21</t>
  </si>
  <si>
    <t>03@22</t>
  </si>
  <si>
    <t>03@23</t>
  </si>
  <si>
    <t>03@24</t>
  </si>
  <si>
    <t>03@25</t>
  </si>
  <si>
    <t>03@26</t>
  </si>
  <si>
    <t>03@27</t>
  </si>
  <si>
    <t>03@28</t>
  </si>
  <si>
    <t>03@29</t>
  </si>
  <si>
    <t>03@30</t>
  </si>
  <si>
    <t>03@31</t>
  </si>
  <si>
    <t>03@32</t>
  </si>
  <si>
    <t>03@33</t>
  </si>
  <si>
    <t>03@34</t>
  </si>
  <si>
    <t>03@35</t>
  </si>
  <si>
    <t>03@36</t>
  </si>
  <si>
    <t>03@37</t>
  </si>
  <si>
    <t>03@38</t>
  </si>
  <si>
    <t>03@39</t>
  </si>
  <si>
    <t>03@40</t>
  </si>
  <si>
    <t>03@41</t>
  </si>
  <si>
    <t>03@42</t>
  </si>
  <si>
    <t>03@43</t>
  </si>
  <si>
    <t>03@44</t>
  </si>
  <si>
    <t>03@45</t>
  </si>
  <si>
    <t>05@01</t>
  </si>
  <si>
    <t>05@02</t>
  </si>
  <si>
    <t>05@03</t>
  </si>
  <si>
    <t>05@04</t>
  </si>
  <si>
    <t>05@05</t>
  </si>
  <si>
    <t>05@06</t>
  </si>
  <si>
    <t>05@07</t>
  </si>
  <si>
    <t>05@08</t>
  </si>
  <si>
    <t>05@09</t>
  </si>
  <si>
    <t>05@10</t>
  </si>
  <si>
    <t>05@11</t>
  </si>
  <si>
    <t>05@12</t>
  </si>
  <si>
    <t>05@13</t>
  </si>
  <si>
    <t>05@14</t>
  </si>
  <si>
    <t>05@15</t>
  </si>
  <si>
    <t>05@16</t>
  </si>
  <si>
    <t>05@17</t>
  </si>
  <si>
    <t>05@18</t>
  </si>
  <si>
    <t>05@19</t>
  </si>
  <si>
    <t>05@20</t>
  </si>
  <si>
    <t>05@21</t>
  </si>
  <si>
    <t>05@22</t>
  </si>
  <si>
    <t>05@23</t>
  </si>
  <si>
    <t>05@24</t>
  </si>
  <si>
    <t>05@25</t>
  </si>
  <si>
    <t>05@26</t>
  </si>
  <si>
    <t>05@27</t>
  </si>
  <si>
    <t>05@28</t>
  </si>
  <si>
    <t>05@29</t>
  </si>
  <si>
    <t>05@30</t>
  </si>
  <si>
    <t>05@31</t>
  </si>
  <si>
    <t>05@32</t>
  </si>
  <si>
    <t>05@33</t>
  </si>
  <si>
    <t>05@34</t>
  </si>
  <si>
    <t>05@35</t>
  </si>
  <si>
    <t>05@36</t>
  </si>
  <si>
    <t>05@37</t>
  </si>
  <si>
    <t>05@38</t>
  </si>
  <si>
    <t>05@39</t>
  </si>
  <si>
    <t>05@40</t>
  </si>
  <si>
    <t>05@41</t>
  </si>
  <si>
    <t>05@42</t>
  </si>
  <si>
    <t>05@43</t>
  </si>
  <si>
    <t>05@44</t>
  </si>
  <si>
    <t>05@45</t>
  </si>
  <si>
    <t>05@46</t>
  </si>
  <si>
    <t>05@47</t>
  </si>
  <si>
    <t>05@48</t>
  </si>
  <si>
    <t>05@49</t>
  </si>
  <si>
    <t>05@50</t>
  </si>
  <si>
    <t>06@01</t>
  </si>
  <si>
    <t>06@02</t>
  </si>
  <si>
    <t>06@03</t>
  </si>
  <si>
    <t>06@04</t>
  </si>
  <si>
    <t>06@05</t>
  </si>
  <si>
    <t>06@06</t>
  </si>
  <si>
    <t>06@07</t>
  </si>
  <si>
    <t>06@08</t>
  </si>
  <si>
    <t>06@09</t>
  </si>
  <si>
    <t>06@10</t>
  </si>
  <si>
    <t>06@11</t>
  </si>
  <si>
    <t>06@12</t>
  </si>
  <si>
    <t>06@13</t>
  </si>
  <si>
    <t>06@14</t>
  </si>
  <si>
    <t>06@15</t>
  </si>
  <si>
    <t>06@16</t>
  </si>
  <si>
    <t>06@17</t>
  </si>
  <si>
    <t>06@18</t>
  </si>
  <si>
    <t>06@19</t>
  </si>
  <si>
    <t>06@20</t>
  </si>
  <si>
    <t>06@21</t>
  </si>
  <si>
    <t>06@22</t>
  </si>
  <si>
    <t>06@23</t>
  </si>
  <si>
    <t>06@24</t>
  </si>
  <si>
    <t>06@25</t>
  </si>
  <si>
    <t>06@26</t>
  </si>
  <si>
    <t>06@27</t>
  </si>
  <si>
    <t>06@28</t>
  </si>
  <si>
    <t>06@29</t>
  </si>
  <si>
    <t>06@30</t>
  </si>
  <si>
    <t>06@31</t>
  </si>
  <si>
    <t>06@32</t>
  </si>
  <si>
    <t>06@33</t>
  </si>
  <si>
    <t>06@34</t>
  </si>
  <si>
    <t>07@01</t>
  </si>
  <si>
    <t>07@02</t>
  </si>
  <si>
    <t>07@03</t>
  </si>
  <si>
    <t>07@04</t>
  </si>
  <si>
    <t>07@05</t>
  </si>
  <si>
    <t>07@06</t>
  </si>
  <si>
    <t>07@07</t>
  </si>
  <si>
    <t>07@08</t>
  </si>
  <si>
    <t>07@09</t>
  </si>
  <si>
    <t>07@10</t>
  </si>
  <si>
    <t>07@11</t>
  </si>
  <si>
    <t>07@12</t>
  </si>
  <si>
    <t>07@13</t>
  </si>
  <si>
    <t>07@14</t>
  </si>
  <si>
    <t>07@15</t>
  </si>
  <si>
    <t>07@16</t>
  </si>
  <si>
    <t>07@17</t>
  </si>
  <si>
    <t>07@18</t>
  </si>
  <si>
    <t>07@19</t>
  </si>
  <si>
    <t>07@20</t>
  </si>
  <si>
    <t>07@21</t>
  </si>
  <si>
    <t>07@22</t>
  </si>
  <si>
    <t>07@23</t>
  </si>
  <si>
    <t>07@24</t>
  </si>
  <si>
    <t>07@25</t>
  </si>
  <si>
    <t>07@26</t>
  </si>
  <si>
    <t>07@27</t>
  </si>
  <si>
    <t>07@28</t>
  </si>
  <si>
    <t>07@29</t>
  </si>
  <si>
    <t>07@30</t>
  </si>
  <si>
    <t>07@31</t>
  </si>
  <si>
    <t>07@32</t>
  </si>
  <si>
    <t>07@33</t>
  </si>
  <si>
    <t>07@34</t>
  </si>
  <si>
    <t>07@35</t>
  </si>
  <si>
    <t>07@36</t>
  </si>
  <si>
    <t>08@01</t>
  </si>
  <si>
    <t>08@02</t>
  </si>
  <si>
    <t>08@03</t>
  </si>
  <si>
    <t>08@04</t>
  </si>
  <si>
    <t>08@05</t>
  </si>
  <si>
    <t>08@06</t>
  </si>
  <si>
    <t>08@07</t>
  </si>
  <si>
    <t>08@08</t>
  </si>
  <si>
    <t>08@09</t>
  </si>
  <si>
    <t>08@10</t>
  </si>
  <si>
    <t>08@11</t>
  </si>
  <si>
    <t>08@12</t>
  </si>
  <si>
    <t>08@13</t>
  </si>
  <si>
    <t>08@14</t>
  </si>
  <si>
    <t>08@15</t>
  </si>
  <si>
    <t>08@16</t>
  </si>
  <si>
    <t>08@17</t>
  </si>
  <si>
    <t>08@18</t>
  </si>
  <si>
    <t>08@19</t>
  </si>
  <si>
    <t>08@20</t>
  </si>
  <si>
    <t>08@21</t>
  </si>
  <si>
    <t>08@22</t>
  </si>
  <si>
    <t>08@23</t>
  </si>
  <si>
    <t>08@24</t>
  </si>
  <si>
    <t>08@25</t>
  </si>
  <si>
    <t>08@26</t>
  </si>
  <si>
    <t>08@27</t>
  </si>
  <si>
    <t>08@28</t>
  </si>
  <si>
    <t>08@29</t>
  </si>
  <si>
    <t>08@30</t>
  </si>
  <si>
    <t>08@31</t>
  </si>
  <si>
    <t>08@32</t>
  </si>
  <si>
    <t>08@33</t>
  </si>
  <si>
    <t>08@34</t>
  </si>
  <si>
    <t>08@35</t>
  </si>
  <si>
    <t>08@36</t>
  </si>
  <si>
    <t>08@37</t>
  </si>
  <si>
    <t>09@01</t>
  </si>
  <si>
    <t>09@02</t>
  </si>
  <si>
    <t>09@03</t>
  </si>
  <si>
    <t>09@04</t>
  </si>
  <si>
    <t>09@05</t>
  </si>
  <si>
    <t>09@06</t>
  </si>
  <si>
    <t>09@07</t>
  </si>
  <si>
    <t>09@08</t>
  </si>
  <si>
    <t>09@09</t>
  </si>
  <si>
    <t>09@10</t>
  </si>
  <si>
    <t>09@11</t>
  </si>
  <si>
    <t>09@12</t>
  </si>
  <si>
    <t>09@13</t>
  </si>
  <si>
    <t>09@14</t>
  </si>
  <si>
    <t>09@15</t>
  </si>
  <si>
    <t>09@16</t>
  </si>
  <si>
    <t>09@17</t>
  </si>
  <si>
    <t>09@18</t>
  </si>
  <si>
    <t>09@19</t>
  </si>
  <si>
    <t>09@20</t>
  </si>
  <si>
    <t>09@21</t>
  </si>
  <si>
    <t>09@22</t>
  </si>
  <si>
    <t>09@23</t>
  </si>
  <si>
    <t>09@24</t>
  </si>
  <si>
    <t>09@25</t>
  </si>
  <si>
    <t>09@26</t>
  </si>
  <si>
    <t>09@27</t>
  </si>
  <si>
    <t>09@28</t>
  </si>
  <si>
    <t>09@29</t>
  </si>
  <si>
    <t>09@30</t>
  </si>
  <si>
    <t>09@31</t>
  </si>
  <si>
    <t>09@32</t>
  </si>
  <si>
    <t>09@33</t>
  </si>
  <si>
    <t>09@34</t>
  </si>
  <si>
    <t>09@35</t>
  </si>
  <si>
    <t>09@36</t>
  </si>
  <si>
    <t>09@37</t>
  </si>
  <si>
    <t>09@38</t>
  </si>
  <si>
    <t>09@39</t>
  </si>
  <si>
    <t>09@40</t>
  </si>
  <si>
    <t>09@41</t>
  </si>
  <si>
    <t>09@42</t>
  </si>
  <si>
    <t>09@43</t>
  </si>
  <si>
    <t>09@44</t>
  </si>
  <si>
    <t>09@45</t>
  </si>
  <si>
    <t>09@46</t>
  </si>
  <si>
    <t>09@47</t>
  </si>
  <si>
    <t>09@48</t>
  </si>
  <si>
    <t>09@49</t>
  </si>
  <si>
    <t>09@50</t>
  </si>
  <si>
    <t>09@51</t>
  </si>
  <si>
    <t>09@52</t>
  </si>
  <si>
    <t>09@53</t>
  </si>
  <si>
    <t>09@54</t>
  </si>
  <si>
    <t>09@55</t>
  </si>
  <si>
    <t>09@56</t>
  </si>
  <si>
    <t>#A-S88@01</t>
  </si>
  <si>
    <t>#A-S88@02</t>
  </si>
  <si>
    <t>#A-S88@03</t>
  </si>
  <si>
    <t>#A-S88@04</t>
  </si>
  <si>
    <t>#A-S88@05</t>
  </si>
  <si>
    <t>#A-S88@06</t>
  </si>
  <si>
    <t>#A-S88@07</t>
  </si>
  <si>
    <t>#A-S88@08</t>
  </si>
  <si>
    <t>#A-S88@09</t>
  </si>
  <si>
    <t>#A-S88@10</t>
  </si>
  <si>
    <t>#A-S88@11</t>
  </si>
  <si>
    <t>#A-S88@12</t>
  </si>
  <si>
    <t>#A-S88@13</t>
  </si>
  <si>
    <t>#A-S88@14</t>
  </si>
  <si>
    <t>#A-S88@15</t>
  </si>
  <si>
    <t>#A-S88@16</t>
  </si>
  <si>
    <t>#A-S88@17</t>
  </si>
  <si>
    <t>#A-S88@18</t>
  </si>
  <si>
    <t>#A-S88@19</t>
  </si>
  <si>
    <t>#A-S88@20</t>
  </si>
  <si>
    <t>#A-S88@21</t>
  </si>
  <si>
    <t>#A-S88@22</t>
  </si>
  <si>
    <t>#A-S88@23</t>
  </si>
  <si>
    <t>#A-S88@24</t>
  </si>
  <si>
    <t>#A-S88@25</t>
  </si>
  <si>
    <t>#A-S88@26</t>
  </si>
  <si>
    <t>#A-S88@27</t>
  </si>
  <si>
    <t>#A-S88@28</t>
  </si>
  <si>
    <t>#A-S88@29</t>
  </si>
  <si>
    <t>#A-S88@30</t>
  </si>
  <si>
    <t>#A-S88@31</t>
  </si>
  <si>
    <t>#A-S88@32</t>
  </si>
  <si>
    <t>#A-S88@33</t>
  </si>
  <si>
    <t>#A-S88@34</t>
  </si>
  <si>
    <t>#A-S88@35</t>
  </si>
  <si>
    <t>#A-S88@36</t>
  </si>
  <si>
    <t>#A-S88@37</t>
  </si>
  <si>
    <t>#A-S88@38</t>
  </si>
  <si>
    <t>#A-S88@39</t>
  </si>
  <si>
    <t>#A-S88@40</t>
  </si>
  <si>
    <t>#A-S88@41</t>
  </si>
  <si>
    <t>#A-S88@42</t>
  </si>
  <si>
    <t>#A-S88@43</t>
  </si>
  <si>
    <t>#A-S88@44</t>
  </si>
  <si>
    <t>#B-S88@01</t>
  </si>
  <si>
    <t>#B-S88@02</t>
  </si>
  <si>
    <t>#B-S88@03</t>
  </si>
  <si>
    <t>#B-S88@04</t>
  </si>
  <si>
    <t>#B-S88@05</t>
  </si>
  <si>
    <t>#B-S88@06</t>
  </si>
  <si>
    <t>#B-S88@07</t>
  </si>
  <si>
    <t>#B-S88@08</t>
  </si>
  <si>
    <t>#B-S88@09</t>
  </si>
  <si>
    <t>#B-S88@10</t>
  </si>
  <si>
    <t>#B-S88@11</t>
  </si>
  <si>
    <t>#B-S88@12</t>
  </si>
  <si>
    <t>#B-S88@13</t>
  </si>
  <si>
    <t>#B-S88@14</t>
  </si>
  <si>
    <t>#B-S88@15</t>
  </si>
  <si>
    <t>#B-S88@16</t>
  </si>
  <si>
    <t>#B-S88@17</t>
  </si>
  <si>
    <t>#B-S88@18</t>
  </si>
  <si>
    <t>#B-S88@19</t>
  </si>
  <si>
    <t>#B-S88@20</t>
  </si>
  <si>
    <t>#B-S88@21</t>
  </si>
  <si>
    <t>#B-S88@22</t>
  </si>
  <si>
    <t>#B-S88@23</t>
  </si>
  <si>
    <t>#B-S88@24</t>
  </si>
  <si>
    <t>#B-S88@25</t>
  </si>
  <si>
    <t>#B-S88@26</t>
  </si>
  <si>
    <t>#B-S88@27</t>
  </si>
  <si>
    <t>#B-S88@28</t>
  </si>
  <si>
    <t>#B-S88@29</t>
  </si>
  <si>
    <t>#B-S88@30</t>
  </si>
  <si>
    <t>#B-S88@31</t>
  </si>
  <si>
    <t>#B-S88@32</t>
  </si>
  <si>
    <t>#B-S88@33</t>
  </si>
  <si>
    <t>#B-S88@34</t>
  </si>
  <si>
    <t>#B-S88@35</t>
  </si>
  <si>
    <t>#B-S88@36</t>
  </si>
  <si>
    <t>#B-S88@37</t>
  </si>
  <si>
    <t>#B-S88@38</t>
  </si>
  <si>
    <t>#B-S88@39</t>
  </si>
  <si>
    <t>#B-S88@40</t>
  </si>
  <si>
    <t>#B-S88@41</t>
  </si>
  <si>
    <t>#B-S88@42</t>
  </si>
  <si>
    <t>#C-S88@01</t>
  </si>
  <si>
    <t>#C-S88@02</t>
  </si>
  <si>
    <t>#C-S88@03</t>
  </si>
  <si>
    <t>#C-S88@04</t>
  </si>
  <si>
    <t>#C-S88@05</t>
  </si>
  <si>
    <t>#C-S88@06</t>
  </si>
  <si>
    <t>#C-S88@07</t>
  </si>
  <si>
    <t>#C-S88@08</t>
  </si>
  <si>
    <t>#C-S88@09</t>
  </si>
  <si>
    <t>#C-S88@10</t>
  </si>
  <si>
    <t>#C-S88@11</t>
  </si>
  <si>
    <t>#C-S88@12</t>
  </si>
  <si>
    <t>#C-S88@13</t>
  </si>
  <si>
    <t>#C-S88@14</t>
  </si>
  <si>
    <t>#C-S88@15</t>
  </si>
  <si>
    <t>#C-S88@16</t>
  </si>
  <si>
    <t>#C-S88@17</t>
  </si>
  <si>
    <t>#C-S88@18</t>
  </si>
  <si>
    <t>#C-S88@19</t>
  </si>
  <si>
    <t>#C-S88@20</t>
  </si>
  <si>
    <t>#C-S88@21</t>
  </si>
  <si>
    <t>#C-S88@22</t>
  </si>
  <si>
    <t>#C-S88@23</t>
  </si>
  <si>
    <t>#C-S88@24</t>
  </si>
  <si>
    <t>#C-S88@25</t>
  </si>
  <si>
    <t>#C-S88@26</t>
  </si>
  <si>
    <t>#C-S88@27</t>
  </si>
  <si>
    <t>#C-S88@28</t>
  </si>
  <si>
    <t>#C-S88@29</t>
  </si>
  <si>
    <t>#C-S88@30</t>
  </si>
  <si>
    <t>#C-S88@31</t>
  </si>
  <si>
    <t>#C-S88@32</t>
  </si>
  <si>
    <t>#C-S88@33</t>
  </si>
  <si>
    <t>#C-S88@34</t>
  </si>
  <si>
    <t>#C-S88@35</t>
  </si>
  <si>
    <t>#C-S88@36</t>
  </si>
  <si>
    <t>#C-S88@37</t>
  </si>
  <si>
    <t>#C-S88@38</t>
  </si>
  <si>
    <t>#C-S88@39</t>
  </si>
  <si>
    <t>#C-S88@40</t>
  </si>
  <si>
    <t>#C-S88@41</t>
  </si>
  <si>
    <t>#C-S88@42</t>
  </si>
  <si>
    <t>#C-S88@43</t>
  </si>
  <si>
    <t>#C-S88@44</t>
  </si>
  <si>
    <t>#C-S88@45</t>
  </si>
  <si>
    <t>#C-S88@46</t>
  </si>
  <si>
    <t>#C-S88@47</t>
  </si>
  <si>
    <t>#C-S88@48</t>
  </si>
  <si>
    <t>#C-S88@49</t>
  </si>
  <si>
    <t>#C-S88@50</t>
  </si>
  <si>
    <t>#C-S88@51</t>
  </si>
  <si>
    <t>#C-S88@52</t>
  </si>
  <si>
    <t>#C-S88@53</t>
  </si>
  <si>
    <t>#C-S88@54</t>
  </si>
  <si>
    <t>#C-S88@55</t>
  </si>
  <si>
    <t>#C-S88@56</t>
  </si>
  <si>
    <t>#C-S88@57</t>
  </si>
  <si>
    <t>#D-S88@01</t>
  </si>
  <si>
    <t>#D-S88@02</t>
  </si>
  <si>
    <t>#D-S88@03</t>
  </si>
  <si>
    <t>#D-S88@04</t>
  </si>
  <si>
    <t>#D-S88@05</t>
  </si>
  <si>
    <t>#D-S88@06</t>
  </si>
  <si>
    <t>#D-S88@07</t>
  </si>
  <si>
    <t>#D-S88@08</t>
  </si>
  <si>
    <t>#D-S88@09</t>
  </si>
  <si>
    <t>#D-S88@10</t>
  </si>
  <si>
    <t>#D-S88@11</t>
  </si>
  <si>
    <t>#D-S88@12</t>
  </si>
  <si>
    <t>#D-S88@13</t>
  </si>
  <si>
    <t>#D-S88@14</t>
  </si>
  <si>
    <t>#D-S88@15</t>
  </si>
  <si>
    <t>#D-S88@16</t>
  </si>
  <si>
    <t>#D-S88@17</t>
  </si>
  <si>
    <t>#D-S88@18</t>
  </si>
  <si>
    <t>#D-S88@19</t>
  </si>
  <si>
    <t>#D-S88@20</t>
  </si>
  <si>
    <t>#D-S88@21</t>
  </si>
  <si>
    <t>#D-S88@22</t>
  </si>
  <si>
    <t>#D-S88@23</t>
  </si>
  <si>
    <t>#D-S88@24</t>
  </si>
  <si>
    <t>#D-S88@25</t>
  </si>
  <si>
    <t>#D-S88@26</t>
  </si>
  <si>
    <t>#D-S88@27</t>
  </si>
  <si>
    <t>#D-S88@28</t>
  </si>
  <si>
    <t>#D-S88@29</t>
  </si>
  <si>
    <t>#D-S88@30</t>
  </si>
  <si>
    <t>#D-S88@31</t>
  </si>
  <si>
    <t>#D-S88@32</t>
  </si>
  <si>
    <t>#D-S88@33</t>
  </si>
  <si>
    <t>#D-S88@34</t>
  </si>
  <si>
    <t>#D-S88@35</t>
  </si>
  <si>
    <t>#D-S88@36</t>
  </si>
  <si>
    <t>#D-S88@37</t>
  </si>
  <si>
    <t>#D-S88@38</t>
  </si>
  <si>
    <t>#D-S88@39</t>
  </si>
  <si>
    <t>#D-S88@40</t>
  </si>
  <si>
    <t>#D-S88@41</t>
  </si>
  <si>
    <t>#D-S88@42</t>
  </si>
  <si>
    <t>#D-S88@43</t>
  </si>
  <si>
    <t>#D-S88@44</t>
  </si>
  <si>
    <t>#D-S88@45</t>
  </si>
  <si>
    <t>#D-S88@46</t>
  </si>
  <si>
    <t>#D-S88@47</t>
  </si>
  <si>
    <t>#D-S88@48</t>
  </si>
  <si>
    <t>#D-S88@49</t>
  </si>
  <si>
    <t>#D-S88@50</t>
  </si>
  <si>
    <t>#E-S88@01</t>
  </si>
  <si>
    <t>#E-S88@02</t>
  </si>
  <si>
    <t>#E-S88@03</t>
  </si>
  <si>
    <t>#E-S88@04</t>
  </si>
  <si>
    <t>#E-S88@05</t>
  </si>
  <si>
    <t>#E-S88@06</t>
  </si>
  <si>
    <t>#E-S88@07</t>
  </si>
  <si>
    <t>#E-S88@08</t>
  </si>
  <si>
    <t>#E-S88@09</t>
  </si>
  <si>
    <t>#E-S88@10</t>
  </si>
  <si>
    <t>#E-S88@11</t>
  </si>
  <si>
    <t>#E-S88@12</t>
  </si>
  <si>
    <t>#E-S88@13</t>
  </si>
  <si>
    <t>#E-S88@14</t>
  </si>
  <si>
    <t>#E-S88@15</t>
  </si>
  <si>
    <t>#E-S88@16</t>
  </si>
  <si>
    <t>#E-S88@17</t>
  </si>
  <si>
    <t>#E-S88@18</t>
  </si>
  <si>
    <t>#E-S88@19</t>
  </si>
  <si>
    <t>#E-S88@20</t>
  </si>
  <si>
    <t>#E-S88@21</t>
  </si>
  <si>
    <t>#E-S88@22</t>
  </si>
  <si>
    <t>#E-S88@23</t>
  </si>
  <si>
    <t>#E-S88@24</t>
  </si>
  <si>
    <t>#E-S88@25</t>
  </si>
  <si>
    <t>#E-S88@26</t>
  </si>
  <si>
    <t>#E-S88@27</t>
  </si>
  <si>
    <t>#E-S88@28</t>
  </si>
  <si>
    <t>#E-S88@29</t>
  </si>
  <si>
    <t>#E-S88@30</t>
  </si>
  <si>
    <t>#E-S88@31</t>
  </si>
  <si>
    <t>#E-S88@32</t>
  </si>
  <si>
    <t>#E-S88@33</t>
  </si>
  <si>
    <t>#E-S88@34</t>
  </si>
  <si>
    <t>#E-S88@35</t>
  </si>
  <si>
    <t>#E-S88@36</t>
  </si>
  <si>
    <t>#E-S88@37</t>
  </si>
  <si>
    <t>#E-S88@38</t>
  </si>
  <si>
    <t>#E-S88@39</t>
  </si>
  <si>
    <t>#E-S88@40</t>
  </si>
  <si>
    <t>#E-S88@41</t>
  </si>
  <si>
    <t>#E-S88@42</t>
  </si>
  <si>
    <t>#E-S88@43</t>
  </si>
  <si>
    <t>#E-S88@44</t>
  </si>
  <si>
    <t>#F-S88@01</t>
  </si>
  <si>
    <t>#F-S88@02</t>
  </si>
  <si>
    <t>#F-S88@03</t>
  </si>
  <si>
    <t>#F-S88@04</t>
  </si>
  <si>
    <t>#F-S88@05</t>
  </si>
  <si>
    <t>#F-S88@06</t>
  </si>
  <si>
    <t>#F-S88@07</t>
  </si>
  <si>
    <t>#F-S88@08</t>
  </si>
  <si>
    <t>#F-S88@09</t>
  </si>
  <si>
    <t>#F-S88@10</t>
  </si>
  <si>
    <t>#F-S88@11</t>
  </si>
  <si>
    <t>#F-S88@12</t>
  </si>
  <si>
    <t>#F-S88@13</t>
  </si>
  <si>
    <t>#F-S88@14</t>
  </si>
  <si>
    <t>#F-S88@15</t>
  </si>
  <si>
    <t>#F-S88@16</t>
  </si>
  <si>
    <t>#F-S88@17</t>
  </si>
  <si>
    <t>#F-S88@18</t>
  </si>
  <si>
    <t>#F-S88@19</t>
  </si>
  <si>
    <t>#F-S88@20</t>
  </si>
  <si>
    <t>#F-S88@21</t>
  </si>
  <si>
    <t>#F-S88@22</t>
  </si>
  <si>
    <t>#F-S88@23</t>
  </si>
  <si>
    <t>#F-S88@24</t>
  </si>
  <si>
    <t>#F-S88@25</t>
  </si>
  <si>
    <t>#F-S88@26</t>
  </si>
  <si>
    <t>#F-S88@27</t>
  </si>
  <si>
    <t>#F-S88@28</t>
  </si>
  <si>
    <t>#F-S88@29</t>
  </si>
  <si>
    <t>#F-S88@30</t>
  </si>
  <si>
    <t>#F-S88@31</t>
  </si>
  <si>
    <t>#F-S88@32</t>
  </si>
  <si>
    <t>#F-S88@33</t>
  </si>
  <si>
    <t>#F-S88@34</t>
  </si>
  <si>
    <t>#F-S88@35</t>
  </si>
  <si>
    <t>#F-S88@36</t>
  </si>
  <si>
    <t>#F-S88@37</t>
  </si>
  <si>
    <t>#F-S88@38</t>
  </si>
  <si>
    <t>#F-S88@39</t>
  </si>
  <si>
    <t>#F-S88@40</t>
  </si>
  <si>
    <t>#F-S88@41</t>
  </si>
  <si>
    <t>#H-S88@01</t>
  </si>
  <si>
    <t>#H-S88@02</t>
  </si>
  <si>
    <t>#H-S88@03</t>
  </si>
  <si>
    <t>#H-S88@04</t>
  </si>
  <si>
    <t>#H-S88@05</t>
  </si>
  <si>
    <t>#H-S88@06</t>
  </si>
  <si>
    <t>#H-S88@07</t>
  </si>
  <si>
    <t>#H-S88@08</t>
  </si>
  <si>
    <t>#H-S88@09</t>
  </si>
  <si>
    <t>#H-S88@10</t>
  </si>
  <si>
    <t>#H-S88@11</t>
  </si>
  <si>
    <t>#H-S88@12</t>
  </si>
  <si>
    <t>#H-S88@13</t>
  </si>
  <si>
    <t>#H-S88@14</t>
  </si>
  <si>
    <t>#H-S88@15</t>
  </si>
  <si>
    <t>#H-S88@16</t>
  </si>
  <si>
    <t>#H-S88@17</t>
  </si>
  <si>
    <t>#H-S88@18</t>
  </si>
  <si>
    <t>#H-S88@19</t>
  </si>
  <si>
    <t>#H-S88@20</t>
  </si>
  <si>
    <t>#H-S88@21</t>
  </si>
  <si>
    <t>#H-S88@22</t>
  </si>
  <si>
    <t>#H-S88@23</t>
  </si>
  <si>
    <t>#H-S88@24</t>
  </si>
  <si>
    <t>#H-S88@25</t>
  </si>
  <si>
    <t>#H-S88@26</t>
  </si>
  <si>
    <t>#H-S88@27</t>
  </si>
  <si>
    <t>#H-S88@28</t>
  </si>
  <si>
    <t>#H-S88@29</t>
  </si>
  <si>
    <t>#H-S88@30</t>
  </si>
  <si>
    <t>#H-S88@31</t>
  </si>
  <si>
    <t>#H-S88@32</t>
  </si>
  <si>
    <t>#H-S88@33</t>
  </si>
  <si>
    <t>#H-S88@34</t>
  </si>
  <si>
    <t>#H-S88@35</t>
  </si>
  <si>
    <t>#H-S88@36</t>
  </si>
  <si>
    <t>#H-S88@37</t>
  </si>
  <si>
    <t>#H-S88@38</t>
  </si>
  <si>
    <t>#H-S88@39</t>
  </si>
  <si>
    <t>#H-S88@40</t>
  </si>
  <si>
    <t>#H-S88@41</t>
  </si>
  <si>
    <t>#H-S88@42</t>
  </si>
  <si>
    <t>#H-S88@43</t>
  </si>
  <si>
    <t>#H-S88@44</t>
  </si>
  <si>
    <t>#H-S88@45</t>
  </si>
  <si>
    <t>#H-S88@46</t>
  </si>
  <si>
    <t>#H-S88@47</t>
  </si>
  <si>
    <t>#I-S88@01</t>
  </si>
  <si>
    <t>#I-S88@02</t>
  </si>
  <si>
    <t>#I-S88@03</t>
  </si>
  <si>
    <t>#I-S88@04</t>
  </si>
  <si>
    <t>#I-S88@05</t>
  </si>
  <si>
    <t>#I-S88@06</t>
  </si>
  <si>
    <t>#I-S88@07</t>
  </si>
  <si>
    <t>#I-S88@08</t>
  </si>
  <si>
    <t>#I-S88@09</t>
  </si>
  <si>
    <t>#I-S88@10</t>
  </si>
  <si>
    <t>#I-S88@11</t>
  </si>
  <si>
    <t>#I-S88@12</t>
  </si>
  <si>
    <t>#I-S88@13</t>
  </si>
  <si>
    <t>#I-S88@14</t>
  </si>
  <si>
    <t>#I-S88@15</t>
  </si>
  <si>
    <t>#I-S88@16</t>
  </si>
  <si>
    <t>#I-S88@17</t>
  </si>
  <si>
    <t>#I-S88@18</t>
  </si>
  <si>
    <t>#I-S88@19</t>
  </si>
  <si>
    <t>#I-S88@20</t>
  </si>
  <si>
    <t>#I-S88@21</t>
  </si>
  <si>
    <t>#I-S88@22</t>
  </si>
  <si>
    <t>#I-S88@23</t>
  </si>
  <si>
    <t>#I-S88@24</t>
  </si>
  <si>
    <t>#I-S88@25</t>
  </si>
  <si>
    <t>#I-S88@26</t>
  </si>
  <si>
    <t>#I-S88@27</t>
  </si>
  <si>
    <t>#I-S88@28</t>
  </si>
  <si>
    <t>#I-S88@29</t>
  </si>
  <si>
    <t>#I-S88@30</t>
  </si>
  <si>
    <t>#I-S88@31</t>
  </si>
  <si>
    <t>#I-S88@32</t>
  </si>
  <si>
    <t>#I-S88@33</t>
  </si>
  <si>
    <t>#I-S88@34</t>
  </si>
  <si>
    <t>#I-S88@35</t>
  </si>
  <si>
    <t>#I-S88@36</t>
  </si>
  <si>
    <t>#I-S88@37</t>
  </si>
  <si>
    <t>#I-S88@38</t>
  </si>
  <si>
    <t>#I-S88@39</t>
  </si>
  <si>
    <t>#I-S88@40</t>
  </si>
  <si>
    <t>#J-S88@01</t>
  </si>
  <si>
    <t>#J-S88@02</t>
  </si>
  <si>
    <t>#J-S88@03</t>
  </si>
  <si>
    <t>#J-S88@04</t>
  </si>
  <si>
    <t>#J-S88@05</t>
  </si>
  <si>
    <t>#J-S88@06</t>
  </si>
  <si>
    <t>#J-S88@07</t>
  </si>
  <si>
    <t>#J-S88@08</t>
  </si>
  <si>
    <t>#J-S88@09</t>
  </si>
  <si>
    <t>#J-S88@10</t>
  </si>
  <si>
    <t>#J-S88@11</t>
  </si>
  <si>
    <t>#J-S88@12</t>
  </si>
  <si>
    <t>#J-S88@13</t>
  </si>
  <si>
    <t>#J-S88@14</t>
  </si>
  <si>
    <t>#J-S88@15</t>
  </si>
  <si>
    <t>#J-S88@16</t>
  </si>
  <si>
    <t>#J-S88@17</t>
  </si>
  <si>
    <t>#J-S88@18</t>
  </si>
  <si>
    <t>#J-S88@19</t>
  </si>
  <si>
    <t>#J-S88@20</t>
  </si>
  <si>
    <t>#J-S88@21</t>
  </si>
  <si>
    <t>#J-S88@22</t>
  </si>
  <si>
    <t>#J-S88@23</t>
  </si>
  <si>
    <t>#J-S88@24</t>
  </si>
  <si>
    <t>#J-S88@25</t>
  </si>
  <si>
    <t>#J-S88@26</t>
  </si>
  <si>
    <t>#J-S88@27</t>
  </si>
  <si>
    <t>#J-S88@28</t>
  </si>
  <si>
    <t>#J-S88@29</t>
  </si>
  <si>
    <t>#J-S88@30</t>
  </si>
  <si>
    <t>#J-S88@31</t>
  </si>
  <si>
    <t>#J-S88@32</t>
  </si>
  <si>
    <t>#J-S88@33</t>
  </si>
  <si>
    <t>#J-S88@34</t>
  </si>
  <si>
    <t>#J-S88@35</t>
  </si>
  <si>
    <t>#J-S88@36</t>
  </si>
  <si>
    <t>#K-S88@01</t>
  </si>
  <si>
    <t>#K-S88@02</t>
  </si>
  <si>
    <t>#K-S88@03</t>
  </si>
  <si>
    <t>#K-S88@04</t>
  </si>
  <si>
    <t>#K-S88@05</t>
  </si>
  <si>
    <t>#K-S88@06</t>
  </si>
  <si>
    <t>#K-S88@07</t>
  </si>
  <si>
    <t>#K-S88@08</t>
  </si>
  <si>
    <t>#K-S88@09</t>
  </si>
  <si>
    <t>#K-S88@10</t>
  </si>
  <si>
    <t>#K-S88@11</t>
  </si>
  <si>
    <t>#K-S88@12</t>
  </si>
  <si>
    <t>#K-S88@13</t>
  </si>
  <si>
    <t>#K-S88@14</t>
  </si>
  <si>
    <t>#K-S88@15</t>
  </si>
  <si>
    <t>#K-S88@16</t>
  </si>
  <si>
    <t>#K-S88@17</t>
  </si>
  <si>
    <t>#K-S88@18</t>
  </si>
  <si>
    <t>#K-S88@19</t>
  </si>
  <si>
    <t>#K-S88@20</t>
  </si>
  <si>
    <t>#K-S88@21</t>
  </si>
  <si>
    <t>#K-S88@22</t>
  </si>
  <si>
    <t>#K-S88@23</t>
  </si>
  <si>
    <t>#K-S88@24</t>
  </si>
  <si>
    <t>#K-S88@25</t>
  </si>
  <si>
    <t>#K-S88@26</t>
  </si>
  <si>
    <t>#K-S88@27</t>
  </si>
  <si>
    <t>#K-S88@28</t>
  </si>
  <si>
    <t>#K-S88@29</t>
  </si>
  <si>
    <t>#K-S88@30</t>
  </si>
  <si>
    <t>#K-S88@31</t>
  </si>
  <si>
    <t>#K-S88@32</t>
  </si>
  <si>
    <t>#K-S88@33</t>
  </si>
  <si>
    <t>#K-S88@34</t>
  </si>
  <si>
    <t>#K-S88@35</t>
  </si>
  <si>
    <t>#K-S88@36</t>
  </si>
  <si>
    <t>#K-S88@37</t>
  </si>
  <si>
    <t>#K-S88@38</t>
  </si>
  <si>
    <t>#K-S88@39</t>
  </si>
  <si>
    <t>#K-S88@40</t>
  </si>
  <si>
    <t>#K-S88@41</t>
  </si>
  <si>
    <t>#K-S88@42</t>
  </si>
  <si>
    <t>#K-S88@43</t>
  </si>
  <si>
    <t>#K-S88@44</t>
  </si>
  <si>
    <t>#K-S88@45</t>
  </si>
  <si>
    <t>#K-S88@46</t>
  </si>
  <si>
    <t>#K-S88@47</t>
  </si>
  <si>
    <t>#K-S88@48</t>
  </si>
  <si>
    <t>#K-S88@49</t>
  </si>
  <si>
    <t>#K-S88@50</t>
  </si>
  <si>
    <t>#K-S88@51</t>
  </si>
  <si>
    <t>#K-S88@52</t>
  </si>
  <si>
    <t>#K-S88@53</t>
  </si>
  <si>
    <t>#K-S88@54</t>
  </si>
  <si>
    <t>#K-S88@55</t>
  </si>
  <si>
    <t>#K-S88@56</t>
  </si>
  <si>
    <t>#K-S88@57</t>
  </si>
  <si>
    <t>#K-S88@58</t>
  </si>
  <si>
    <t>#K-S88@59</t>
  </si>
  <si>
    <t>#K-S88@60</t>
  </si>
  <si>
    <t>#L-S88@01</t>
  </si>
  <si>
    <t>#L-S88@02</t>
  </si>
  <si>
    <t>#L-S88@03</t>
  </si>
  <si>
    <t>#L-S88@04</t>
  </si>
  <si>
    <t>#L-S88@05</t>
  </si>
  <si>
    <t>#L-S88@06</t>
  </si>
  <si>
    <t>#L-S88@07</t>
  </si>
  <si>
    <t>#L-S88@08</t>
  </si>
  <si>
    <t>#L-S88@09</t>
  </si>
  <si>
    <t>#L-S88@10</t>
  </si>
  <si>
    <t>#L-S88@11</t>
  </si>
  <si>
    <t>#L-S88@12</t>
  </si>
  <si>
    <t>#L-S88@13</t>
  </si>
  <si>
    <t>#L-S88@14</t>
  </si>
  <si>
    <t>#L-S88@15</t>
  </si>
  <si>
    <t>#L-S88@16</t>
  </si>
  <si>
    <t>#L-S88@17</t>
  </si>
  <si>
    <t>#L-S88@18</t>
  </si>
  <si>
    <t>#L-S88@19</t>
  </si>
  <si>
    <t>#L-S88@20</t>
  </si>
  <si>
    <t>#L-S88@21</t>
  </si>
  <si>
    <t>#L-S88@22</t>
  </si>
  <si>
    <t>#L-S88@23</t>
  </si>
  <si>
    <t>#L-S88@24</t>
  </si>
  <si>
    <t>#L-S88@25</t>
  </si>
  <si>
    <t>#L-S88@26</t>
  </si>
  <si>
    <t>#L-S88@27</t>
  </si>
  <si>
    <t>#L-S88@28</t>
  </si>
  <si>
    <t>#L-S88@29</t>
  </si>
  <si>
    <t>#L-S88@30</t>
  </si>
  <si>
    <t>#L-S88@31</t>
  </si>
  <si>
    <t>#L-S88@32</t>
  </si>
  <si>
    <t>#L-S88@33</t>
  </si>
  <si>
    <t>#L-S88@34</t>
  </si>
  <si>
    <t>#L-S88@35</t>
  </si>
  <si>
    <t>#L-S88@36</t>
  </si>
  <si>
    <t>#L-S88@37</t>
  </si>
  <si>
    <t>#L-S88@38</t>
  </si>
  <si>
    <t>#L-S88@39</t>
  </si>
  <si>
    <t>#L-S88@40</t>
  </si>
  <si>
    <t>#L-S88@41</t>
  </si>
  <si>
    <t>#L-S88@42</t>
  </si>
  <si>
    <t>#L-S88@43</t>
  </si>
  <si>
    <t>#L-S88@44</t>
  </si>
  <si>
    <t>#L-S88@45</t>
  </si>
  <si>
    <t>#L-S88@46</t>
  </si>
  <si>
    <t>#L-S88@47</t>
  </si>
  <si>
    <t>#L-S88@48</t>
  </si>
  <si>
    <t>#L-S88@49</t>
  </si>
  <si>
    <t>#L-S88@50</t>
  </si>
  <si>
    <t>#L-S88@51</t>
  </si>
  <si>
    <t>#L-S88@52</t>
  </si>
  <si>
    <t>#L-S88@53</t>
  </si>
  <si>
    <t>#L-S88@54</t>
  </si>
  <si>
    <t>#L-S88@55</t>
  </si>
  <si>
    <t>#L-S88@56</t>
  </si>
  <si>
    <t>#M-S88@01</t>
  </si>
  <si>
    <t>#M-S88@02</t>
  </si>
  <si>
    <t>#M-S88@03</t>
  </si>
  <si>
    <t>#M-S88@04</t>
  </si>
  <si>
    <t>#M-S88@05</t>
  </si>
  <si>
    <t>#M-S88@06</t>
  </si>
  <si>
    <t>#M-S88@07</t>
  </si>
  <si>
    <t>#M-S88@08</t>
  </si>
  <si>
    <t>#M-S88@09</t>
  </si>
  <si>
    <t>#M-S88@10</t>
  </si>
  <si>
    <t>#M-S88@11</t>
  </si>
  <si>
    <t>#M-S88@12</t>
  </si>
  <si>
    <t>#M-S88@13</t>
  </si>
  <si>
    <t>#M-S88@14</t>
  </si>
  <si>
    <t>#M-S88@15</t>
  </si>
  <si>
    <t>#M-S88@16</t>
  </si>
  <si>
    <t>#M-S88@17</t>
  </si>
  <si>
    <t>#M-S88@18</t>
  </si>
  <si>
    <t>#M-S88@19</t>
  </si>
  <si>
    <t>#M-S88@20</t>
  </si>
  <si>
    <t>#M-S88@21</t>
  </si>
  <si>
    <t>#M-S88@22</t>
  </si>
  <si>
    <t>#M-S88@23</t>
  </si>
  <si>
    <t>#M-S88@24</t>
  </si>
  <si>
    <t>#M-S88@25</t>
  </si>
  <si>
    <t>#M-S88@26</t>
  </si>
  <si>
    <t>#M-S88@27</t>
  </si>
  <si>
    <t>#M-S88@28</t>
  </si>
  <si>
    <t>#M-S88@29</t>
  </si>
  <si>
    <t>#M-S88@30</t>
  </si>
  <si>
    <t>#M-S88@31</t>
  </si>
  <si>
    <t>#M-S88@32</t>
  </si>
  <si>
    <t>#M-S88@33</t>
  </si>
  <si>
    <t>#M-S88@34</t>
  </si>
  <si>
    <t>#M-S88@35</t>
  </si>
  <si>
    <t>#M-S88@36</t>
  </si>
  <si>
    <t>#M-S88@37</t>
  </si>
  <si>
    <t>#M-S88@38</t>
  </si>
  <si>
    <t>#M-S88@39</t>
  </si>
  <si>
    <t>#M-S88@40</t>
  </si>
  <si>
    <t>#M-S88@41</t>
  </si>
  <si>
    <t>#M-S88@42</t>
  </si>
  <si>
    <t>#M-S88@43</t>
  </si>
  <si>
    <t>#M-S88@44</t>
  </si>
  <si>
    <t>#M-S88@45</t>
  </si>
  <si>
    <t>#M-S88@46</t>
  </si>
  <si>
    <t>#M-S88@47</t>
  </si>
  <si>
    <t>#M-S88@48</t>
  </si>
  <si>
    <t>#M-S88@49</t>
  </si>
  <si>
    <t>#M-S88@50</t>
  </si>
  <si>
    <t>#M-S88@51</t>
  </si>
  <si>
    <t>#M-S88@52</t>
  </si>
  <si>
    <t>crack</t>
  </si>
  <si>
    <t>inclusion</t>
  </si>
  <si>
    <t>#N-S88@01</t>
  </si>
  <si>
    <t>#N-S88@02</t>
  </si>
  <si>
    <t>#N-S88@03</t>
  </si>
  <si>
    <t>#N-S88@04</t>
  </si>
  <si>
    <t>#N-S88@05</t>
  </si>
  <si>
    <t>#N-S88@06</t>
  </si>
  <si>
    <t>#N-S88@07</t>
  </si>
  <si>
    <t>#N-S88@08</t>
  </si>
  <si>
    <t>#N-S88@09</t>
  </si>
  <si>
    <t>#N-S88@10</t>
  </si>
  <si>
    <t>#N-S88@11</t>
  </si>
  <si>
    <t>#N-S88@12</t>
  </si>
  <si>
    <t>#N-S88@13</t>
  </si>
  <si>
    <t>#N-S88@14</t>
  </si>
  <si>
    <t>#N-S88@15</t>
  </si>
  <si>
    <t>#N-S88@16</t>
  </si>
  <si>
    <t>#N-S88@17</t>
  </si>
  <si>
    <t>#N-S88@18</t>
  </si>
  <si>
    <t>#N-S88@19</t>
  </si>
  <si>
    <t>#N-S88@20</t>
  </si>
  <si>
    <t>#N-S88@21</t>
  </si>
  <si>
    <t>#N-S88@22</t>
  </si>
  <si>
    <t>#N-S88@23</t>
  </si>
  <si>
    <t>#N-S88@24</t>
  </si>
  <si>
    <t>#N-S88@25</t>
  </si>
  <si>
    <t>#N-S88@26</t>
  </si>
  <si>
    <t>#N-S88@27</t>
  </si>
  <si>
    <t>#N-S88@28</t>
  </si>
  <si>
    <t>#N-S88@29</t>
  </si>
  <si>
    <t>#N-S88@30</t>
  </si>
  <si>
    <t>#N-S88@31</t>
  </si>
  <si>
    <t>#N-S88@32</t>
  </si>
  <si>
    <t>#N-S88@33</t>
  </si>
  <si>
    <t>#N-S88@34</t>
  </si>
  <si>
    <t>#N-S88@35</t>
  </si>
  <si>
    <t>#N-S88@36</t>
  </si>
  <si>
    <t>#N-S88@37</t>
  </si>
  <si>
    <t>#N-S88@38</t>
  </si>
  <si>
    <t>#N-S88@39</t>
  </si>
  <si>
    <t>#N-S88@40</t>
  </si>
  <si>
    <t>#N-S88@41</t>
  </si>
  <si>
    <t>#N-S88@42</t>
  </si>
  <si>
    <t>#N-S88@43</t>
  </si>
  <si>
    <t>#N-S88@44</t>
  </si>
  <si>
    <t>#N-S88@45</t>
  </si>
  <si>
    <t>#N-S88@46</t>
  </si>
  <si>
    <t>#N-S88@47</t>
  </si>
  <si>
    <t>#N-S88@48</t>
  </si>
  <si>
    <t>#N-S88@49</t>
  </si>
  <si>
    <t>#N-S88@50</t>
  </si>
  <si>
    <t>#O-S88@01</t>
  </si>
  <si>
    <t>#O-S88@02</t>
  </si>
  <si>
    <t>#O-S88@03</t>
  </si>
  <si>
    <t>#O-S88@04</t>
  </si>
  <si>
    <t>#O-S88@05</t>
  </si>
  <si>
    <t>#O-S88@06</t>
  </si>
  <si>
    <t>#O-S88@07</t>
  </si>
  <si>
    <t>#O-S88@08</t>
  </si>
  <si>
    <t>#O-S88@09</t>
  </si>
  <si>
    <t>#O-S88@10</t>
  </si>
  <si>
    <t>#O-S88@11</t>
  </si>
  <si>
    <t>#O-S88@12</t>
  </si>
  <si>
    <t>#O-S88@13</t>
  </si>
  <si>
    <t>#O-S88@14</t>
  </si>
  <si>
    <t>#O-S88@15</t>
  </si>
  <si>
    <t>#O-S88@16</t>
  </si>
  <si>
    <t>#O-S88@17</t>
  </si>
  <si>
    <t>#O-S88@18</t>
  </si>
  <si>
    <t>#O-S88@19</t>
  </si>
  <si>
    <t>#O-S88@20</t>
  </si>
  <si>
    <t>#O-S88@21</t>
  </si>
  <si>
    <t>#O-S88@22</t>
  </si>
  <si>
    <t>#O-S88@23</t>
  </si>
  <si>
    <t>#O-S88@24</t>
  </si>
  <si>
    <t>#O-S88@25</t>
  </si>
  <si>
    <t>#O-S88@26</t>
  </si>
  <si>
    <t>#O-S88@27</t>
  </si>
  <si>
    <t>#O-S88@28</t>
  </si>
  <si>
    <t>#O-S88@29</t>
  </si>
  <si>
    <t>#O-S88@30</t>
  </si>
  <si>
    <t>#O-S88@31</t>
  </si>
  <si>
    <t>#O-S88@32</t>
  </si>
  <si>
    <t>#O-S88@33</t>
  </si>
  <si>
    <t>#O-S88@34</t>
  </si>
  <si>
    <t>#O-S88@35</t>
  </si>
  <si>
    <t>#O-S88@36</t>
  </si>
  <si>
    <t>#O-S88@37</t>
  </si>
  <si>
    <t>#O-S88@38</t>
  </si>
  <si>
    <t>#O-S88@39</t>
  </si>
  <si>
    <t>#O-S88@40</t>
  </si>
  <si>
    <t>#O-S88@41</t>
  </si>
  <si>
    <t>#O-S88@42</t>
  </si>
  <si>
    <t>#O-S88@43</t>
  </si>
  <si>
    <t>#O-S88@44</t>
  </si>
  <si>
    <t>#O-S88@45</t>
  </si>
  <si>
    <t>#O-S88@46</t>
  </si>
  <si>
    <t>#O-S88@47</t>
  </si>
  <si>
    <t>#O-S88@48</t>
  </si>
  <si>
    <t>#O-S88@49</t>
  </si>
  <si>
    <t>#O-S88@50</t>
  </si>
  <si>
    <t>#O-S88@51</t>
  </si>
  <si>
    <t>#O-S88@52</t>
  </si>
  <si>
    <t>#O-S88@53</t>
  </si>
  <si>
    <t>#O-S88@54</t>
  </si>
  <si>
    <t>#O-S88@55</t>
  </si>
  <si>
    <t>#O-S88@56</t>
  </si>
  <si>
    <t>#O-S88@57</t>
  </si>
  <si>
    <t>#O-S88@58</t>
  </si>
  <si>
    <t>#O-S88@59</t>
  </si>
  <si>
    <t>#O-S88@60</t>
  </si>
  <si>
    <t>#O-S88@61</t>
  </si>
  <si>
    <t>#O-S88@62</t>
  </si>
  <si>
    <t>#O-S88@63</t>
  </si>
  <si>
    <t>#P-S88@01</t>
  </si>
  <si>
    <t>#P-S88@02</t>
  </si>
  <si>
    <t>#P-S88@03</t>
  </si>
  <si>
    <t>#P-S88@04</t>
  </si>
  <si>
    <t>#P-S88@05</t>
  </si>
  <si>
    <t>#P-S88@06</t>
  </si>
  <si>
    <t>#P-S88@07</t>
  </si>
  <si>
    <t>#P-S88@08</t>
  </si>
  <si>
    <t>#P-S88@09</t>
  </si>
  <si>
    <t>#P-S88@10</t>
  </si>
  <si>
    <t>#P-S88@11</t>
  </si>
  <si>
    <t>#P-S88@12</t>
  </si>
  <si>
    <t>#P-S88@13</t>
  </si>
  <si>
    <t>#P-S88@14</t>
  </si>
  <si>
    <t>#P-S88@15</t>
  </si>
  <si>
    <t>#P-S88@16</t>
  </si>
  <si>
    <t>#P-S88@17</t>
  </si>
  <si>
    <t>#P-S88@18</t>
  </si>
  <si>
    <t>#P-S88@19</t>
  </si>
  <si>
    <t>#P-S88@20</t>
  </si>
  <si>
    <t>#P-S88@21</t>
  </si>
  <si>
    <t>#P-S88@22</t>
  </si>
  <si>
    <t>#P-S88@23</t>
  </si>
  <si>
    <t>#P-S88@24</t>
  </si>
  <si>
    <t>#P-S88@25</t>
  </si>
  <si>
    <t>#P-S88@26</t>
  </si>
  <si>
    <t>#P-S88@27</t>
  </si>
  <si>
    <t>#P-S88@28</t>
  </si>
  <si>
    <t>#P-S88@29</t>
  </si>
  <si>
    <t>#P-S88@30</t>
  </si>
  <si>
    <t>#P-S88@31</t>
  </si>
  <si>
    <t>#P-S88@32</t>
  </si>
  <si>
    <t>#P-S88@33</t>
  </si>
  <si>
    <t>#P-S88@34</t>
  </si>
  <si>
    <t>#P-S88@35</t>
  </si>
  <si>
    <t>#P-S88@36</t>
  </si>
  <si>
    <t>#P-S88@37</t>
  </si>
  <si>
    <t>#P-S88@38</t>
  </si>
  <si>
    <t>#P-S88@39</t>
  </si>
  <si>
    <t>#P-S88@40</t>
  </si>
  <si>
    <t>#P-S88@41</t>
  </si>
  <si>
    <t>#P-S88@42</t>
  </si>
  <si>
    <t>#P-S88@43</t>
  </si>
  <si>
    <t>#P-S88@44</t>
  </si>
  <si>
    <t>#P-S88@45</t>
  </si>
  <si>
    <t>#P-S88@46</t>
  </si>
  <si>
    <t>#P-S88@47</t>
  </si>
  <si>
    <t>#P-S88@48</t>
  </si>
  <si>
    <t>#P-S88@49</t>
  </si>
  <si>
    <t>#P-S88@50</t>
  </si>
  <si>
    <t>#P-S88@51</t>
  </si>
  <si>
    <t>#P-S88@52</t>
  </si>
  <si>
    <t>#P-S88@53</t>
  </si>
  <si>
    <t>#P-S88@54</t>
  </si>
  <si>
    <t>#P-S88@55</t>
  </si>
  <si>
    <t>#P-S88@56</t>
  </si>
  <si>
    <t>#P-S88@57</t>
  </si>
  <si>
    <t>#Q-S88@01</t>
  </si>
  <si>
    <t>#Q-S88@02</t>
  </si>
  <si>
    <t>#Q-S88@03</t>
  </si>
  <si>
    <t>#Q-S88@04</t>
  </si>
  <si>
    <t>#Q-S88@05</t>
  </si>
  <si>
    <t>#Q-S88@06</t>
  </si>
  <si>
    <t>#Q-S88@07</t>
  </si>
  <si>
    <t>#Q-S88@08</t>
  </si>
  <si>
    <t>#Q-S88@09</t>
  </si>
  <si>
    <t>#Q-S88@10</t>
  </si>
  <si>
    <t>#Q-S88@11</t>
  </si>
  <si>
    <t>#Q-S88@12</t>
  </si>
  <si>
    <t>#Q-S88@13</t>
  </si>
  <si>
    <t>#Q-S88@14</t>
  </si>
  <si>
    <t>#Q-S88@15</t>
  </si>
  <si>
    <t>#Q-S88@16</t>
  </si>
  <si>
    <t>#Q-S88@17</t>
  </si>
  <si>
    <t>#Q-S88@18</t>
  </si>
  <si>
    <t>#Q-S88@19</t>
  </si>
  <si>
    <t>#Q-S88@20</t>
  </si>
  <si>
    <t>#Q-S88@21</t>
  </si>
  <si>
    <t>#Q-S88@22</t>
  </si>
  <si>
    <t>#Q-S88@23</t>
  </si>
  <si>
    <t>#Q-S88@24</t>
  </si>
  <si>
    <t>#Q-S88@25</t>
  </si>
  <si>
    <t>#Q-S88@26</t>
  </si>
  <si>
    <t>#Q-S88@27</t>
  </si>
  <si>
    <t>#Q-S88@28</t>
  </si>
  <si>
    <t>#Q-S88@29</t>
  </si>
  <si>
    <t>#Q-S88@30</t>
  </si>
  <si>
    <t>#Q-S88@31</t>
  </si>
  <si>
    <t>#Q-S88@32</t>
  </si>
  <si>
    <t>#Q-S88@33</t>
  </si>
  <si>
    <t>#Q-S88@34</t>
  </si>
  <si>
    <t>#Q-S88@35</t>
  </si>
  <si>
    <t>#Q-S88@36</t>
  </si>
  <si>
    <t>#Q-S88@37</t>
  </si>
  <si>
    <t>#Q-S88@38</t>
  </si>
  <si>
    <t>#Q-S88@39</t>
  </si>
  <si>
    <t>#Q-S88@40</t>
  </si>
  <si>
    <t>#Q-S88@41</t>
  </si>
  <si>
    <t>#Q-S88@42</t>
  </si>
  <si>
    <t>#Q-S88@43</t>
  </si>
  <si>
    <t>#Q-S88@44</t>
  </si>
  <si>
    <t>#R-S88@01</t>
  </si>
  <si>
    <t>#R-S88@02</t>
  </si>
  <si>
    <t>#R-S88@03</t>
  </si>
  <si>
    <t>#R-S88@04</t>
  </si>
  <si>
    <t>#R-S88@05</t>
  </si>
  <si>
    <t>#R-S88@06</t>
  </si>
  <si>
    <t>#R-S88@07</t>
  </si>
  <si>
    <t>#R-S88@08</t>
  </si>
  <si>
    <t>#R-S88@09</t>
  </si>
  <si>
    <t>#R-S88@10</t>
  </si>
  <si>
    <t>#R-S88@11</t>
  </si>
  <si>
    <t>#R-S88@12</t>
  </si>
  <si>
    <t>#R-S88@13</t>
  </si>
  <si>
    <t>#R-S88@14</t>
  </si>
  <si>
    <t>#R-S88@15</t>
  </si>
  <si>
    <t>#R-S88@16</t>
  </si>
  <si>
    <t>#R-S88@17</t>
  </si>
  <si>
    <t>#R-S88@18</t>
  </si>
  <si>
    <t>#R-S88@19</t>
  </si>
  <si>
    <t>#R-S88@20</t>
  </si>
  <si>
    <t>#R-S88@21</t>
  </si>
  <si>
    <t>#R-S88@22</t>
  </si>
  <si>
    <t>#R-S88@23</t>
  </si>
  <si>
    <t>#R-S88@24</t>
  </si>
  <si>
    <t>#R-S88@25</t>
  </si>
  <si>
    <t>#R-S88@26</t>
  </si>
  <si>
    <t>#R-S88@27</t>
  </si>
  <si>
    <t>#R-S88@28</t>
  </si>
  <si>
    <t>#R-S88@29</t>
  </si>
  <si>
    <t>#R-S88@30</t>
  </si>
  <si>
    <t>#R-S88@31</t>
  </si>
  <si>
    <t>#R-S88@32</t>
  </si>
  <si>
    <t>#R-S88@33</t>
  </si>
  <si>
    <t>#R-S88@34</t>
  </si>
  <si>
    <t>#R-S88@35</t>
  </si>
  <si>
    <t>#R-S88@36</t>
  </si>
  <si>
    <t>#R-S88@37</t>
  </si>
  <si>
    <t>#R-S88@38</t>
  </si>
  <si>
    <t>#R-S88@39</t>
  </si>
  <si>
    <t>#R-S88@40</t>
  </si>
  <si>
    <t>#R-S88@41</t>
  </si>
  <si>
    <t>#R-S88@42</t>
  </si>
  <si>
    <t>#R-S88@43</t>
  </si>
  <si>
    <t>#R-S88@44</t>
  </si>
  <si>
    <t>#R-S88@45</t>
  </si>
  <si>
    <t>#R-S88@46</t>
  </si>
  <si>
    <t>#R-S88@47</t>
  </si>
  <si>
    <t>#S-S88@01</t>
  </si>
  <si>
    <t>#S-S88@02</t>
  </si>
  <si>
    <t>#S-S88@03</t>
  </si>
  <si>
    <t>#S-S88@04</t>
  </si>
  <si>
    <t>#S-S88@05</t>
  </si>
  <si>
    <t>#S-S88@06</t>
  </si>
  <si>
    <t>#S-S88@07</t>
  </si>
  <si>
    <t>#S-S88@08</t>
  </si>
  <si>
    <t>#S-S88@09</t>
  </si>
  <si>
    <t>#S-S88@10</t>
  </si>
  <si>
    <t>#S-S88@11</t>
  </si>
  <si>
    <t>#S-S88@12</t>
  </si>
  <si>
    <t>#S-S88@13</t>
  </si>
  <si>
    <t>#S-S88@14</t>
  </si>
  <si>
    <t>#S-S88@15</t>
  </si>
  <si>
    <t>#S-S88@16</t>
  </si>
  <si>
    <t>#S-S88@17</t>
  </si>
  <si>
    <t>#S-S88@18</t>
  </si>
  <si>
    <t>#S-S88@19</t>
  </si>
  <si>
    <t>#S-S88@20</t>
  </si>
  <si>
    <t>#S-S88@21</t>
  </si>
  <si>
    <t>#S-S88@22</t>
  </si>
  <si>
    <t>#S-S88@23</t>
  </si>
  <si>
    <t>#S-S88@24</t>
  </si>
  <si>
    <t>#S-S88@25</t>
  </si>
  <si>
    <t>#S-S88@26</t>
  </si>
  <si>
    <t>#S-S88@27</t>
  </si>
  <si>
    <t>#S-S88@28</t>
  </si>
  <si>
    <t>#S-S88@29</t>
  </si>
  <si>
    <t>#S-S88@30</t>
  </si>
  <si>
    <t>#S-S88@31</t>
  </si>
  <si>
    <t>#S-S88@32</t>
  </si>
  <si>
    <t>#S-S88@33</t>
  </si>
  <si>
    <t>#S-S88@34</t>
  </si>
  <si>
    <t>#S-S88@35</t>
  </si>
  <si>
    <t>#S-S88@36</t>
  </si>
  <si>
    <t>#S-S88@37</t>
  </si>
  <si>
    <t>#S-S88@38</t>
  </si>
  <si>
    <t>#T-S88@01</t>
  </si>
  <si>
    <t>#T-S88@02</t>
  </si>
  <si>
    <t>#T-S88@03</t>
  </si>
  <si>
    <t>#T-S88@04</t>
  </si>
  <si>
    <t>#T-S88@05</t>
  </si>
  <si>
    <t>#T-S88@06</t>
  </si>
  <si>
    <t>#T-S88@07</t>
  </si>
  <si>
    <t>#T-S88@08</t>
  </si>
  <si>
    <t>#T-S88@09</t>
  </si>
  <si>
    <t>#T-S88@10</t>
  </si>
  <si>
    <t>#T-S88@11</t>
  </si>
  <si>
    <t>#T-S88@12</t>
  </si>
  <si>
    <t>#T-S88@13</t>
  </si>
  <si>
    <t>#T-S88@14</t>
  </si>
  <si>
    <t>#T-S88@15</t>
  </si>
  <si>
    <t>#T-S88@16</t>
  </si>
  <si>
    <t>#T-S88@17</t>
  </si>
  <si>
    <t>#T-S88@18</t>
  </si>
  <si>
    <t>#T-S88@19</t>
  </si>
  <si>
    <t>#T-S88@20</t>
  </si>
  <si>
    <t>#T-S88@21</t>
  </si>
  <si>
    <t>#T-S88@22</t>
  </si>
  <si>
    <t>#T-S88@23</t>
  </si>
  <si>
    <t>#T-S88@24</t>
  </si>
  <si>
    <t>#T-S88@25</t>
  </si>
  <si>
    <t>#T-S88@26</t>
  </si>
  <si>
    <t>#T-S88@27</t>
  </si>
  <si>
    <t>#T-S88@28</t>
  </si>
  <si>
    <t>#T-S88@29</t>
  </si>
  <si>
    <t>#T-S88@30</t>
  </si>
  <si>
    <t>#T-S88@31</t>
  </si>
  <si>
    <t>#T-S88@32</t>
  </si>
  <si>
    <t>#T-S88@33</t>
  </si>
  <si>
    <t>#T-S88@34</t>
  </si>
  <si>
    <t>#T-S88@35</t>
  </si>
  <si>
    <t>#T-S88@36</t>
  </si>
  <si>
    <t>#T-S88@37</t>
  </si>
  <si>
    <t>#T-S88@38</t>
  </si>
  <si>
    <t>#T-S88@39</t>
  </si>
  <si>
    <t>#T-S88@40</t>
  </si>
  <si>
    <t>#T-S88@41</t>
  </si>
  <si>
    <t>#T-S88@42</t>
  </si>
  <si>
    <t>outlier, crack?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</si>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</sst>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"/>
    <numFmt numFmtId="166" formatCode="0.000"/>
  </numFmts>
  <fonts count="1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8"/>
      <name val="Arial"/>
      <family val="2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6" fillId="0" borderId="0" xfId="0" applyFont="1"/>
    <xf numFmtId="0" fontId="7" fillId="3" borderId="3" xfId="0" applyFont="1" applyFill="1" applyBorder="1"/>
    <xf numFmtId="0" fontId="7" fillId="3" borderId="4" xfId="0" applyFont="1" applyFill="1" applyBorder="1"/>
    <xf numFmtId="0" fontId="5" fillId="0" borderId="0" xfId="0" applyFont="1"/>
    <xf numFmtId="2" fontId="0" fillId="0" borderId="0" xfId="0" applyNumberFormat="1"/>
    <xf numFmtId="0" fontId="5" fillId="2" borderId="2" xfId="0" applyFont="1" applyFill="1" applyBorder="1" applyAlignment="1">
      <alignment horizontal="left"/>
    </xf>
    <xf numFmtId="0" fontId="9" fillId="0" borderId="0" xfId="0" applyFont="1"/>
    <xf numFmtId="0" fontId="10" fillId="2" borderId="2" xfId="0" applyFont="1" applyFill="1" applyBorder="1"/>
    <xf numFmtId="0" fontId="4" fillId="2" borderId="2" xfId="0" applyFont="1" applyFill="1" applyBorder="1"/>
    <xf numFmtId="0" fontId="1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11" fontId="11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1" fillId="0" borderId="5" xfId="0" applyFont="1" applyBorder="1" applyAlignment="1">
      <alignment horizontal="right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right"/>
    </xf>
    <xf numFmtId="2" fontId="0" fillId="0" borderId="5" xfId="0" applyNumberFormat="1" applyBorder="1"/>
    <xf numFmtId="164" fontId="11" fillId="0" borderId="5" xfId="0" applyNumberFormat="1" applyFont="1" applyBorder="1" applyAlignment="1">
      <alignment horizontal="right"/>
    </xf>
    <xf numFmtId="2" fontId="13" fillId="0" borderId="0" xfId="0" applyNumberFormat="1" applyFont="1"/>
    <xf numFmtId="165" fontId="0" fillId="0" borderId="0" xfId="0" applyNumberFormat="1" applyAlignment="1">
      <alignment horizontal="center"/>
    </xf>
    <xf numFmtId="11" fontId="13" fillId="0" borderId="0" xfId="0" applyNumberFormat="1" applyFont="1"/>
    <xf numFmtId="11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 2" xfId="1" xr:uid="{00000000-0005-0000-0000-000000000000}"/>
    <cellStyle name="Standard" xfId="0" builtinId="0"/>
    <cellStyle name="Standard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Oto_2022_SIMS_part1!$C$2:$C$51</c:f>
              <c:numCache>
                <c:formatCode>General</c:formatCode>
                <c:ptCount val="50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  <c:pt idx="42">
                  <c:v>809</c:v>
                </c:pt>
                <c:pt idx="43">
                  <c:v>775</c:v>
                </c:pt>
                <c:pt idx="44">
                  <c:v>741</c:v>
                </c:pt>
                <c:pt idx="45">
                  <c:v>706</c:v>
                </c:pt>
                <c:pt idx="46">
                  <c:v>672</c:v>
                </c:pt>
                <c:pt idx="47">
                  <c:v>638</c:v>
                </c:pt>
                <c:pt idx="48">
                  <c:v>603</c:v>
                </c:pt>
                <c:pt idx="49">
                  <c:v>570</c:v>
                </c:pt>
              </c:numCache>
            </c:numRef>
          </c:xVal>
          <c:yVal>
            <c:numRef>
              <c:f>Oto_2022_SIMS_part1!$D$2:$D$51</c:f>
              <c:numCache>
                <c:formatCode>General</c:formatCode>
                <c:ptCount val="50"/>
                <c:pt idx="0">
                  <c:v>6443</c:v>
                </c:pt>
                <c:pt idx="1">
                  <c:v>6439</c:v>
                </c:pt>
                <c:pt idx="2">
                  <c:v>6435</c:v>
                </c:pt>
                <c:pt idx="3">
                  <c:v>6431</c:v>
                </c:pt>
                <c:pt idx="4">
                  <c:v>6428</c:v>
                </c:pt>
                <c:pt idx="5">
                  <c:v>6424</c:v>
                </c:pt>
                <c:pt idx="6">
                  <c:v>6421</c:v>
                </c:pt>
                <c:pt idx="7">
                  <c:v>6417</c:v>
                </c:pt>
                <c:pt idx="8">
                  <c:v>6414</c:v>
                </c:pt>
                <c:pt idx="9">
                  <c:v>6410</c:v>
                </c:pt>
                <c:pt idx="10">
                  <c:v>6407</c:v>
                </c:pt>
                <c:pt idx="11">
                  <c:v>6403</c:v>
                </c:pt>
                <c:pt idx="12">
                  <c:v>6399</c:v>
                </c:pt>
                <c:pt idx="13">
                  <c:v>6396</c:v>
                </c:pt>
                <c:pt idx="14">
                  <c:v>6392</c:v>
                </c:pt>
                <c:pt idx="15">
                  <c:v>6389</c:v>
                </c:pt>
                <c:pt idx="16">
                  <c:v>6385</c:v>
                </c:pt>
                <c:pt idx="17">
                  <c:v>6382</c:v>
                </c:pt>
                <c:pt idx="18">
                  <c:v>6378</c:v>
                </c:pt>
                <c:pt idx="19">
                  <c:v>6375</c:v>
                </c:pt>
                <c:pt idx="20">
                  <c:v>6371</c:v>
                </c:pt>
                <c:pt idx="21">
                  <c:v>6367</c:v>
                </c:pt>
                <c:pt idx="22">
                  <c:v>6364</c:v>
                </c:pt>
                <c:pt idx="23">
                  <c:v>6360</c:v>
                </c:pt>
                <c:pt idx="24">
                  <c:v>6357</c:v>
                </c:pt>
                <c:pt idx="25">
                  <c:v>6353</c:v>
                </c:pt>
                <c:pt idx="26">
                  <c:v>6350</c:v>
                </c:pt>
                <c:pt idx="27">
                  <c:v>6346</c:v>
                </c:pt>
                <c:pt idx="28">
                  <c:v>6343</c:v>
                </c:pt>
                <c:pt idx="29">
                  <c:v>6339</c:v>
                </c:pt>
                <c:pt idx="30">
                  <c:v>6335</c:v>
                </c:pt>
                <c:pt idx="31">
                  <c:v>6332</c:v>
                </c:pt>
                <c:pt idx="32">
                  <c:v>6328</c:v>
                </c:pt>
                <c:pt idx="33">
                  <c:v>6325</c:v>
                </c:pt>
                <c:pt idx="34">
                  <c:v>6321</c:v>
                </c:pt>
                <c:pt idx="35">
                  <c:v>6318</c:v>
                </c:pt>
                <c:pt idx="36">
                  <c:v>6314</c:v>
                </c:pt>
                <c:pt idx="37">
                  <c:v>6311</c:v>
                </c:pt>
                <c:pt idx="38">
                  <c:v>6307</c:v>
                </c:pt>
                <c:pt idx="39">
                  <c:v>6303</c:v>
                </c:pt>
                <c:pt idx="40">
                  <c:v>6300</c:v>
                </c:pt>
                <c:pt idx="41">
                  <c:v>6296</c:v>
                </c:pt>
                <c:pt idx="42">
                  <c:v>6293</c:v>
                </c:pt>
                <c:pt idx="43">
                  <c:v>6289</c:v>
                </c:pt>
                <c:pt idx="44">
                  <c:v>6286</c:v>
                </c:pt>
                <c:pt idx="45">
                  <c:v>6282</c:v>
                </c:pt>
                <c:pt idx="46">
                  <c:v>6279</c:v>
                </c:pt>
                <c:pt idx="47">
                  <c:v>6275</c:v>
                </c:pt>
                <c:pt idx="48">
                  <c:v>6272</c:v>
                </c:pt>
                <c:pt idx="49">
                  <c:v>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7C9-BC56-F03AC45C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78255"/>
        <c:axId val="1"/>
      </c:scatterChart>
      <c:valAx>
        <c:axId val="210387825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782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Oto_2022_SIMS_part1!$C$2:$C$51</c:f>
              <c:numCache>
                <c:formatCode>General</c:formatCode>
                <c:ptCount val="50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  <c:pt idx="42">
                  <c:v>809</c:v>
                </c:pt>
                <c:pt idx="43">
                  <c:v>775</c:v>
                </c:pt>
                <c:pt idx="44">
                  <c:v>741</c:v>
                </c:pt>
                <c:pt idx="45">
                  <c:v>706</c:v>
                </c:pt>
                <c:pt idx="46">
                  <c:v>672</c:v>
                </c:pt>
                <c:pt idx="47">
                  <c:v>638</c:v>
                </c:pt>
                <c:pt idx="48">
                  <c:v>603</c:v>
                </c:pt>
                <c:pt idx="49">
                  <c:v>570</c:v>
                </c:pt>
              </c:numCache>
            </c:numRef>
          </c:xVal>
          <c:yVal>
            <c:numRef>
              <c:f>Oto_2022_SIMS_part1!$N$2:$N$51</c:f>
              <c:numCache>
                <c:formatCode>0.00</c:formatCode>
                <c:ptCount val="50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  <c:pt idx="42">
                  <c:v>24.353914931532827</c:v>
                </c:pt>
                <c:pt idx="43">
                  <c:v>24.031357691513211</c:v>
                </c:pt>
                <c:pt idx="44">
                  <c:v>24.23208216595274</c:v>
                </c:pt>
                <c:pt idx="45">
                  <c:v>24.622546193345364</c:v>
                </c:pt>
                <c:pt idx="46">
                  <c:v>24.037349466869529</c:v>
                </c:pt>
                <c:pt idx="47">
                  <c:v>24.077294635912239</c:v>
                </c:pt>
                <c:pt idx="48">
                  <c:v>21.657616021149238</c:v>
                </c:pt>
                <c:pt idx="49">
                  <c:v>22.293243523541673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3-4C09-AF79-9DC52BAD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0735"/>
        <c:axId val="1"/>
      </c:scatterChart>
      <c:valAx>
        <c:axId val="210389073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073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Oto_2022_SIMS_part1!$C$52:$C$103</c:f>
              <c:numCache>
                <c:formatCode>General</c:formatCode>
                <c:ptCount val="52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  <c:pt idx="49">
                  <c:v>-4208</c:v>
                </c:pt>
                <c:pt idx="50">
                  <c:v>-4227</c:v>
                </c:pt>
                <c:pt idx="51">
                  <c:v>-4246</c:v>
                </c:pt>
              </c:numCache>
            </c:numRef>
          </c:xVal>
          <c:yVal>
            <c:numRef>
              <c:f>Oto_2022_SIMS_part1!$N$52:$N$103</c:f>
              <c:numCache>
                <c:formatCode>0.00</c:formatCode>
                <c:ptCount val="52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  <c:pt idx="49">
                  <c:v>21.636644807401908</c:v>
                </c:pt>
                <c:pt idx="50">
                  <c:v>23.115614691208819</c:v>
                </c:pt>
                <c:pt idx="51">
                  <c:v>22.097012880619495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3-4D92-9DD4-4FA26D44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7407"/>
        <c:axId val="1"/>
      </c:scatterChart>
      <c:valAx>
        <c:axId val="2103887407"/>
        <c:scaling>
          <c:orientation val="minMax"/>
          <c:max val="-3000"/>
          <c:min val="-4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7407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Oto_2022_SIMS_part1!$C$104:$C$148</c:f>
              <c:numCache>
                <c:formatCode>General</c:formatCode>
                <c:ptCount val="45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  <c:pt idx="43">
                  <c:v>-2792</c:v>
                </c:pt>
                <c:pt idx="44">
                  <c:v>-2819</c:v>
                </c:pt>
              </c:numCache>
            </c:numRef>
          </c:xVal>
          <c:yVal>
            <c:numRef>
              <c:f>Oto_2022_SIMS_part1!$N$104:$N$148</c:f>
              <c:numCache>
                <c:formatCode>0.00</c:formatCode>
                <c:ptCount val="45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  <c:pt idx="43">
                  <c:v>22.707175337747021</c:v>
                </c:pt>
                <c:pt idx="44">
                  <c:v>22.885929969213016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42CB-B5DD-7B74A3F4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567"/>
        <c:axId val="1"/>
      </c:scatterChart>
      <c:valAx>
        <c:axId val="2103891567"/>
        <c:scaling>
          <c:orientation val="minMax"/>
          <c:max val="-1500"/>
          <c:min val="-2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567"/>
        <c:crossesAt val="-29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Oto_2022_SIMS_part1!$C$149:$C$198</c:f>
              <c:numCache>
                <c:formatCode>General</c:formatCode>
                <c:ptCount val="5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  <c:pt idx="40">
                  <c:v>-3524</c:v>
                </c:pt>
                <c:pt idx="41">
                  <c:v>-3505</c:v>
                </c:pt>
                <c:pt idx="42">
                  <c:v>-3486</c:v>
                </c:pt>
                <c:pt idx="43">
                  <c:v>-3467</c:v>
                </c:pt>
                <c:pt idx="44">
                  <c:v>-3448</c:v>
                </c:pt>
                <c:pt idx="45">
                  <c:v>-3429</c:v>
                </c:pt>
                <c:pt idx="46">
                  <c:v>-3410</c:v>
                </c:pt>
                <c:pt idx="47">
                  <c:v>-3391</c:v>
                </c:pt>
                <c:pt idx="48">
                  <c:v>-3372</c:v>
                </c:pt>
                <c:pt idx="49">
                  <c:v>-3353</c:v>
                </c:pt>
              </c:numCache>
            </c:numRef>
          </c:xVal>
          <c:yVal>
            <c:numRef>
              <c:f>Oto_2022_SIMS_part1!$N$149:$N$198</c:f>
              <c:numCache>
                <c:formatCode>0.00</c:formatCode>
                <c:ptCount val="5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  <c:pt idx="40">
                  <c:v>25.621175419413554</c:v>
                </c:pt>
                <c:pt idx="41">
                  <c:v>25.689082206786118</c:v>
                </c:pt>
                <c:pt idx="42">
                  <c:v>25.63365828473918</c:v>
                </c:pt>
                <c:pt idx="43">
                  <c:v>26.055079818140037</c:v>
                </c:pt>
                <c:pt idx="44">
                  <c:v>25.070431401236881</c:v>
                </c:pt>
                <c:pt idx="45">
                  <c:v>24.231083536726761</c:v>
                </c:pt>
                <c:pt idx="46">
                  <c:v>24.76385222883404</c:v>
                </c:pt>
                <c:pt idx="47">
                  <c:v>24.920637017326719</c:v>
                </c:pt>
                <c:pt idx="48">
                  <c:v>24.328449886268366</c:v>
                </c:pt>
                <c:pt idx="49">
                  <c:v>24.15219182786732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056-ABA7-14DBAAD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151"/>
        <c:axId val="1"/>
      </c:scatterChart>
      <c:valAx>
        <c:axId val="2103891151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Oto_2022_SIMS_part1!$C$199:$C$232</c:f>
              <c:numCache>
                <c:formatCode>General</c:formatCode>
                <c:ptCount val="34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  <c:pt idx="29">
                  <c:v>-1959</c:v>
                </c:pt>
                <c:pt idx="30">
                  <c:v>-1923</c:v>
                </c:pt>
                <c:pt idx="31">
                  <c:v>-1887</c:v>
                </c:pt>
                <c:pt idx="32">
                  <c:v>-1851</c:v>
                </c:pt>
                <c:pt idx="33">
                  <c:v>-1815</c:v>
                </c:pt>
              </c:numCache>
            </c:numRef>
          </c:xVal>
          <c:yVal>
            <c:numRef>
              <c:f>Oto_2022_SIMS_part1!$N$199:$N$232</c:f>
              <c:numCache>
                <c:formatCode>0.00</c:formatCode>
                <c:ptCount val="34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  <c:pt idx="29">
                  <c:v>21.571234593094736</c:v>
                </c:pt>
                <c:pt idx="30">
                  <c:v>21.761972775273364</c:v>
                </c:pt>
                <c:pt idx="31">
                  <c:v>22.146944341922659</c:v>
                </c:pt>
                <c:pt idx="32">
                  <c:v>22.013128025629712</c:v>
                </c:pt>
                <c:pt idx="33">
                  <c:v>21.999646531077666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1-48E5-A515-A1327842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5903"/>
        <c:axId val="1"/>
      </c:scatterChart>
      <c:valAx>
        <c:axId val="2014805903"/>
        <c:scaling>
          <c:orientation val="minMax"/>
          <c:max val="-1500"/>
          <c:min val="-3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59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Oto_2022_SIMS_part1!$C$233:$C$268</c:f>
              <c:numCache>
                <c:formatCode>General</c:formatCode>
                <c:ptCount val="36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  <c:pt idx="33">
                  <c:v>2415</c:v>
                </c:pt>
                <c:pt idx="34">
                  <c:v>2382</c:v>
                </c:pt>
                <c:pt idx="35">
                  <c:v>2348</c:v>
                </c:pt>
              </c:numCache>
            </c:numRef>
          </c:xVal>
          <c:yVal>
            <c:numRef>
              <c:f>Oto_2022_SIMS_part1!$N$233:$N$268</c:f>
              <c:numCache>
                <c:formatCode>0.00</c:formatCode>
                <c:ptCount val="36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  <c:pt idx="33">
                  <c:v>21.545769547830051</c:v>
                </c:pt>
                <c:pt idx="34">
                  <c:v>22.010631452564546</c:v>
                </c:pt>
                <c:pt idx="35">
                  <c:v>21.610680447524011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5B7-B121-54DB1EE8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7151"/>
        <c:axId val="1"/>
      </c:scatterChart>
      <c:valAx>
        <c:axId val="2014807151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7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Oto_2022_SIMS_part1!$C$269:$C$305</c:f>
              <c:numCache>
                <c:formatCode>General</c:formatCode>
                <c:ptCount val="37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  <c:pt idx="34">
                  <c:v>4198</c:v>
                </c:pt>
                <c:pt idx="35">
                  <c:v>4164</c:v>
                </c:pt>
                <c:pt idx="36">
                  <c:v>4129</c:v>
                </c:pt>
              </c:numCache>
            </c:numRef>
          </c:xVal>
          <c:yVal>
            <c:numRef>
              <c:f>Oto_2022_SIMS_part1!$N$269:$N$305</c:f>
              <c:numCache>
                <c:formatCode>0.00</c:formatCode>
                <c:ptCount val="37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  <c:pt idx="34">
                  <c:v>21.943223979804969</c:v>
                </c:pt>
                <c:pt idx="35">
                  <c:v>21.908771271505366</c:v>
                </c:pt>
                <c:pt idx="36">
                  <c:v>22.460513918908021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D05-A15D-87EBD17D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5919"/>
        <c:axId val="1"/>
      </c:scatterChart>
      <c:valAx>
        <c:axId val="2014795919"/>
        <c:scaling>
          <c:orientation val="minMax"/>
          <c:max val="56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59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Oto_2022_SIMS_part1!$C$306:$C$361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Oto_2022_SIMS_part1!$N$306:$N$361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1-40F3-BC25-9E936500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7583"/>
        <c:axId val="1"/>
      </c:scatterChart>
      <c:valAx>
        <c:axId val="2014797583"/>
        <c:scaling>
          <c:orientation val="minMax"/>
          <c:max val="5800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758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Oto_2022_SIMS_part1!$C$362:$C$412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Oto_2022_SIMS_part1!$N$362:$N$412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2-4AF1-BC07-9BAC598C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9295"/>
        <c:axId val="1"/>
      </c:scatterChart>
      <c:valAx>
        <c:axId val="2106409295"/>
        <c:scaling>
          <c:orientation val="minMax"/>
          <c:max val="5700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92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Oto_2022_SIMS_part1!$I$2:$I$51</c:f>
              <c:numCache>
                <c:formatCode>0.00E+00</c:formatCode>
                <c:ptCount val="50"/>
                <c:pt idx="0">
                  <c:v>2.644647E-2</c:v>
                </c:pt>
                <c:pt idx="1">
                  <c:v>2.6596270000000002E-2</c:v>
                </c:pt>
                <c:pt idx="2">
                  <c:v>2.4738699999999999E-2</c:v>
                </c:pt>
                <c:pt idx="3">
                  <c:v>2.372989E-2</c:v>
                </c:pt>
                <c:pt idx="4">
                  <c:v>2.6106239999999999E-2</c:v>
                </c:pt>
                <c:pt idx="5">
                  <c:v>2.5041239999999999E-2</c:v>
                </c:pt>
                <c:pt idx="6">
                  <c:v>2.4905480000000001E-2</c:v>
                </c:pt>
                <c:pt idx="7">
                  <c:v>2.531543E-2</c:v>
                </c:pt>
                <c:pt idx="8">
                  <c:v>2.7534719999999999E-2</c:v>
                </c:pt>
                <c:pt idx="9">
                  <c:v>2.7714800000000001E-2</c:v>
                </c:pt>
                <c:pt idx="10">
                  <c:v>3.072948E-2</c:v>
                </c:pt>
                <c:pt idx="11">
                  <c:v>2.78856E-2</c:v>
                </c:pt>
                <c:pt idx="12">
                  <c:v>2.6070110000000001E-2</c:v>
                </c:pt>
                <c:pt idx="13">
                  <c:v>2.638182E-2</c:v>
                </c:pt>
                <c:pt idx="14">
                  <c:v>2.8533469999999998E-2</c:v>
                </c:pt>
                <c:pt idx="15">
                  <c:v>2.7810209999999998E-2</c:v>
                </c:pt>
                <c:pt idx="16">
                  <c:v>2.6542280000000001E-2</c:v>
                </c:pt>
                <c:pt idx="17">
                  <c:v>2.7069880000000001E-2</c:v>
                </c:pt>
                <c:pt idx="18">
                  <c:v>2.685396E-2</c:v>
                </c:pt>
                <c:pt idx="19">
                  <c:v>2.7415419999999999E-2</c:v>
                </c:pt>
                <c:pt idx="20">
                  <c:v>2.6131959999999999E-2</c:v>
                </c:pt>
                <c:pt idx="21">
                  <c:v>2.70403E-2</c:v>
                </c:pt>
                <c:pt idx="22">
                  <c:v>2.8547340000000001E-2</c:v>
                </c:pt>
                <c:pt idx="23">
                  <c:v>3.5010760000000002E-2</c:v>
                </c:pt>
                <c:pt idx="24">
                  <c:v>2.7579719999999999E-2</c:v>
                </c:pt>
                <c:pt idx="25">
                  <c:v>2.712438E-2</c:v>
                </c:pt>
                <c:pt idx="26">
                  <c:v>2.8998400000000001E-2</c:v>
                </c:pt>
                <c:pt idx="27">
                  <c:v>2.7183990000000002E-2</c:v>
                </c:pt>
                <c:pt idx="28">
                  <c:v>2.897976E-2</c:v>
                </c:pt>
                <c:pt idx="29">
                  <c:v>2.8568509999999998E-2</c:v>
                </c:pt>
                <c:pt idx="30">
                  <c:v>2.8038279999999999E-2</c:v>
                </c:pt>
                <c:pt idx="31">
                  <c:v>2.7621320000000001E-2</c:v>
                </c:pt>
                <c:pt idx="32">
                  <c:v>2.6655419999999999E-2</c:v>
                </c:pt>
                <c:pt idx="33">
                  <c:v>2.9164789999999999E-2</c:v>
                </c:pt>
                <c:pt idx="34">
                  <c:v>4.6870309999999998E-2</c:v>
                </c:pt>
                <c:pt idx="35">
                  <c:v>2.7135840000000001E-2</c:v>
                </c:pt>
                <c:pt idx="36">
                  <c:v>3.0150010000000001E-2</c:v>
                </c:pt>
                <c:pt idx="37">
                  <c:v>2.9980739999999999E-2</c:v>
                </c:pt>
                <c:pt idx="38">
                  <c:v>2.9896619999999999E-2</c:v>
                </c:pt>
                <c:pt idx="39">
                  <c:v>2.840983E-2</c:v>
                </c:pt>
                <c:pt idx="40">
                  <c:v>2.9018889999999999E-2</c:v>
                </c:pt>
                <c:pt idx="41">
                  <c:v>2.8270730000000001E-2</c:v>
                </c:pt>
                <c:pt idx="42">
                  <c:v>2.8820930000000002E-2</c:v>
                </c:pt>
                <c:pt idx="43">
                  <c:v>2.889079E-2</c:v>
                </c:pt>
                <c:pt idx="44">
                  <c:v>2.9379760000000001E-2</c:v>
                </c:pt>
                <c:pt idx="45">
                  <c:v>3.000974E-2</c:v>
                </c:pt>
                <c:pt idx="46">
                  <c:v>2.9707250000000001E-2</c:v>
                </c:pt>
                <c:pt idx="47">
                  <c:v>2.9049709999999999E-2</c:v>
                </c:pt>
                <c:pt idx="48">
                  <c:v>2.958036E-2</c:v>
                </c:pt>
                <c:pt idx="49">
                  <c:v>3.049748E-2</c:v>
                </c:pt>
              </c:numCache>
            </c:numRef>
          </c:xVal>
          <c:yVal>
            <c:numRef>
              <c:f>Oto_2022_SIMS_part1!$N$2:$N$51</c:f>
              <c:numCache>
                <c:formatCode>0.00</c:formatCode>
                <c:ptCount val="50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  <c:pt idx="42">
                  <c:v>24.353914931532827</c:v>
                </c:pt>
                <c:pt idx="43">
                  <c:v>24.031357691513211</c:v>
                </c:pt>
                <c:pt idx="44">
                  <c:v>24.23208216595274</c:v>
                </c:pt>
                <c:pt idx="45">
                  <c:v>24.622546193345364</c:v>
                </c:pt>
                <c:pt idx="46">
                  <c:v>24.037349466869529</c:v>
                </c:pt>
                <c:pt idx="47">
                  <c:v>24.077294635912239</c:v>
                </c:pt>
                <c:pt idx="48">
                  <c:v>21.657616021149238</c:v>
                </c:pt>
                <c:pt idx="49">
                  <c:v>22.293243523541673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E71-AD27-D3CE71C5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383"/>
        <c:axId val="1"/>
      </c:scatterChart>
      <c:valAx>
        <c:axId val="2106406383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3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2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Oto_2022_SIMS_part1!$C$52:$C$103</c:f>
              <c:numCache>
                <c:formatCode>General</c:formatCode>
                <c:ptCount val="52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  <c:pt idx="49">
                  <c:v>-4208</c:v>
                </c:pt>
                <c:pt idx="50">
                  <c:v>-4227</c:v>
                </c:pt>
                <c:pt idx="51">
                  <c:v>-4246</c:v>
                </c:pt>
              </c:numCache>
            </c:numRef>
          </c:xVal>
          <c:yVal>
            <c:numRef>
              <c:f>Oto_2022_SIMS_part1!$D$52:$D$103</c:f>
              <c:numCache>
                <c:formatCode>General</c:formatCode>
                <c:ptCount val="52"/>
                <c:pt idx="0">
                  <c:v>6710</c:v>
                </c:pt>
                <c:pt idx="1">
                  <c:v>6681</c:v>
                </c:pt>
                <c:pt idx="2">
                  <c:v>6652</c:v>
                </c:pt>
                <c:pt idx="3">
                  <c:v>6624</c:v>
                </c:pt>
                <c:pt idx="4">
                  <c:v>6596</c:v>
                </c:pt>
                <c:pt idx="5">
                  <c:v>6567</c:v>
                </c:pt>
                <c:pt idx="6">
                  <c:v>6539</c:v>
                </c:pt>
                <c:pt idx="7">
                  <c:v>6511</c:v>
                </c:pt>
                <c:pt idx="8">
                  <c:v>6483</c:v>
                </c:pt>
                <c:pt idx="9">
                  <c:v>6454</c:v>
                </c:pt>
                <c:pt idx="10">
                  <c:v>6426</c:v>
                </c:pt>
                <c:pt idx="11">
                  <c:v>6398</c:v>
                </c:pt>
                <c:pt idx="12">
                  <c:v>6370</c:v>
                </c:pt>
                <c:pt idx="13">
                  <c:v>6341</c:v>
                </c:pt>
                <c:pt idx="14">
                  <c:v>6313</c:v>
                </c:pt>
                <c:pt idx="15">
                  <c:v>6285</c:v>
                </c:pt>
                <c:pt idx="16">
                  <c:v>6256</c:v>
                </c:pt>
                <c:pt idx="17">
                  <c:v>6228</c:v>
                </c:pt>
                <c:pt idx="18">
                  <c:v>6200</c:v>
                </c:pt>
                <c:pt idx="19">
                  <c:v>6172</c:v>
                </c:pt>
                <c:pt idx="20">
                  <c:v>6143</c:v>
                </c:pt>
                <c:pt idx="21">
                  <c:v>6115</c:v>
                </c:pt>
                <c:pt idx="22">
                  <c:v>6087</c:v>
                </c:pt>
                <c:pt idx="23">
                  <c:v>6059</c:v>
                </c:pt>
                <c:pt idx="24">
                  <c:v>6030</c:v>
                </c:pt>
                <c:pt idx="25">
                  <c:v>6002</c:v>
                </c:pt>
                <c:pt idx="26">
                  <c:v>5974</c:v>
                </c:pt>
                <c:pt idx="27">
                  <c:v>5945</c:v>
                </c:pt>
                <c:pt idx="28">
                  <c:v>5917</c:v>
                </c:pt>
                <c:pt idx="29">
                  <c:v>5889</c:v>
                </c:pt>
                <c:pt idx="30">
                  <c:v>5861</c:v>
                </c:pt>
                <c:pt idx="31">
                  <c:v>5832</c:v>
                </c:pt>
                <c:pt idx="32">
                  <c:v>5804</c:v>
                </c:pt>
                <c:pt idx="33">
                  <c:v>5776</c:v>
                </c:pt>
                <c:pt idx="34">
                  <c:v>5748</c:v>
                </c:pt>
                <c:pt idx="35">
                  <c:v>5719</c:v>
                </c:pt>
                <c:pt idx="36">
                  <c:v>5691</c:v>
                </c:pt>
                <c:pt idx="37">
                  <c:v>5663</c:v>
                </c:pt>
                <c:pt idx="38">
                  <c:v>5634</c:v>
                </c:pt>
                <c:pt idx="39">
                  <c:v>5606</c:v>
                </c:pt>
                <c:pt idx="40">
                  <c:v>5578</c:v>
                </c:pt>
                <c:pt idx="41">
                  <c:v>5550</c:v>
                </c:pt>
                <c:pt idx="42">
                  <c:v>5521</c:v>
                </c:pt>
                <c:pt idx="43">
                  <c:v>5493</c:v>
                </c:pt>
                <c:pt idx="44">
                  <c:v>5465</c:v>
                </c:pt>
                <c:pt idx="45">
                  <c:v>5437</c:v>
                </c:pt>
                <c:pt idx="46">
                  <c:v>5408</c:v>
                </c:pt>
                <c:pt idx="47">
                  <c:v>5380</c:v>
                </c:pt>
                <c:pt idx="48">
                  <c:v>5352</c:v>
                </c:pt>
                <c:pt idx="49">
                  <c:v>5324</c:v>
                </c:pt>
                <c:pt idx="50">
                  <c:v>5295</c:v>
                </c:pt>
                <c:pt idx="51">
                  <c:v>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3-4366-B4E9-D93B9173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3695"/>
        <c:axId val="1"/>
      </c:scatterChart>
      <c:valAx>
        <c:axId val="2103863695"/>
        <c:scaling>
          <c:orientation val="minMax"/>
          <c:max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36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Oto_2022_SIMS_part1!$I$52:$I$103</c:f>
              <c:numCache>
                <c:formatCode>0.00E+00</c:formatCode>
                <c:ptCount val="52"/>
                <c:pt idx="0">
                  <c:v>2.606207E-2</c:v>
                </c:pt>
                <c:pt idx="1">
                  <c:v>2.4422599999999999E-2</c:v>
                </c:pt>
                <c:pt idx="2">
                  <c:v>2.4023320000000001E-2</c:v>
                </c:pt>
                <c:pt idx="3">
                  <c:v>2.2968470000000001E-2</c:v>
                </c:pt>
                <c:pt idx="4">
                  <c:v>2.1249029999999999E-2</c:v>
                </c:pt>
                <c:pt idx="5">
                  <c:v>2.3558659999999999E-2</c:v>
                </c:pt>
                <c:pt idx="6">
                  <c:v>2.7240259999999999E-2</c:v>
                </c:pt>
                <c:pt idx="7">
                  <c:v>2.4885919999999999E-2</c:v>
                </c:pt>
                <c:pt idx="8">
                  <c:v>2.7853929999999999E-2</c:v>
                </c:pt>
                <c:pt idx="9">
                  <c:v>2.8632359999999999E-2</c:v>
                </c:pt>
                <c:pt idx="10">
                  <c:v>3.4149430000000001E-2</c:v>
                </c:pt>
                <c:pt idx="11">
                  <c:v>2.7178310000000001E-2</c:v>
                </c:pt>
                <c:pt idx="12">
                  <c:v>2.7836530000000002E-2</c:v>
                </c:pt>
                <c:pt idx="13">
                  <c:v>2.9085739999999999E-2</c:v>
                </c:pt>
                <c:pt idx="14">
                  <c:v>2.8175370000000002E-2</c:v>
                </c:pt>
                <c:pt idx="15">
                  <c:v>2.8875990000000001E-2</c:v>
                </c:pt>
                <c:pt idx="16">
                  <c:v>2.7837979999999998E-2</c:v>
                </c:pt>
                <c:pt idx="17">
                  <c:v>2.9439179999999999E-2</c:v>
                </c:pt>
                <c:pt idx="18">
                  <c:v>2.6037109999999999E-2</c:v>
                </c:pt>
                <c:pt idx="19">
                  <c:v>2.378129E-2</c:v>
                </c:pt>
                <c:pt idx="20">
                  <c:v>2.1719120000000001E-2</c:v>
                </c:pt>
                <c:pt idx="21">
                  <c:v>1.7767439999999999E-2</c:v>
                </c:pt>
                <c:pt idx="22">
                  <c:v>2.992649E-2</c:v>
                </c:pt>
                <c:pt idx="23">
                  <c:v>1.9013140000000001E-2</c:v>
                </c:pt>
                <c:pt idx="24">
                  <c:v>1.8855219999999999E-2</c:v>
                </c:pt>
                <c:pt idx="25">
                  <c:v>2.0751180000000001E-2</c:v>
                </c:pt>
                <c:pt idx="26">
                  <c:v>1.9485720000000002E-2</c:v>
                </c:pt>
                <c:pt idx="27">
                  <c:v>2.5723989999999999E-2</c:v>
                </c:pt>
                <c:pt idx="28">
                  <c:v>2.5569990000000001E-2</c:v>
                </c:pt>
                <c:pt idx="29">
                  <c:v>2.629801E-2</c:v>
                </c:pt>
                <c:pt idx="30">
                  <c:v>2.869128E-2</c:v>
                </c:pt>
                <c:pt idx="31">
                  <c:v>3.5994320000000003E-2</c:v>
                </c:pt>
                <c:pt idx="32">
                  <c:v>2.846162E-2</c:v>
                </c:pt>
                <c:pt idx="33">
                  <c:v>2.585699E-2</c:v>
                </c:pt>
                <c:pt idx="34">
                  <c:v>2.6011929999999999E-2</c:v>
                </c:pt>
                <c:pt idx="35">
                  <c:v>2.72833E-2</c:v>
                </c:pt>
                <c:pt idx="36">
                  <c:v>2.7098669999999998E-2</c:v>
                </c:pt>
                <c:pt idx="37">
                  <c:v>2.695943E-2</c:v>
                </c:pt>
                <c:pt idx="38">
                  <c:v>2.691056E-2</c:v>
                </c:pt>
                <c:pt idx="39">
                  <c:v>2.7139170000000001E-2</c:v>
                </c:pt>
                <c:pt idx="40">
                  <c:v>3.1084649999999998E-2</c:v>
                </c:pt>
                <c:pt idx="41">
                  <c:v>3.0550540000000001E-2</c:v>
                </c:pt>
                <c:pt idx="42">
                  <c:v>3.1158559999999998E-2</c:v>
                </c:pt>
                <c:pt idx="43">
                  <c:v>3.126197E-2</c:v>
                </c:pt>
                <c:pt idx="44">
                  <c:v>3.13335E-2</c:v>
                </c:pt>
                <c:pt idx="45">
                  <c:v>3.075816E-2</c:v>
                </c:pt>
                <c:pt idx="46">
                  <c:v>3.0761489999999999E-2</c:v>
                </c:pt>
                <c:pt idx="47">
                  <c:v>2.9977790000000001E-2</c:v>
                </c:pt>
                <c:pt idx="48">
                  <c:v>2.9915279999999999E-2</c:v>
                </c:pt>
                <c:pt idx="49">
                  <c:v>3.033597E-2</c:v>
                </c:pt>
                <c:pt idx="50">
                  <c:v>2.960318E-2</c:v>
                </c:pt>
                <c:pt idx="51">
                  <c:v>3.009512E-2</c:v>
                </c:pt>
              </c:numCache>
            </c:numRef>
          </c:xVal>
          <c:yVal>
            <c:numRef>
              <c:f>Oto_2022_SIMS_part1!$N$52:$N$103</c:f>
              <c:numCache>
                <c:formatCode>0.00</c:formatCode>
                <c:ptCount val="52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  <c:pt idx="49">
                  <c:v>21.636644807401908</c:v>
                </c:pt>
                <c:pt idx="50">
                  <c:v>23.115614691208819</c:v>
                </c:pt>
                <c:pt idx="51">
                  <c:v>22.097012880619495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0-4FDB-A575-8842BD7E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0959"/>
        <c:axId val="1"/>
      </c:scatterChart>
      <c:valAx>
        <c:axId val="210641095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095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Oto_2022_SIMS_part1!$I$104:$I$148</c:f>
              <c:numCache>
                <c:formatCode>0.00E+00</c:formatCode>
                <c:ptCount val="45"/>
                <c:pt idx="0">
                  <c:v>2.37331E-2</c:v>
                </c:pt>
                <c:pt idx="1">
                  <c:v>2.415028E-2</c:v>
                </c:pt>
                <c:pt idx="2">
                  <c:v>2.4217949999999999E-2</c:v>
                </c:pt>
                <c:pt idx="3">
                  <c:v>2.3970479999999999E-2</c:v>
                </c:pt>
                <c:pt idx="4">
                  <c:v>2.5292309999999998E-2</c:v>
                </c:pt>
                <c:pt idx="5">
                  <c:v>2.7874980000000001E-2</c:v>
                </c:pt>
                <c:pt idx="6">
                  <c:v>2.698712E-2</c:v>
                </c:pt>
                <c:pt idx="7">
                  <c:v>2.60939E-2</c:v>
                </c:pt>
                <c:pt idx="8">
                  <c:v>2.8941020000000001E-2</c:v>
                </c:pt>
                <c:pt idx="9">
                  <c:v>2.8818380000000001E-2</c:v>
                </c:pt>
                <c:pt idx="10">
                  <c:v>2.86696E-2</c:v>
                </c:pt>
                <c:pt idx="11">
                  <c:v>2.856976E-2</c:v>
                </c:pt>
                <c:pt idx="12">
                  <c:v>2.6431639999999999E-2</c:v>
                </c:pt>
                <c:pt idx="13">
                  <c:v>2.732151E-2</c:v>
                </c:pt>
                <c:pt idx="14">
                  <c:v>4.3522529999999997E-2</c:v>
                </c:pt>
                <c:pt idx="15">
                  <c:v>2.755235E-2</c:v>
                </c:pt>
                <c:pt idx="16">
                  <c:v>2.5916950000000001E-2</c:v>
                </c:pt>
                <c:pt idx="17">
                  <c:v>2.6722409999999999E-2</c:v>
                </c:pt>
                <c:pt idx="18">
                  <c:v>2.6369009999999998E-2</c:v>
                </c:pt>
                <c:pt idx="19">
                  <c:v>2.4309629999999999E-2</c:v>
                </c:pt>
                <c:pt idx="20">
                  <c:v>2.7536069999999999E-2</c:v>
                </c:pt>
                <c:pt idx="21">
                  <c:v>2.9087769999999999E-2</c:v>
                </c:pt>
                <c:pt idx="22">
                  <c:v>2.911068E-2</c:v>
                </c:pt>
                <c:pt idx="23">
                  <c:v>2.8308920000000001E-2</c:v>
                </c:pt>
                <c:pt idx="24">
                  <c:v>2.9833370000000001E-2</c:v>
                </c:pt>
                <c:pt idx="25">
                  <c:v>2.9009420000000001E-2</c:v>
                </c:pt>
                <c:pt idx="26">
                  <c:v>2.9164599999999999E-2</c:v>
                </c:pt>
                <c:pt idx="27">
                  <c:v>2.9781599999999998E-2</c:v>
                </c:pt>
                <c:pt idx="28">
                  <c:v>3.1539079999999997E-2</c:v>
                </c:pt>
                <c:pt idx="29">
                  <c:v>2.786837E-2</c:v>
                </c:pt>
                <c:pt idx="30">
                  <c:v>2.779125E-2</c:v>
                </c:pt>
                <c:pt idx="31">
                  <c:v>2.9675770000000001E-2</c:v>
                </c:pt>
                <c:pt idx="32">
                  <c:v>2.81409E-2</c:v>
                </c:pt>
                <c:pt idx="33">
                  <c:v>2.8208609999999999E-2</c:v>
                </c:pt>
                <c:pt idx="34">
                  <c:v>2.781662E-2</c:v>
                </c:pt>
                <c:pt idx="35">
                  <c:v>2.755324E-2</c:v>
                </c:pt>
                <c:pt idx="36">
                  <c:v>2.7529040000000001E-2</c:v>
                </c:pt>
                <c:pt idx="37">
                  <c:v>2.8247959999999999E-2</c:v>
                </c:pt>
                <c:pt idx="38">
                  <c:v>3.0563699999999999E-2</c:v>
                </c:pt>
                <c:pt idx="39">
                  <c:v>2.8600810000000001E-2</c:v>
                </c:pt>
                <c:pt idx="40">
                  <c:v>3.291297E-2</c:v>
                </c:pt>
                <c:pt idx="41">
                  <c:v>3.3968129999999999E-2</c:v>
                </c:pt>
                <c:pt idx="42">
                  <c:v>3.5263559999999999E-2</c:v>
                </c:pt>
                <c:pt idx="43">
                  <c:v>3.0942290000000001E-2</c:v>
                </c:pt>
                <c:pt idx="44">
                  <c:v>2.8522519999999999E-2</c:v>
                </c:pt>
              </c:numCache>
            </c:numRef>
          </c:xVal>
          <c:yVal>
            <c:numRef>
              <c:f>Oto_2022_SIMS_part1!$N$104:$N$148</c:f>
              <c:numCache>
                <c:formatCode>0.00</c:formatCode>
                <c:ptCount val="45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  <c:pt idx="43">
                  <c:v>22.707175337747021</c:v>
                </c:pt>
                <c:pt idx="44">
                  <c:v>22.885929969213016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D-4BE5-8DF4-BBF831E0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7631"/>
        <c:axId val="1"/>
      </c:scatterChart>
      <c:valAx>
        <c:axId val="210640763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763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Oto_2022_SIMS_part1!$I$149:$I$198</c:f>
              <c:numCache>
                <c:formatCode>0.00E+00</c:formatCode>
                <c:ptCount val="50"/>
                <c:pt idx="0">
                  <c:v>2.4273300000000001E-2</c:v>
                </c:pt>
                <c:pt idx="1">
                  <c:v>2.4788810000000001E-2</c:v>
                </c:pt>
                <c:pt idx="2">
                  <c:v>2.407513E-2</c:v>
                </c:pt>
                <c:pt idx="3">
                  <c:v>2.6307750000000001E-2</c:v>
                </c:pt>
                <c:pt idx="4">
                  <c:v>2.6525170000000001E-2</c:v>
                </c:pt>
                <c:pt idx="5">
                  <c:v>2.498852E-2</c:v>
                </c:pt>
                <c:pt idx="6">
                  <c:v>2.4497270000000002E-2</c:v>
                </c:pt>
                <c:pt idx="7">
                  <c:v>2.34246E-2</c:v>
                </c:pt>
                <c:pt idx="8">
                  <c:v>2.421483E-2</c:v>
                </c:pt>
                <c:pt idx="9">
                  <c:v>2.5399540000000002E-2</c:v>
                </c:pt>
                <c:pt idx="10">
                  <c:v>2.54605E-2</c:v>
                </c:pt>
                <c:pt idx="11">
                  <c:v>2.5277910000000001E-2</c:v>
                </c:pt>
                <c:pt idx="12">
                  <c:v>2.748747E-2</c:v>
                </c:pt>
                <c:pt idx="13">
                  <c:v>2.7835149999999999E-2</c:v>
                </c:pt>
                <c:pt idx="14">
                  <c:v>2.4433179999999999E-2</c:v>
                </c:pt>
                <c:pt idx="15">
                  <c:v>2.6563389999999999E-2</c:v>
                </c:pt>
                <c:pt idx="16">
                  <c:v>2.8598760000000001E-2</c:v>
                </c:pt>
                <c:pt idx="17">
                  <c:v>2.807981E-2</c:v>
                </c:pt>
                <c:pt idx="18">
                  <c:v>2.8164370000000001E-2</c:v>
                </c:pt>
                <c:pt idx="19">
                  <c:v>2.6730589999999999E-2</c:v>
                </c:pt>
                <c:pt idx="20">
                  <c:v>2.6821390000000001E-2</c:v>
                </c:pt>
                <c:pt idx="21">
                  <c:v>2.754353E-2</c:v>
                </c:pt>
                <c:pt idx="22">
                  <c:v>2.7273410000000001E-2</c:v>
                </c:pt>
                <c:pt idx="23">
                  <c:v>2.7801019999999999E-2</c:v>
                </c:pt>
                <c:pt idx="24">
                  <c:v>2.7183639999999998E-2</c:v>
                </c:pt>
                <c:pt idx="25">
                  <c:v>2.7966129999999999E-2</c:v>
                </c:pt>
                <c:pt idx="26">
                  <c:v>2.7384729999999999E-2</c:v>
                </c:pt>
                <c:pt idx="27">
                  <c:v>2.7715900000000002E-2</c:v>
                </c:pt>
                <c:pt idx="28">
                  <c:v>2.7986549999999999E-2</c:v>
                </c:pt>
                <c:pt idx="29">
                  <c:v>2.7855520000000002E-2</c:v>
                </c:pt>
                <c:pt idx="30">
                  <c:v>2.8077410000000001E-2</c:v>
                </c:pt>
                <c:pt idx="31">
                  <c:v>2.8032140000000001E-2</c:v>
                </c:pt>
                <c:pt idx="32">
                  <c:v>2.7657379999999999E-2</c:v>
                </c:pt>
                <c:pt idx="33">
                  <c:v>2.7883930000000001E-2</c:v>
                </c:pt>
                <c:pt idx="34">
                  <c:v>2.647215E-2</c:v>
                </c:pt>
                <c:pt idx="35">
                  <c:v>2.8144039999999999E-2</c:v>
                </c:pt>
                <c:pt idx="36">
                  <c:v>2.7961840000000002E-2</c:v>
                </c:pt>
                <c:pt idx="37">
                  <c:v>2.803429E-2</c:v>
                </c:pt>
                <c:pt idx="38">
                  <c:v>2.8245349999999999E-2</c:v>
                </c:pt>
                <c:pt idx="39">
                  <c:v>2.7986170000000001E-2</c:v>
                </c:pt>
                <c:pt idx="40">
                  <c:v>2.436021E-2</c:v>
                </c:pt>
                <c:pt idx="41">
                  <c:v>2.2183620000000001E-2</c:v>
                </c:pt>
                <c:pt idx="42">
                  <c:v>2.3867960000000001E-2</c:v>
                </c:pt>
                <c:pt idx="43">
                  <c:v>2.6012230000000001E-2</c:v>
                </c:pt>
                <c:pt idx="44">
                  <c:v>2.6769879999999999E-2</c:v>
                </c:pt>
                <c:pt idx="45">
                  <c:v>2.6521909999999999E-2</c:v>
                </c:pt>
                <c:pt idx="46">
                  <c:v>2.769597E-2</c:v>
                </c:pt>
                <c:pt idx="47">
                  <c:v>2.8431950000000001E-2</c:v>
                </c:pt>
                <c:pt idx="48">
                  <c:v>2.8361290000000001E-2</c:v>
                </c:pt>
                <c:pt idx="49">
                  <c:v>2.8382589999999999E-2</c:v>
                </c:pt>
              </c:numCache>
            </c:numRef>
          </c:xVal>
          <c:yVal>
            <c:numRef>
              <c:f>Oto_2022_SIMS_part1!$N$149:$N$198</c:f>
              <c:numCache>
                <c:formatCode>0.00</c:formatCode>
                <c:ptCount val="5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  <c:pt idx="40">
                  <c:v>25.621175419413554</c:v>
                </c:pt>
                <c:pt idx="41">
                  <c:v>25.689082206786118</c:v>
                </c:pt>
                <c:pt idx="42">
                  <c:v>25.63365828473918</c:v>
                </c:pt>
                <c:pt idx="43">
                  <c:v>26.055079818140037</c:v>
                </c:pt>
                <c:pt idx="44">
                  <c:v>25.070431401236881</c:v>
                </c:pt>
                <c:pt idx="45">
                  <c:v>24.231083536726761</c:v>
                </c:pt>
                <c:pt idx="46">
                  <c:v>24.76385222883404</c:v>
                </c:pt>
                <c:pt idx="47">
                  <c:v>24.920637017326719</c:v>
                </c:pt>
                <c:pt idx="48">
                  <c:v>24.328449886268366</c:v>
                </c:pt>
                <c:pt idx="49">
                  <c:v>24.15219182786732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CF5-B4E4-F984585E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3471"/>
        <c:axId val="1"/>
      </c:scatterChart>
      <c:valAx>
        <c:axId val="210640347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3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Oto_2022_SIMS_part1!$I$199:$I$232</c:f>
              <c:numCache>
                <c:formatCode>0.00E+00</c:formatCode>
                <c:ptCount val="34"/>
                <c:pt idx="0">
                  <c:v>2.6189939999999998E-2</c:v>
                </c:pt>
                <c:pt idx="1">
                  <c:v>2.5945900000000001E-2</c:v>
                </c:pt>
                <c:pt idx="2">
                  <c:v>2.748637E-2</c:v>
                </c:pt>
                <c:pt idx="3">
                  <c:v>2.6514860000000001E-2</c:v>
                </c:pt>
                <c:pt idx="4">
                  <c:v>2.7271900000000002E-2</c:v>
                </c:pt>
                <c:pt idx="5">
                  <c:v>2.7195649999999998E-2</c:v>
                </c:pt>
                <c:pt idx="6">
                  <c:v>2.752578E-2</c:v>
                </c:pt>
                <c:pt idx="7">
                  <c:v>2.7435899999999999E-2</c:v>
                </c:pt>
                <c:pt idx="8">
                  <c:v>2.7173010000000001E-2</c:v>
                </c:pt>
                <c:pt idx="9">
                  <c:v>2.706768E-2</c:v>
                </c:pt>
                <c:pt idx="10">
                  <c:v>2.7486239999999999E-2</c:v>
                </c:pt>
                <c:pt idx="11">
                  <c:v>2.7207289999999999E-2</c:v>
                </c:pt>
                <c:pt idx="12">
                  <c:v>2.708998E-2</c:v>
                </c:pt>
                <c:pt idx="13">
                  <c:v>2.719891E-2</c:v>
                </c:pt>
                <c:pt idx="14">
                  <c:v>2.7079519999999999E-2</c:v>
                </c:pt>
                <c:pt idx="15">
                  <c:v>2.6991979999999999E-2</c:v>
                </c:pt>
                <c:pt idx="16">
                  <c:v>2.7297579999999998E-2</c:v>
                </c:pt>
                <c:pt idx="17">
                  <c:v>2.7394419999999999E-2</c:v>
                </c:pt>
                <c:pt idx="18">
                  <c:v>2.811145E-2</c:v>
                </c:pt>
                <c:pt idx="19">
                  <c:v>2.7347920000000001E-2</c:v>
                </c:pt>
                <c:pt idx="20">
                  <c:v>2.6911669999999999E-2</c:v>
                </c:pt>
                <c:pt idx="21">
                  <c:v>2.7064299999999999E-2</c:v>
                </c:pt>
                <c:pt idx="22">
                  <c:v>2.7345979999999999E-2</c:v>
                </c:pt>
                <c:pt idx="23">
                  <c:v>2.7074250000000001E-2</c:v>
                </c:pt>
                <c:pt idx="24">
                  <c:v>2.7133129999999998E-2</c:v>
                </c:pt>
                <c:pt idx="25">
                  <c:v>2.7178250000000001E-2</c:v>
                </c:pt>
                <c:pt idx="26">
                  <c:v>2.7171549999999999E-2</c:v>
                </c:pt>
                <c:pt idx="27">
                  <c:v>2.6984810000000001E-2</c:v>
                </c:pt>
                <c:pt idx="28">
                  <c:v>2.615487E-2</c:v>
                </c:pt>
                <c:pt idx="29">
                  <c:v>2.588791E-2</c:v>
                </c:pt>
                <c:pt idx="30">
                  <c:v>2.6814459999999998E-2</c:v>
                </c:pt>
                <c:pt idx="31">
                  <c:v>2.6865509999999999E-2</c:v>
                </c:pt>
                <c:pt idx="32">
                  <c:v>2.6677159999999998E-2</c:v>
                </c:pt>
                <c:pt idx="33">
                  <c:v>2.5937499999999999E-2</c:v>
                </c:pt>
              </c:numCache>
            </c:numRef>
          </c:xVal>
          <c:yVal>
            <c:numRef>
              <c:f>Oto_2022_SIMS_part1!$N$199:$N$232</c:f>
              <c:numCache>
                <c:formatCode>0.00</c:formatCode>
                <c:ptCount val="34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  <c:pt idx="29">
                  <c:v>21.571234593094736</c:v>
                </c:pt>
                <c:pt idx="30">
                  <c:v>21.761972775273364</c:v>
                </c:pt>
                <c:pt idx="31">
                  <c:v>22.146944341922659</c:v>
                </c:pt>
                <c:pt idx="32">
                  <c:v>22.013128025629712</c:v>
                </c:pt>
                <c:pt idx="33">
                  <c:v>21.999646531077666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79D-85A8-64DC524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207"/>
        <c:axId val="1"/>
      </c:scatterChart>
      <c:valAx>
        <c:axId val="21064122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2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Oto_2022_SIMS_part1!$I$233:$I$268</c:f>
              <c:numCache>
                <c:formatCode>0.00E+00</c:formatCode>
                <c:ptCount val="36"/>
                <c:pt idx="0">
                  <c:v>2.6518779999999999E-2</c:v>
                </c:pt>
                <c:pt idx="1">
                  <c:v>2.5517939999999999E-2</c:v>
                </c:pt>
                <c:pt idx="2">
                  <c:v>2.352344E-2</c:v>
                </c:pt>
                <c:pt idx="3">
                  <c:v>2.4011129999999999E-2</c:v>
                </c:pt>
                <c:pt idx="4">
                  <c:v>2.395127E-2</c:v>
                </c:pt>
                <c:pt idx="5">
                  <c:v>2.316694E-2</c:v>
                </c:pt>
                <c:pt idx="6">
                  <c:v>2.6775409999999999E-2</c:v>
                </c:pt>
                <c:pt idx="7">
                  <c:v>2.7360019999999999E-2</c:v>
                </c:pt>
                <c:pt idx="8">
                  <c:v>2.6463759999999999E-2</c:v>
                </c:pt>
                <c:pt idx="9">
                  <c:v>2.633609E-2</c:v>
                </c:pt>
                <c:pt idx="10">
                  <c:v>2.7577689999999998E-2</c:v>
                </c:pt>
                <c:pt idx="11">
                  <c:v>2.7565329999999999E-2</c:v>
                </c:pt>
                <c:pt idx="12">
                  <c:v>2.7229119999999999E-2</c:v>
                </c:pt>
                <c:pt idx="13">
                  <c:v>2.734164E-2</c:v>
                </c:pt>
                <c:pt idx="14">
                  <c:v>2.6816449999999999E-2</c:v>
                </c:pt>
                <c:pt idx="15">
                  <c:v>2.4399810000000001E-2</c:v>
                </c:pt>
                <c:pt idx="16">
                  <c:v>2.737262E-2</c:v>
                </c:pt>
                <c:pt idx="17">
                  <c:v>2.572528E-2</c:v>
                </c:pt>
                <c:pt idx="18">
                  <c:v>2.7236389999999999E-2</c:v>
                </c:pt>
                <c:pt idx="19">
                  <c:v>2.7305840000000001E-2</c:v>
                </c:pt>
                <c:pt idx="20">
                  <c:v>2.74276E-2</c:v>
                </c:pt>
                <c:pt idx="21">
                  <c:v>2.7419559999999999E-2</c:v>
                </c:pt>
                <c:pt idx="22">
                  <c:v>2.7371510000000002E-2</c:v>
                </c:pt>
                <c:pt idx="23">
                  <c:v>2.7250130000000001E-2</c:v>
                </c:pt>
                <c:pt idx="24">
                  <c:v>2.7517900000000001E-2</c:v>
                </c:pt>
                <c:pt idx="25">
                  <c:v>2.7657950000000001E-2</c:v>
                </c:pt>
                <c:pt idx="26">
                  <c:v>2.717646E-2</c:v>
                </c:pt>
                <c:pt idx="27">
                  <c:v>2.7324950000000001E-2</c:v>
                </c:pt>
                <c:pt idx="28">
                  <c:v>2.7450599999999999E-2</c:v>
                </c:pt>
                <c:pt idx="29">
                  <c:v>2.724155E-2</c:v>
                </c:pt>
                <c:pt idx="30">
                  <c:v>2.739691E-2</c:v>
                </c:pt>
                <c:pt idx="31">
                  <c:v>2.7155869999999999E-2</c:v>
                </c:pt>
                <c:pt idx="32">
                  <c:v>2.740211E-2</c:v>
                </c:pt>
                <c:pt idx="33">
                  <c:v>2.714335E-2</c:v>
                </c:pt>
                <c:pt idx="34">
                  <c:v>2.7437130000000001E-2</c:v>
                </c:pt>
                <c:pt idx="35">
                  <c:v>2.7121860000000001E-2</c:v>
                </c:pt>
              </c:numCache>
            </c:numRef>
          </c:xVal>
          <c:yVal>
            <c:numRef>
              <c:f>Oto_2022_SIMS_part1!$N$233:$N$268</c:f>
              <c:numCache>
                <c:formatCode>0.00</c:formatCode>
                <c:ptCount val="36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  <c:pt idx="33">
                  <c:v>21.545769547830051</c:v>
                </c:pt>
                <c:pt idx="34">
                  <c:v>22.010631452564546</c:v>
                </c:pt>
                <c:pt idx="35">
                  <c:v>21.610680447524011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E-4C40-9341-C105F9DE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6783"/>
        <c:axId val="1"/>
      </c:scatterChart>
      <c:valAx>
        <c:axId val="2106416783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67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Oto_2022_SIMS_part1!$I$269:$I$305</c:f>
              <c:numCache>
                <c:formatCode>0.00E+00</c:formatCode>
                <c:ptCount val="37"/>
                <c:pt idx="0">
                  <c:v>2.7593329999999999E-2</c:v>
                </c:pt>
                <c:pt idx="1">
                  <c:v>2.7566549999999999E-2</c:v>
                </c:pt>
                <c:pt idx="2">
                  <c:v>2.7458380000000001E-2</c:v>
                </c:pt>
                <c:pt idx="3">
                  <c:v>2.7457280000000001E-2</c:v>
                </c:pt>
                <c:pt idx="4">
                  <c:v>2.7391950000000002E-2</c:v>
                </c:pt>
                <c:pt idx="5">
                  <c:v>2.723799E-2</c:v>
                </c:pt>
                <c:pt idx="6">
                  <c:v>2.7125509999999999E-2</c:v>
                </c:pt>
                <c:pt idx="7">
                  <c:v>2.7155019999999998E-2</c:v>
                </c:pt>
                <c:pt idx="8">
                  <c:v>2.7295529999999998E-2</c:v>
                </c:pt>
                <c:pt idx="9">
                  <c:v>2.7261190000000001E-2</c:v>
                </c:pt>
                <c:pt idx="10">
                  <c:v>2.7133460000000002E-2</c:v>
                </c:pt>
                <c:pt idx="11">
                  <c:v>2.7200189999999999E-2</c:v>
                </c:pt>
                <c:pt idx="12">
                  <c:v>2.7654950000000001E-2</c:v>
                </c:pt>
                <c:pt idx="13">
                  <c:v>2.7385050000000001E-2</c:v>
                </c:pt>
                <c:pt idx="14">
                  <c:v>2.7261750000000001E-2</c:v>
                </c:pt>
                <c:pt idx="15">
                  <c:v>2.7393250000000001E-2</c:v>
                </c:pt>
                <c:pt idx="16">
                  <c:v>2.7476509999999999E-2</c:v>
                </c:pt>
                <c:pt idx="17">
                  <c:v>2.7250070000000001E-2</c:v>
                </c:pt>
                <c:pt idx="18">
                  <c:v>2.7570649999999999E-2</c:v>
                </c:pt>
                <c:pt idx="19">
                  <c:v>2.8235360000000001E-2</c:v>
                </c:pt>
                <c:pt idx="20">
                  <c:v>2.755003E-2</c:v>
                </c:pt>
                <c:pt idx="21">
                  <c:v>2.7329160000000002E-2</c:v>
                </c:pt>
                <c:pt idx="22">
                  <c:v>2.7113769999999999E-2</c:v>
                </c:pt>
                <c:pt idx="23">
                  <c:v>2.7192500000000001E-2</c:v>
                </c:pt>
                <c:pt idx="24">
                  <c:v>2.717688E-2</c:v>
                </c:pt>
                <c:pt idx="25">
                  <c:v>2.726547E-2</c:v>
                </c:pt>
                <c:pt idx="26">
                  <c:v>2.7176720000000001E-2</c:v>
                </c:pt>
                <c:pt idx="27">
                  <c:v>2.712198E-2</c:v>
                </c:pt>
                <c:pt idx="28">
                  <c:v>2.741207E-2</c:v>
                </c:pt>
                <c:pt idx="29">
                  <c:v>2.7922619999999999E-2</c:v>
                </c:pt>
                <c:pt idx="30">
                  <c:v>2.7480669999999999E-2</c:v>
                </c:pt>
                <c:pt idx="31">
                  <c:v>2.936453E-2</c:v>
                </c:pt>
                <c:pt idx="32">
                  <c:v>2.9263810000000001E-2</c:v>
                </c:pt>
                <c:pt idx="33">
                  <c:v>2.8763739999999999E-2</c:v>
                </c:pt>
                <c:pt idx="34">
                  <c:v>2.8206769999999999E-2</c:v>
                </c:pt>
                <c:pt idx="35">
                  <c:v>2.7240529999999999E-2</c:v>
                </c:pt>
                <c:pt idx="36">
                  <c:v>2.7743259999999999E-2</c:v>
                </c:pt>
              </c:numCache>
            </c:numRef>
          </c:xVal>
          <c:yVal>
            <c:numRef>
              <c:f>Oto_2022_SIMS_part1!$N$269:$N$305</c:f>
              <c:numCache>
                <c:formatCode>0.00</c:formatCode>
                <c:ptCount val="37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  <c:pt idx="34">
                  <c:v>21.943223979804969</c:v>
                </c:pt>
                <c:pt idx="35">
                  <c:v>21.908771271505366</c:v>
                </c:pt>
                <c:pt idx="36">
                  <c:v>22.460513918908021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5AB-8DB3-A8F1D268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623"/>
        <c:axId val="1"/>
      </c:scatterChart>
      <c:valAx>
        <c:axId val="2106412623"/>
        <c:scaling>
          <c:orientation val="minMax"/>
          <c:min val="2.65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Oto_2022_SIMS_part1!$I$306:$I$361</c:f>
              <c:numCache>
                <c:formatCode>0.00E+00</c:formatCode>
                <c:ptCount val="56"/>
                <c:pt idx="0">
                  <c:v>2.6992430000000001E-2</c:v>
                </c:pt>
                <c:pt idx="1">
                  <c:v>2.709315E-2</c:v>
                </c:pt>
                <c:pt idx="2">
                  <c:v>2.7214780000000001E-2</c:v>
                </c:pt>
                <c:pt idx="3">
                  <c:v>2.727999E-2</c:v>
                </c:pt>
                <c:pt idx="4">
                  <c:v>2.7106910000000001E-2</c:v>
                </c:pt>
                <c:pt idx="5">
                  <c:v>2.7345000000000001E-2</c:v>
                </c:pt>
                <c:pt idx="6">
                  <c:v>2.7255990000000001E-2</c:v>
                </c:pt>
                <c:pt idx="7">
                  <c:v>2.7404600000000001E-2</c:v>
                </c:pt>
                <c:pt idx="8">
                  <c:v>2.7649159999999999E-2</c:v>
                </c:pt>
                <c:pt idx="9">
                  <c:v>2.7479770000000001E-2</c:v>
                </c:pt>
                <c:pt idx="10">
                  <c:v>2.578838E-2</c:v>
                </c:pt>
                <c:pt idx="11">
                  <c:v>2.676125E-2</c:v>
                </c:pt>
                <c:pt idx="12">
                  <c:v>2.7383250000000001E-2</c:v>
                </c:pt>
                <c:pt idx="13">
                  <c:v>2.7286000000000001E-2</c:v>
                </c:pt>
                <c:pt idx="14">
                  <c:v>2.7432419999999999E-2</c:v>
                </c:pt>
                <c:pt idx="15">
                  <c:v>2.7496909999999999E-2</c:v>
                </c:pt>
                <c:pt idx="16">
                  <c:v>2.7238410000000001E-2</c:v>
                </c:pt>
                <c:pt idx="17">
                  <c:v>2.7415419999999999E-2</c:v>
                </c:pt>
                <c:pt idx="18">
                  <c:v>2.7469E-2</c:v>
                </c:pt>
                <c:pt idx="19">
                  <c:v>2.7794409999999999E-2</c:v>
                </c:pt>
                <c:pt idx="20">
                  <c:v>2.7824410000000001E-2</c:v>
                </c:pt>
                <c:pt idx="21">
                  <c:v>2.7778669999999998E-2</c:v>
                </c:pt>
                <c:pt idx="22">
                  <c:v>2.7702149999999998E-2</c:v>
                </c:pt>
                <c:pt idx="23">
                  <c:v>2.6784100000000002E-2</c:v>
                </c:pt>
                <c:pt idx="24">
                  <c:v>2.7410469999999999E-2</c:v>
                </c:pt>
                <c:pt idx="25">
                  <c:v>2.7931129999999998E-2</c:v>
                </c:pt>
                <c:pt idx="26">
                  <c:v>2.7722940000000001E-2</c:v>
                </c:pt>
                <c:pt idx="27">
                  <c:v>2.7946829999999999E-2</c:v>
                </c:pt>
                <c:pt idx="28">
                  <c:v>2.7684489999999999E-2</c:v>
                </c:pt>
                <c:pt idx="29">
                  <c:v>2.7721559999999999E-2</c:v>
                </c:pt>
                <c:pt idx="30">
                  <c:v>2.7424589999999999E-2</c:v>
                </c:pt>
                <c:pt idx="31">
                  <c:v>2.7941790000000001E-2</c:v>
                </c:pt>
                <c:pt idx="32">
                  <c:v>2.796684E-2</c:v>
                </c:pt>
                <c:pt idx="33">
                  <c:v>2.7951500000000001E-2</c:v>
                </c:pt>
                <c:pt idx="34">
                  <c:v>2.8048679999999999E-2</c:v>
                </c:pt>
                <c:pt idx="35">
                  <c:v>2.7928479999999999E-2</c:v>
                </c:pt>
                <c:pt idx="36">
                  <c:v>2.793439E-2</c:v>
                </c:pt>
                <c:pt idx="37">
                  <c:v>2.7876370000000001E-2</c:v>
                </c:pt>
                <c:pt idx="38">
                  <c:v>2.7804410000000002E-2</c:v>
                </c:pt>
                <c:pt idx="39">
                  <c:v>2.7813170000000002E-2</c:v>
                </c:pt>
                <c:pt idx="40">
                  <c:v>2.793586E-2</c:v>
                </c:pt>
                <c:pt idx="41">
                  <c:v>2.778912E-2</c:v>
                </c:pt>
                <c:pt idx="42">
                  <c:v>2.7946660000000002E-2</c:v>
                </c:pt>
                <c:pt idx="43">
                  <c:v>2.7941810000000001E-2</c:v>
                </c:pt>
                <c:pt idx="44">
                  <c:v>2.8204920000000001E-2</c:v>
                </c:pt>
                <c:pt idx="45">
                  <c:v>2.8220439999999999E-2</c:v>
                </c:pt>
                <c:pt idx="46">
                  <c:v>2.7899110000000001E-2</c:v>
                </c:pt>
                <c:pt idx="47">
                  <c:v>2.7893190000000002E-2</c:v>
                </c:pt>
                <c:pt idx="48">
                  <c:v>2.7914049999999999E-2</c:v>
                </c:pt>
                <c:pt idx="49">
                  <c:v>2.808604E-2</c:v>
                </c:pt>
                <c:pt idx="50">
                  <c:v>2.9566410000000001E-2</c:v>
                </c:pt>
                <c:pt idx="51">
                  <c:v>2.797732E-2</c:v>
                </c:pt>
                <c:pt idx="52">
                  <c:v>2.9128600000000001E-2</c:v>
                </c:pt>
                <c:pt idx="53">
                  <c:v>2.7425669999999999E-2</c:v>
                </c:pt>
                <c:pt idx="54">
                  <c:v>2.665139E-2</c:v>
                </c:pt>
                <c:pt idx="55">
                  <c:v>2.666404E-2</c:v>
                </c:pt>
              </c:numCache>
            </c:numRef>
          </c:xVal>
          <c:yVal>
            <c:numRef>
              <c:f>Oto_2022_SIMS_part1!$N$306:$N$361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4707-BD04-18732BE5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1807"/>
        <c:axId val="1"/>
      </c:scatterChart>
      <c:valAx>
        <c:axId val="21064018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18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Oto_2022_SIMS_part1!$I$362:$I$412</c:f>
              <c:numCache>
                <c:formatCode>0.00E+00</c:formatCode>
                <c:ptCount val="51"/>
                <c:pt idx="0">
                  <c:v>2.5234090000000001E-2</c:v>
                </c:pt>
                <c:pt idx="1">
                  <c:v>2.4908409999999999E-2</c:v>
                </c:pt>
                <c:pt idx="2">
                  <c:v>2.7010050000000001E-2</c:v>
                </c:pt>
                <c:pt idx="3">
                  <c:v>2.3600300000000001E-2</c:v>
                </c:pt>
                <c:pt idx="4">
                  <c:v>2.4825650000000001E-2</c:v>
                </c:pt>
                <c:pt idx="5">
                  <c:v>2.428483E-2</c:v>
                </c:pt>
                <c:pt idx="6">
                  <c:v>2.6091509999999998E-2</c:v>
                </c:pt>
                <c:pt idx="7">
                  <c:v>2.4653020000000001E-2</c:v>
                </c:pt>
                <c:pt idx="8">
                  <c:v>2.6480549999999999E-2</c:v>
                </c:pt>
                <c:pt idx="9">
                  <c:v>2.6730940000000002E-2</c:v>
                </c:pt>
                <c:pt idx="10">
                  <c:v>2.391333E-2</c:v>
                </c:pt>
                <c:pt idx="11">
                  <c:v>2.517316E-2</c:v>
                </c:pt>
                <c:pt idx="12">
                  <c:v>2.5697279999999999E-2</c:v>
                </c:pt>
                <c:pt idx="13">
                  <c:v>2.6481190000000002E-2</c:v>
                </c:pt>
                <c:pt idx="14">
                  <c:v>2.5466490000000001E-2</c:v>
                </c:pt>
                <c:pt idx="15">
                  <c:v>2.6400429999999999E-2</c:v>
                </c:pt>
                <c:pt idx="16">
                  <c:v>2.619552E-2</c:v>
                </c:pt>
                <c:pt idx="17">
                  <c:v>2.6411049999999998E-2</c:v>
                </c:pt>
                <c:pt idx="18">
                  <c:v>2.63234E-2</c:v>
                </c:pt>
                <c:pt idx="19">
                  <c:v>2.5320059999999998E-2</c:v>
                </c:pt>
                <c:pt idx="20">
                  <c:v>2.6558269999999998E-2</c:v>
                </c:pt>
                <c:pt idx="21">
                  <c:v>2.59548E-2</c:v>
                </c:pt>
                <c:pt idx="22">
                  <c:v>2.3972830000000001E-2</c:v>
                </c:pt>
                <c:pt idx="23">
                  <c:v>2.4516779999999998E-2</c:v>
                </c:pt>
                <c:pt idx="24">
                  <c:v>2.4805649999999999E-2</c:v>
                </c:pt>
                <c:pt idx="25">
                  <c:v>2.639681E-2</c:v>
                </c:pt>
                <c:pt idx="26">
                  <c:v>2.567206E-2</c:v>
                </c:pt>
                <c:pt idx="27">
                  <c:v>2.6532130000000001E-2</c:v>
                </c:pt>
                <c:pt idx="28">
                  <c:v>2.6429279999999999E-2</c:v>
                </c:pt>
                <c:pt idx="29">
                  <c:v>2.6299980000000001E-2</c:v>
                </c:pt>
                <c:pt idx="30">
                  <c:v>2.679778E-2</c:v>
                </c:pt>
                <c:pt idx="31">
                  <c:v>2.691524E-2</c:v>
                </c:pt>
                <c:pt idx="32">
                  <c:v>2.6705010000000001E-2</c:v>
                </c:pt>
                <c:pt idx="33">
                  <c:v>2.6562990000000002E-2</c:v>
                </c:pt>
                <c:pt idx="34">
                  <c:v>2.6693999999999999E-2</c:v>
                </c:pt>
                <c:pt idx="35">
                  <c:v>2.656292E-2</c:v>
                </c:pt>
                <c:pt idx="36">
                  <c:v>2.656654E-2</c:v>
                </c:pt>
                <c:pt idx="37">
                  <c:v>2.6750079999999999E-2</c:v>
                </c:pt>
                <c:pt idx="38">
                  <c:v>2.6848960000000002E-2</c:v>
                </c:pt>
                <c:pt idx="39">
                  <c:v>2.6768790000000001E-2</c:v>
                </c:pt>
                <c:pt idx="40">
                  <c:v>2.6765420000000002E-2</c:v>
                </c:pt>
                <c:pt idx="41">
                  <c:v>2.6749120000000001E-2</c:v>
                </c:pt>
                <c:pt idx="42">
                  <c:v>2.71536E-2</c:v>
                </c:pt>
                <c:pt idx="43">
                  <c:v>2.701247E-2</c:v>
                </c:pt>
                <c:pt idx="44">
                  <c:v>2.6916699999999998E-2</c:v>
                </c:pt>
                <c:pt idx="45">
                  <c:v>2.6867180000000001E-2</c:v>
                </c:pt>
                <c:pt idx="46">
                  <c:v>2.7156139999999999E-2</c:v>
                </c:pt>
                <c:pt idx="47">
                  <c:v>2.788363E-2</c:v>
                </c:pt>
                <c:pt idx="48">
                  <c:v>2.6862150000000001E-2</c:v>
                </c:pt>
                <c:pt idx="49">
                  <c:v>2.8977389999999999E-2</c:v>
                </c:pt>
                <c:pt idx="50">
                  <c:v>2.679138E-2</c:v>
                </c:pt>
              </c:numCache>
            </c:numRef>
          </c:xVal>
          <c:yVal>
            <c:numRef>
              <c:f>Oto_2022_SIMS_part1!$N$362:$N$412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E69-A806-31A2DE05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799"/>
        <c:axId val="1"/>
      </c:scatterChart>
      <c:valAx>
        <c:axId val="2106406799"/>
        <c:scaling>
          <c:orientation val="minMax"/>
          <c:min val="2.3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7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B</a:t>
            </a:r>
            <a:endParaRPr lang="en-GB"/>
          </a:p>
        </c:rich>
      </c:tx>
      <c:layout>
        <c:manualLayout>
          <c:xMode val="edge"/>
          <c:yMode val="edge"/>
          <c:x val="0.29806225064563557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[1]d18O!$D$46:$D$88</c:f>
              <c:numCache>
                <c:formatCode>General</c:formatCode>
                <c:ptCount val="43"/>
                <c:pt idx="0">
                  <c:v>5378</c:v>
                </c:pt>
                <c:pt idx="1">
                  <c:v>5399</c:v>
                </c:pt>
                <c:pt idx="2">
                  <c:v>5420</c:v>
                </c:pt>
                <c:pt idx="3">
                  <c:v>5442</c:v>
                </c:pt>
                <c:pt idx="4">
                  <c:v>5464</c:v>
                </c:pt>
                <c:pt idx="5">
                  <c:v>5486</c:v>
                </c:pt>
                <c:pt idx="6">
                  <c:v>5486</c:v>
                </c:pt>
                <c:pt idx="7">
                  <c:v>5508</c:v>
                </c:pt>
                <c:pt idx="8">
                  <c:v>5530</c:v>
                </c:pt>
                <c:pt idx="9">
                  <c:v>5552</c:v>
                </c:pt>
                <c:pt idx="10">
                  <c:v>5574</c:v>
                </c:pt>
                <c:pt idx="11">
                  <c:v>5596</c:v>
                </c:pt>
                <c:pt idx="12">
                  <c:v>5618</c:v>
                </c:pt>
                <c:pt idx="13">
                  <c:v>5640</c:v>
                </c:pt>
                <c:pt idx="14">
                  <c:v>5662</c:v>
                </c:pt>
                <c:pt idx="15">
                  <c:v>5684</c:v>
                </c:pt>
                <c:pt idx="16">
                  <c:v>5706</c:v>
                </c:pt>
                <c:pt idx="17">
                  <c:v>5728</c:v>
                </c:pt>
                <c:pt idx="18">
                  <c:v>5750</c:v>
                </c:pt>
                <c:pt idx="19">
                  <c:v>5772</c:v>
                </c:pt>
                <c:pt idx="20">
                  <c:v>5794</c:v>
                </c:pt>
                <c:pt idx="21">
                  <c:v>5816</c:v>
                </c:pt>
                <c:pt idx="22">
                  <c:v>5838</c:v>
                </c:pt>
                <c:pt idx="23">
                  <c:v>5860</c:v>
                </c:pt>
                <c:pt idx="24">
                  <c:v>5882</c:v>
                </c:pt>
                <c:pt idx="25">
                  <c:v>5904</c:v>
                </c:pt>
                <c:pt idx="26">
                  <c:v>5926</c:v>
                </c:pt>
                <c:pt idx="27">
                  <c:v>5948</c:v>
                </c:pt>
                <c:pt idx="28">
                  <c:v>5969</c:v>
                </c:pt>
                <c:pt idx="29">
                  <c:v>5992</c:v>
                </c:pt>
                <c:pt idx="30">
                  <c:v>6013</c:v>
                </c:pt>
                <c:pt idx="31">
                  <c:v>6036</c:v>
                </c:pt>
                <c:pt idx="32">
                  <c:v>6057</c:v>
                </c:pt>
                <c:pt idx="33">
                  <c:v>6080</c:v>
                </c:pt>
                <c:pt idx="34">
                  <c:v>6101</c:v>
                </c:pt>
                <c:pt idx="35">
                  <c:v>6124</c:v>
                </c:pt>
                <c:pt idx="36">
                  <c:v>6145</c:v>
                </c:pt>
                <c:pt idx="37">
                  <c:v>6168</c:v>
                </c:pt>
                <c:pt idx="38">
                  <c:v>6189</c:v>
                </c:pt>
                <c:pt idx="39">
                  <c:v>6212</c:v>
                </c:pt>
                <c:pt idx="40">
                  <c:v>6233</c:v>
                </c:pt>
                <c:pt idx="41">
                  <c:v>6255</c:v>
                </c:pt>
                <c:pt idx="42">
                  <c:v>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2BE-AC75-CCD16EAB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055"/>
        <c:axId val="1"/>
      </c:scatterChart>
      <c:valAx>
        <c:axId val="45435905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05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0-40AA-8D36-21BA4A0E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223"/>
        <c:axId val="1"/>
      </c:scatterChart>
      <c:valAx>
        <c:axId val="454358223"/>
        <c:scaling>
          <c:orientation val="minMax"/>
          <c:max val="-3200"/>
          <c:min val="-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822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3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Oto_2022_SIMS_part1!$C$104:$C$148</c:f>
              <c:numCache>
                <c:formatCode>General</c:formatCode>
                <c:ptCount val="45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  <c:pt idx="43">
                  <c:v>-2792</c:v>
                </c:pt>
                <c:pt idx="44">
                  <c:v>-2819</c:v>
                </c:pt>
              </c:numCache>
            </c:numRef>
          </c:xVal>
          <c:yVal>
            <c:numRef>
              <c:f>Oto_2022_SIMS_part1!$D$104:$D$148</c:f>
              <c:numCache>
                <c:formatCode>General</c:formatCode>
                <c:ptCount val="45"/>
                <c:pt idx="0">
                  <c:v>5398</c:v>
                </c:pt>
                <c:pt idx="1">
                  <c:v>5376</c:v>
                </c:pt>
                <c:pt idx="2">
                  <c:v>5354</c:v>
                </c:pt>
                <c:pt idx="3">
                  <c:v>5333</c:v>
                </c:pt>
                <c:pt idx="4">
                  <c:v>5311</c:v>
                </c:pt>
                <c:pt idx="5">
                  <c:v>5290</c:v>
                </c:pt>
                <c:pt idx="6">
                  <c:v>5268</c:v>
                </c:pt>
                <c:pt idx="7">
                  <c:v>5247</c:v>
                </c:pt>
                <c:pt idx="8">
                  <c:v>5226</c:v>
                </c:pt>
                <c:pt idx="9">
                  <c:v>5204</c:v>
                </c:pt>
                <c:pt idx="10">
                  <c:v>5183</c:v>
                </c:pt>
                <c:pt idx="11">
                  <c:v>5161</c:v>
                </c:pt>
                <c:pt idx="12">
                  <c:v>5140</c:v>
                </c:pt>
                <c:pt idx="13">
                  <c:v>5119</c:v>
                </c:pt>
                <c:pt idx="14">
                  <c:v>5097</c:v>
                </c:pt>
                <c:pt idx="15">
                  <c:v>5076</c:v>
                </c:pt>
                <c:pt idx="16">
                  <c:v>5054</c:v>
                </c:pt>
                <c:pt idx="17">
                  <c:v>5033</c:v>
                </c:pt>
                <c:pt idx="18">
                  <c:v>5012</c:v>
                </c:pt>
                <c:pt idx="19">
                  <c:v>4990</c:v>
                </c:pt>
                <c:pt idx="20">
                  <c:v>4969</c:v>
                </c:pt>
                <c:pt idx="21">
                  <c:v>4947</c:v>
                </c:pt>
                <c:pt idx="22">
                  <c:v>4926</c:v>
                </c:pt>
                <c:pt idx="23">
                  <c:v>4905</c:v>
                </c:pt>
                <c:pt idx="24">
                  <c:v>4883</c:v>
                </c:pt>
                <c:pt idx="25">
                  <c:v>4862</c:v>
                </c:pt>
                <c:pt idx="26">
                  <c:v>4840</c:v>
                </c:pt>
                <c:pt idx="27">
                  <c:v>4819</c:v>
                </c:pt>
                <c:pt idx="28">
                  <c:v>4797</c:v>
                </c:pt>
                <c:pt idx="29">
                  <c:v>4776</c:v>
                </c:pt>
                <c:pt idx="30">
                  <c:v>4755</c:v>
                </c:pt>
                <c:pt idx="31">
                  <c:v>4733</c:v>
                </c:pt>
                <c:pt idx="32">
                  <c:v>4712</c:v>
                </c:pt>
                <c:pt idx="33">
                  <c:v>4690</c:v>
                </c:pt>
                <c:pt idx="34">
                  <c:v>4669</c:v>
                </c:pt>
                <c:pt idx="35">
                  <c:v>4648</c:v>
                </c:pt>
                <c:pt idx="36">
                  <c:v>4626</c:v>
                </c:pt>
                <c:pt idx="37">
                  <c:v>4605</c:v>
                </c:pt>
                <c:pt idx="38">
                  <c:v>4583</c:v>
                </c:pt>
                <c:pt idx="39">
                  <c:v>4562</c:v>
                </c:pt>
                <c:pt idx="40">
                  <c:v>4541</c:v>
                </c:pt>
                <c:pt idx="41">
                  <c:v>4519</c:v>
                </c:pt>
                <c:pt idx="42">
                  <c:v>4498</c:v>
                </c:pt>
                <c:pt idx="43">
                  <c:v>4476</c:v>
                </c:pt>
                <c:pt idx="44">
                  <c:v>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CD6-9842-C37ACFDB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519"/>
        <c:axId val="1"/>
      </c:scatterChart>
      <c:valAx>
        <c:axId val="2103869519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5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[1]d18O!$I$46:$I$88</c:f>
              <c:numCache>
                <c:formatCode>General</c:formatCode>
                <c:ptCount val="43"/>
                <c:pt idx="0">
                  <c:v>2.357571E-2</c:v>
                </c:pt>
                <c:pt idx="1">
                  <c:v>2.345943E-2</c:v>
                </c:pt>
                <c:pt idx="2">
                  <c:v>2.3538839999999998E-2</c:v>
                </c:pt>
                <c:pt idx="3">
                  <c:v>2.2400090000000001E-2</c:v>
                </c:pt>
                <c:pt idx="4">
                  <c:v>2.3916130000000001E-2</c:v>
                </c:pt>
                <c:pt idx="5">
                  <c:v>2.1936270000000001E-2</c:v>
                </c:pt>
                <c:pt idx="6">
                  <c:v>2.1936270000000001E-2</c:v>
                </c:pt>
                <c:pt idx="7">
                  <c:v>2.2243829999999999E-2</c:v>
                </c:pt>
                <c:pt idx="8">
                  <c:v>2.2724749999999998E-2</c:v>
                </c:pt>
                <c:pt idx="9">
                  <c:v>2.4184770000000001E-2</c:v>
                </c:pt>
                <c:pt idx="10">
                  <c:v>2.3640850000000001E-2</c:v>
                </c:pt>
                <c:pt idx="11">
                  <c:v>2.5691559999999999E-2</c:v>
                </c:pt>
                <c:pt idx="12">
                  <c:v>2.3532009999999999E-2</c:v>
                </c:pt>
                <c:pt idx="13">
                  <c:v>2.4584959999999999E-2</c:v>
                </c:pt>
                <c:pt idx="14">
                  <c:v>2.6508170000000001E-2</c:v>
                </c:pt>
                <c:pt idx="15">
                  <c:v>2.4008330000000001E-2</c:v>
                </c:pt>
                <c:pt idx="16">
                  <c:v>2.904963E-2</c:v>
                </c:pt>
                <c:pt idx="17">
                  <c:v>2.7654160000000001E-2</c:v>
                </c:pt>
                <c:pt idx="18">
                  <c:v>2.9225709999999998E-2</c:v>
                </c:pt>
                <c:pt idx="19">
                  <c:v>2.838454E-2</c:v>
                </c:pt>
                <c:pt idx="20">
                  <c:v>2.885457E-2</c:v>
                </c:pt>
                <c:pt idx="21">
                  <c:v>2.736094E-2</c:v>
                </c:pt>
                <c:pt idx="22">
                  <c:v>2.890626E-2</c:v>
                </c:pt>
                <c:pt idx="23">
                  <c:v>3.0418819999999999E-2</c:v>
                </c:pt>
                <c:pt idx="24">
                  <c:v>3.017034E-2</c:v>
                </c:pt>
                <c:pt idx="25">
                  <c:v>3.1639019999999997E-2</c:v>
                </c:pt>
                <c:pt idx="26">
                  <c:v>3.0267929999999998E-2</c:v>
                </c:pt>
                <c:pt idx="27">
                  <c:v>2.9882269999999999E-2</c:v>
                </c:pt>
                <c:pt idx="28">
                  <c:v>2.8294659999999999E-2</c:v>
                </c:pt>
                <c:pt idx="29">
                  <c:v>2.905435E-2</c:v>
                </c:pt>
                <c:pt idx="30">
                  <c:v>3.1916E-2</c:v>
                </c:pt>
                <c:pt idx="31">
                  <c:v>3.1674790000000001E-2</c:v>
                </c:pt>
                <c:pt idx="32">
                  <c:v>2.9293369999999999E-2</c:v>
                </c:pt>
                <c:pt idx="33">
                  <c:v>2.742178E-2</c:v>
                </c:pt>
                <c:pt idx="34">
                  <c:v>3.106884E-2</c:v>
                </c:pt>
                <c:pt idx="35">
                  <c:v>2.9116389999999999E-2</c:v>
                </c:pt>
                <c:pt idx="36">
                  <c:v>3.1397540000000002E-2</c:v>
                </c:pt>
                <c:pt idx="37">
                  <c:v>2.741907E-2</c:v>
                </c:pt>
                <c:pt idx="38">
                  <c:v>2.947052E-2</c:v>
                </c:pt>
                <c:pt idx="39">
                  <c:v>3.0496789999999999E-2</c:v>
                </c:pt>
                <c:pt idx="40">
                  <c:v>3.4641150000000002E-2</c:v>
                </c:pt>
                <c:pt idx="41">
                  <c:v>3.121488E-2</c:v>
                </c:pt>
                <c:pt idx="42">
                  <c:v>3.1802539999999997E-2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6CF-BAB9-7C81C88D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887"/>
        <c:axId val="1"/>
      </c:scatterChart>
      <c:valAx>
        <c:axId val="4543598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8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C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[1]d18O!$D$89:$D$145</c:f>
              <c:numCache>
                <c:formatCode>General</c:formatCode>
                <c:ptCount val="57"/>
                <c:pt idx="0">
                  <c:v>5922</c:v>
                </c:pt>
                <c:pt idx="1">
                  <c:v>5917</c:v>
                </c:pt>
                <c:pt idx="2">
                  <c:v>5912</c:v>
                </c:pt>
                <c:pt idx="3">
                  <c:v>5908</c:v>
                </c:pt>
                <c:pt idx="4">
                  <c:v>5903</c:v>
                </c:pt>
                <c:pt idx="5">
                  <c:v>5899</c:v>
                </c:pt>
                <c:pt idx="6">
                  <c:v>5895</c:v>
                </c:pt>
                <c:pt idx="7">
                  <c:v>5890</c:v>
                </c:pt>
                <c:pt idx="8">
                  <c:v>5886</c:v>
                </c:pt>
                <c:pt idx="9">
                  <c:v>5881</c:v>
                </c:pt>
                <c:pt idx="10">
                  <c:v>5877</c:v>
                </c:pt>
                <c:pt idx="11">
                  <c:v>5873</c:v>
                </c:pt>
                <c:pt idx="12">
                  <c:v>5868</c:v>
                </c:pt>
                <c:pt idx="13">
                  <c:v>5864</c:v>
                </c:pt>
                <c:pt idx="14">
                  <c:v>5860</c:v>
                </c:pt>
                <c:pt idx="15">
                  <c:v>5855</c:v>
                </c:pt>
                <c:pt idx="16">
                  <c:v>5851</c:v>
                </c:pt>
                <c:pt idx="17">
                  <c:v>5847</c:v>
                </c:pt>
                <c:pt idx="18">
                  <c:v>5842</c:v>
                </c:pt>
                <c:pt idx="19">
                  <c:v>5838</c:v>
                </c:pt>
                <c:pt idx="20">
                  <c:v>5833</c:v>
                </c:pt>
                <c:pt idx="21">
                  <c:v>5829</c:v>
                </c:pt>
                <c:pt idx="22">
                  <c:v>5825</c:v>
                </c:pt>
                <c:pt idx="23">
                  <c:v>5820</c:v>
                </c:pt>
                <c:pt idx="24">
                  <c:v>5816</c:v>
                </c:pt>
                <c:pt idx="25">
                  <c:v>5812</c:v>
                </c:pt>
                <c:pt idx="26">
                  <c:v>5807</c:v>
                </c:pt>
                <c:pt idx="27">
                  <c:v>5803</c:v>
                </c:pt>
                <c:pt idx="28">
                  <c:v>5798</c:v>
                </c:pt>
                <c:pt idx="29">
                  <c:v>5794</c:v>
                </c:pt>
                <c:pt idx="30">
                  <c:v>5790</c:v>
                </c:pt>
                <c:pt idx="31">
                  <c:v>5785</c:v>
                </c:pt>
                <c:pt idx="32">
                  <c:v>5781</c:v>
                </c:pt>
                <c:pt idx="33">
                  <c:v>5777</c:v>
                </c:pt>
                <c:pt idx="34">
                  <c:v>5772</c:v>
                </c:pt>
                <c:pt idx="35">
                  <c:v>5768</c:v>
                </c:pt>
                <c:pt idx="36">
                  <c:v>5763</c:v>
                </c:pt>
                <c:pt idx="37">
                  <c:v>5759</c:v>
                </c:pt>
                <c:pt idx="38">
                  <c:v>5755</c:v>
                </c:pt>
                <c:pt idx="39">
                  <c:v>5750</c:v>
                </c:pt>
                <c:pt idx="40">
                  <c:v>5746</c:v>
                </c:pt>
                <c:pt idx="41">
                  <c:v>5742</c:v>
                </c:pt>
                <c:pt idx="42">
                  <c:v>5737</c:v>
                </c:pt>
                <c:pt idx="43">
                  <c:v>5733</c:v>
                </c:pt>
                <c:pt idx="44">
                  <c:v>5728</c:v>
                </c:pt>
                <c:pt idx="45">
                  <c:v>5724</c:v>
                </c:pt>
                <c:pt idx="46">
                  <c:v>5720</c:v>
                </c:pt>
                <c:pt idx="47">
                  <c:v>5715</c:v>
                </c:pt>
                <c:pt idx="48">
                  <c:v>5711</c:v>
                </c:pt>
                <c:pt idx="49">
                  <c:v>5707</c:v>
                </c:pt>
                <c:pt idx="50">
                  <c:v>5702</c:v>
                </c:pt>
                <c:pt idx="51">
                  <c:v>5698</c:v>
                </c:pt>
                <c:pt idx="52">
                  <c:v>5694</c:v>
                </c:pt>
                <c:pt idx="53">
                  <c:v>5689</c:v>
                </c:pt>
                <c:pt idx="54">
                  <c:v>5685</c:v>
                </c:pt>
                <c:pt idx="55">
                  <c:v>5680</c:v>
                </c:pt>
                <c:pt idx="56">
                  <c:v>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103-B26F-AE540FAC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751"/>
        <c:axId val="1"/>
      </c:scatterChart>
      <c:valAx>
        <c:axId val="1045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751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E0B-8F83-5F24C78B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335"/>
        <c:axId val="1"/>
      </c:scatterChart>
      <c:valAx>
        <c:axId val="1045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33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[1]d18O!$I$89:$I$145</c:f>
              <c:numCache>
                <c:formatCode>General</c:formatCode>
                <c:ptCount val="57"/>
                <c:pt idx="0">
                  <c:v>2.1284999999999998E-2</c:v>
                </c:pt>
                <c:pt idx="1">
                  <c:v>2.337303E-2</c:v>
                </c:pt>
                <c:pt idx="2">
                  <c:v>2.5611869999999998E-2</c:v>
                </c:pt>
                <c:pt idx="3">
                  <c:v>2.470603E-2</c:v>
                </c:pt>
                <c:pt idx="4">
                  <c:v>2.6522380000000002E-2</c:v>
                </c:pt>
                <c:pt idx="5">
                  <c:v>2.3518270000000001E-2</c:v>
                </c:pt>
                <c:pt idx="6">
                  <c:v>2.3044950000000002E-2</c:v>
                </c:pt>
                <c:pt idx="7">
                  <c:v>2.2951630000000001E-2</c:v>
                </c:pt>
                <c:pt idx="8">
                  <c:v>2.2741310000000001E-2</c:v>
                </c:pt>
                <c:pt idx="9">
                  <c:v>2.2530129999999999E-2</c:v>
                </c:pt>
                <c:pt idx="10">
                  <c:v>2.2490340000000001E-2</c:v>
                </c:pt>
                <c:pt idx="11">
                  <c:v>2.057266E-2</c:v>
                </c:pt>
                <c:pt idx="12">
                  <c:v>2.319448E-2</c:v>
                </c:pt>
                <c:pt idx="13">
                  <c:v>2.2912930000000001E-2</c:v>
                </c:pt>
                <c:pt idx="14">
                  <c:v>2.278585E-2</c:v>
                </c:pt>
                <c:pt idx="15">
                  <c:v>2.336067E-2</c:v>
                </c:pt>
                <c:pt idx="16">
                  <c:v>2.308551E-2</c:v>
                </c:pt>
                <c:pt idx="17">
                  <c:v>2.473152E-2</c:v>
                </c:pt>
                <c:pt idx="18">
                  <c:v>2.4726709999999999E-2</c:v>
                </c:pt>
                <c:pt idx="19">
                  <c:v>2.5797400000000002E-2</c:v>
                </c:pt>
                <c:pt idx="20">
                  <c:v>2.469845E-2</c:v>
                </c:pt>
                <c:pt idx="21">
                  <c:v>2.5635149999999999E-2</c:v>
                </c:pt>
                <c:pt idx="22">
                  <c:v>2.901575E-2</c:v>
                </c:pt>
                <c:pt idx="23">
                  <c:v>2.949222E-2</c:v>
                </c:pt>
                <c:pt idx="24">
                  <c:v>2.944008E-2</c:v>
                </c:pt>
                <c:pt idx="25">
                  <c:v>2.872599E-2</c:v>
                </c:pt>
                <c:pt idx="26">
                  <c:v>2.8537799999999999E-2</c:v>
                </c:pt>
                <c:pt idx="27">
                  <c:v>2.7154049999999999E-2</c:v>
                </c:pt>
                <c:pt idx="28">
                  <c:v>2.822067E-2</c:v>
                </c:pt>
                <c:pt idx="29">
                  <c:v>2.7838539999999998E-2</c:v>
                </c:pt>
                <c:pt idx="30">
                  <c:v>2.5402170000000002E-2</c:v>
                </c:pt>
                <c:pt idx="31">
                  <c:v>2.743984E-2</c:v>
                </c:pt>
                <c:pt idx="32">
                  <c:v>2.8215509999999999E-2</c:v>
                </c:pt>
                <c:pt idx="33">
                  <c:v>3.006816E-2</c:v>
                </c:pt>
                <c:pt idx="34">
                  <c:v>2.6539360000000001E-2</c:v>
                </c:pt>
                <c:pt idx="35">
                  <c:v>2.7413679999999999E-2</c:v>
                </c:pt>
                <c:pt idx="36">
                  <c:v>2.6277479999999999E-2</c:v>
                </c:pt>
                <c:pt idx="37">
                  <c:v>2.6201120000000001E-2</c:v>
                </c:pt>
                <c:pt idx="38">
                  <c:v>3.0119759999999999E-2</c:v>
                </c:pt>
                <c:pt idx="39">
                  <c:v>2.747192E-2</c:v>
                </c:pt>
                <c:pt idx="40">
                  <c:v>3.0728200000000001E-2</c:v>
                </c:pt>
                <c:pt idx="41">
                  <c:v>3.0205449999999998E-2</c:v>
                </c:pt>
                <c:pt idx="42">
                  <c:v>2.9840479999999999E-2</c:v>
                </c:pt>
                <c:pt idx="43">
                  <c:v>2.9176629999999999E-2</c:v>
                </c:pt>
                <c:pt idx="44">
                  <c:v>2.5785889999999999E-2</c:v>
                </c:pt>
                <c:pt idx="45">
                  <c:v>2.7305369999999999E-2</c:v>
                </c:pt>
                <c:pt idx="46">
                  <c:v>2.7489039999999999E-2</c:v>
                </c:pt>
                <c:pt idx="47">
                  <c:v>2.8416500000000001E-2</c:v>
                </c:pt>
                <c:pt idx="48">
                  <c:v>2.8332059999999999E-2</c:v>
                </c:pt>
                <c:pt idx="49">
                  <c:v>2.6839040000000002E-2</c:v>
                </c:pt>
                <c:pt idx="50">
                  <c:v>2.56797E-2</c:v>
                </c:pt>
                <c:pt idx="51">
                  <c:v>2.7792540000000001E-2</c:v>
                </c:pt>
                <c:pt idx="52">
                  <c:v>2.8722210000000001E-2</c:v>
                </c:pt>
                <c:pt idx="53">
                  <c:v>2.8921140000000001E-2</c:v>
                </c:pt>
                <c:pt idx="54">
                  <c:v>2.8296229999999999E-2</c:v>
                </c:pt>
                <c:pt idx="55">
                  <c:v>2.930748E-2</c:v>
                </c:pt>
                <c:pt idx="56">
                  <c:v>3.0150030000000001E-2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416C-8E43-DCBBCED6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087"/>
        <c:axId val="1"/>
      </c:scatterChart>
      <c:valAx>
        <c:axId val="1045150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50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D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[1]d18O!$D$146:$D$195</c:f>
              <c:numCache>
                <c:formatCode>General</c:formatCode>
                <c:ptCount val="50"/>
                <c:pt idx="0">
                  <c:v>3735</c:v>
                </c:pt>
                <c:pt idx="1">
                  <c:v>3750</c:v>
                </c:pt>
                <c:pt idx="2">
                  <c:v>3765</c:v>
                </c:pt>
                <c:pt idx="3">
                  <c:v>3780</c:v>
                </c:pt>
                <c:pt idx="4">
                  <c:v>3796</c:v>
                </c:pt>
                <c:pt idx="5">
                  <c:v>3811</c:v>
                </c:pt>
                <c:pt idx="6">
                  <c:v>3827</c:v>
                </c:pt>
                <c:pt idx="7">
                  <c:v>3842</c:v>
                </c:pt>
                <c:pt idx="8">
                  <c:v>3857</c:v>
                </c:pt>
                <c:pt idx="9">
                  <c:v>3873</c:v>
                </c:pt>
                <c:pt idx="10">
                  <c:v>3888</c:v>
                </c:pt>
                <c:pt idx="11">
                  <c:v>3904</c:v>
                </c:pt>
                <c:pt idx="12">
                  <c:v>3919</c:v>
                </c:pt>
                <c:pt idx="13">
                  <c:v>3935</c:v>
                </c:pt>
                <c:pt idx="14">
                  <c:v>3950</c:v>
                </c:pt>
                <c:pt idx="15">
                  <c:v>3965</c:v>
                </c:pt>
                <c:pt idx="16">
                  <c:v>3981</c:v>
                </c:pt>
                <c:pt idx="17">
                  <c:v>3996</c:v>
                </c:pt>
                <c:pt idx="18">
                  <c:v>4012</c:v>
                </c:pt>
                <c:pt idx="19">
                  <c:v>4027</c:v>
                </c:pt>
                <c:pt idx="20">
                  <c:v>4043</c:v>
                </c:pt>
                <c:pt idx="21">
                  <c:v>4058</c:v>
                </c:pt>
                <c:pt idx="22">
                  <c:v>4073</c:v>
                </c:pt>
                <c:pt idx="23">
                  <c:v>4089</c:v>
                </c:pt>
                <c:pt idx="24">
                  <c:v>4104</c:v>
                </c:pt>
                <c:pt idx="25">
                  <c:v>4120</c:v>
                </c:pt>
                <c:pt idx="26">
                  <c:v>4135</c:v>
                </c:pt>
                <c:pt idx="27">
                  <c:v>4151</c:v>
                </c:pt>
                <c:pt idx="28">
                  <c:v>4166</c:v>
                </c:pt>
                <c:pt idx="29">
                  <c:v>4181</c:v>
                </c:pt>
                <c:pt idx="30">
                  <c:v>4197</c:v>
                </c:pt>
                <c:pt idx="31">
                  <c:v>4212</c:v>
                </c:pt>
                <c:pt idx="32">
                  <c:v>4228</c:v>
                </c:pt>
                <c:pt idx="33">
                  <c:v>4243</c:v>
                </c:pt>
                <c:pt idx="34">
                  <c:v>4259</c:v>
                </c:pt>
                <c:pt idx="35">
                  <c:v>4274</c:v>
                </c:pt>
                <c:pt idx="36">
                  <c:v>4289</c:v>
                </c:pt>
                <c:pt idx="37">
                  <c:v>4305</c:v>
                </c:pt>
                <c:pt idx="38">
                  <c:v>4320</c:v>
                </c:pt>
                <c:pt idx="39">
                  <c:v>4336</c:v>
                </c:pt>
                <c:pt idx="40">
                  <c:v>4351</c:v>
                </c:pt>
                <c:pt idx="41">
                  <c:v>4367</c:v>
                </c:pt>
                <c:pt idx="42">
                  <c:v>4382</c:v>
                </c:pt>
                <c:pt idx="43">
                  <c:v>4397</c:v>
                </c:pt>
                <c:pt idx="44">
                  <c:v>4413</c:v>
                </c:pt>
                <c:pt idx="45">
                  <c:v>4428</c:v>
                </c:pt>
                <c:pt idx="46">
                  <c:v>4444</c:v>
                </c:pt>
                <c:pt idx="47">
                  <c:v>4459</c:v>
                </c:pt>
                <c:pt idx="48">
                  <c:v>4475</c:v>
                </c:pt>
                <c:pt idx="49">
                  <c:v>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C3B-815C-4E5D5F8C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7583"/>
        <c:axId val="1"/>
      </c:scatterChart>
      <c:valAx>
        <c:axId val="104517583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758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6-4C63-B919-B37CC331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9359"/>
        <c:axId val="1"/>
      </c:scatterChart>
      <c:valAx>
        <c:axId val="100239359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9359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[1]d18O!$I$146:$I$195</c:f>
              <c:numCache>
                <c:formatCode>General</c:formatCode>
                <c:ptCount val="50"/>
                <c:pt idx="0">
                  <c:v>2.5324059999999999E-2</c:v>
                </c:pt>
                <c:pt idx="1">
                  <c:v>2.7694549999999998E-2</c:v>
                </c:pt>
                <c:pt idx="2">
                  <c:v>2.4046060000000001E-2</c:v>
                </c:pt>
                <c:pt idx="3">
                  <c:v>2.428437E-2</c:v>
                </c:pt>
                <c:pt idx="4">
                  <c:v>2.5660599999999999E-2</c:v>
                </c:pt>
                <c:pt idx="5">
                  <c:v>2.445228E-2</c:v>
                </c:pt>
                <c:pt idx="6">
                  <c:v>2.4127849999999999E-2</c:v>
                </c:pt>
                <c:pt idx="7">
                  <c:v>2.4776920000000001E-2</c:v>
                </c:pt>
                <c:pt idx="8">
                  <c:v>2.590249E-2</c:v>
                </c:pt>
                <c:pt idx="9">
                  <c:v>2.5940749999999999E-2</c:v>
                </c:pt>
                <c:pt idx="10">
                  <c:v>2.8323009999999999E-2</c:v>
                </c:pt>
                <c:pt idx="11">
                  <c:v>3.00956E-2</c:v>
                </c:pt>
                <c:pt idx="12">
                  <c:v>2.9674240000000001E-2</c:v>
                </c:pt>
                <c:pt idx="13">
                  <c:v>2.957808E-2</c:v>
                </c:pt>
                <c:pt idx="14">
                  <c:v>2.9597539999999999E-2</c:v>
                </c:pt>
                <c:pt idx="15">
                  <c:v>2.9253000000000001E-2</c:v>
                </c:pt>
                <c:pt idx="16">
                  <c:v>3.1337329999999997E-2</c:v>
                </c:pt>
                <c:pt idx="17">
                  <c:v>3.112531E-2</c:v>
                </c:pt>
                <c:pt idx="18">
                  <c:v>3.1462629999999998E-2</c:v>
                </c:pt>
                <c:pt idx="19">
                  <c:v>3.2341370000000001E-2</c:v>
                </c:pt>
                <c:pt idx="20">
                  <c:v>3.4215450000000001E-2</c:v>
                </c:pt>
                <c:pt idx="21">
                  <c:v>3.3911379999999998E-2</c:v>
                </c:pt>
                <c:pt idx="22">
                  <c:v>3.4925730000000002E-2</c:v>
                </c:pt>
                <c:pt idx="23">
                  <c:v>3.657295E-2</c:v>
                </c:pt>
                <c:pt idx="24">
                  <c:v>3.5782210000000002E-2</c:v>
                </c:pt>
                <c:pt idx="25">
                  <c:v>3.4572560000000002E-2</c:v>
                </c:pt>
                <c:pt idx="26">
                  <c:v>3.9714340000000001E-2</c:v>
                </c:pt>
                <c:pt idx="27">
                  <c:v>3.8593950000000002E-2</c:v>
                </c:pt>
                <c:pt idx="28">
                  <c:v>3.3516490000000003E-2</c:v>
                </c:pt>
                <c:pt idx="29">
                  <c:v>3.385225E-2</c:v>
                </c:pt>
                <c:pt idx="30">
                  <c:v>3.823998E-2</c:v>
                </c:pt>
                <c:pt idx="31">
                  <c:v>3.5986270000000001E-2</c:v>
                </c:pt>
                <c:pt idx="32">
                  <c:v>3.6531349999999997E-2</c:v>
                </c:pt>
                <c:pt idx="33">
                  <c:v>3.725432E-2</c:v>
                </c:pt>
                <c:pt idx="34">
                  <c:v>3.5416490000000002E-2</c:v>
                </c:pt>
                <c:pt idx="35">
                  <c:v>3.6681489999999997E-2</c:v>
                </c:pt>
                <c:pt idx="36">
                  <c:v>3.7257060000000002E-2</c:v>
                </c:pt>
                <c:pt idx="37">
                  <c:v>3.8378339999999997E-2</c:v>
                </c:pt>
                <c:pt idx="38">
                  <c:v>3.7554549999999999E-2</c:v>
                </c:pt>
                <c:pt idx="39">
                  <c:v>3.6563659999999998E-2</c:v>
                </c:pt>
                <c:pt idx="40">
                  <c:v>3.602172E-2</c:v>
                </c:pt>
                <c:pt idx="41">
                  <c:v>3.51302E-2</c:v>
                </c:pt>
                <c:pt idx="42">
                  <c:v>3.2591879999999997E-2</c:v>
                </c:pt>
                <c:pt idx="43">
                  <c:v>3.5363520000000002E-2</c:v>
                </c:pt>
                <c:pt idx="44">
                  <c:v>3.3977750000000001E-2</c:v>
                </c:pt>
                <c:pt idx="45">
                  <c:v>3.4557850000000001E-2</c:v>
                </c:pt>
                <c:pt idx="46">
                  <c:v>3.4369780000000003E-2</c:v>
                </c:pt>
                <c:pt idx="47">
                  <c:v>3.360577E-2</c:v>
                </c:pt>
                <c:pt idx="48">
                  <c:v>3.1999050000000001E-2</c:v>
                </c:pt>
                <c:pt idx="49">
                  <c:v>3.3544930000000001E-2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4923-938E-7CD495B9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279"/>
        <c:axId val="1"/>
      </c:scatterChart>
      <c:valAx>
        <c:axId val="10023727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2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E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[1]d18O!$D$196:$D$239</c:f>
              <c:numCache>
                <c:formatCode>General</c:formatCode>
                <c:ptCount val="44"/>
                <c:pt idx="0">
                  <c:v>4255</c:v>
                </c:pt>
                <c:pt idx="1">
                  <c:v>4255</c:v>
                </c:pt>
                <c:pt idx="2">
                  <c:v>4255</c:v>
                </c:pt>
                <c:pt idx="3">
                  <c:v>4255</c:v>
                </c:pt>
                <c:pt idx="4">
                  <c:v>4255</c:v>
                </c:pt>
                <c:pt idx="5">
                  <c:v>4255</c:v>
                </c:pt>
                <c:pt idx="6">
                  <c:v>4255</c:v>
                </c:pt>
                <c:pt idx="7">
                  <c:v>4255</c:v>
                </c:pt>
                <c:pt idx="8">
                  <c:v>4255</c:v>
                </c:pt>
                <c:pt idx="9">
                  <c:v>4256</c:v>
                </c:pt>
                <c:pt idx="10">
                  <c:v>4256</c:v>
                </c:pt>
                <c:pt idx="11">
                  <c:v>4256</c:v>
                </c:pt>
                <c:pt idx="12">
                  <c:v>4256</c:v>
                </c:pt>
                <c:pt idx="13">
                  <c:v>4256</c:v>
                </c:pt>
                <c:pt idx="14">
                  <c:v>4256</c:v>
                </c:pt>
                <c:pt idx="15">
                  <c:v>4256</c:v>
                </c:pt>
                <c:pt idx="16">
                  <c:v>4256</c:v>
                </c:pt>
                <c:pt idx="17">
                  <c:v>4257</c:v>
                </c:pt>
                <c:pt idx="18">
                  <c:v>4257</c:v>
                </c:pt>
                <c:pt idx="19">
                  <c:v>4257</c:v>
                </c:pt>
                <c:pt idx="20">
                  <c:v>4257</c:v>
                </c:pt>
                <c:pt idx="21">
                  <c:v>4257</c:v>
                </c:pt>
                <c:pt idx="22">
                  <c:v>4257</c:v>
                </c:pt>
                <c:pt idx="23">
                  <c:v>4257</c:v>
                </c:pt>
                <c:pt idx="24">
                  <c:v>4257</c:v>
                </c:pt>
                <c:pt idx="25">
                  <c:v>4258</c:v>
                </c:pt>
                <c:pt idx="26">
                  <c:v>4258</c:v>
                </c:pt>
                <c:pt idx="27">
                  <c:v>4258</c:v>
                </c:pt>
                <c:pt idx="28">
                  <c:v>4258</c:v>
                </c:pt>
                <c:pt idx="29">
                  <c:v>4258</c:v>
                </c:pt>
                <c:pt idx="30">
                  <c:v>4258</c:v>
                </c:pt>
                <c:pt idx="31">
                  <c:v>4258</c:v>
                </c:pt>
                <c:pt idx="32">
                  <c:v>4259</c:v>
                </c:pt>
                <c:pt idx="33">
                  <c:v>4259</c:v>
                </c:pt>
                <c:pt idx="34">
                  <c:v>4259</c:v>
                </c:pt>
                <c:pt idx="35">
                  <c:v>4259</c:v>
                </c:pt>
                <c:pt idx="36">
                  <c:v>4259</c:v>
                </c:pt>
                <c:pt idx="37">
                  <c:v>4259</c:v>
                </c:pt>
                <c:pt idx="38">
                  <c:v>4259</c:v>
                </c:pt>
                <c:pt idx="39">
                  <c:v>4259</c:v>
                </c:pt>
                <c:pt idx="40">
                  <c:v>4260</c:v>
                </c:pt>
                <c:pt idx="41">
                  <c:v>4260</c:v>
                </c:pt>
                <c:pt idx="42">
                  <c:v>4260</c:v>
                </c:pt>
                <c:pt idx="43">
                  <c:v>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E-4CAD-BCDF-4BE36F4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695"/>
        <c:axId val="1"/>
      </c:scatterChart>
      <c:valAx>
        <c:axId val="10023769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4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69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4B67-A724-FCD685B7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8527"/>
        <c:axId val="1"/>
      </c:scatterChart>
      <c:valAx>
        <c:axId val="100238527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8527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[1]d18O!$I$196:$I$239</c:f>
              <c:numCache>
                <c:formatCode>General</c:formatCode>
                <c:ptCount val="44"/>
                <c:pt idx="0">
                  <c:v>2.579832E-2</c:v>
                </c:pt>
                <c:pt idx="1">
                  <c:v>2.776725E-2</c:v>
                </c:pt>
                <c:pt idx="2">
                  <c:v>2.7413079999999999E-2</c:v>
                </c:pt>
                <c:pt idx="3">
                  <c:v>2.6315020000000001E-2</c:v>
                </c:pt>
                <c:pt idx="4">
                  <c:v>2.5041299999999999E-2</c:v>
                </c:pt>
                <c:pt idx="5">
                  <c:v>2.425329E-2</c:v>
                </c:pt>
                <c:pt idx="6">
                  <c:v>2.591767E-2</c:v>
                </c:pt>
                <c:pt idx="7">
                  <c:v>2.311479E-2</c:v>
                </c:pt>
                <c:pt idx="8">
                  <c:v>2.2544430000000001E-2</c:v>
                </c:pt>
                <c:pt idx="9">
                  <c:v>2.1078070000000001E-2</c:v>
                </c:pt>
                <c:pt idx="10">
                  <c:v>2.475227E-2</c:v>
                </c:pt>
                <c:pt idx="11">
                  <c:v>2.7099040000000001E-2</c:v>
                </c:pt>
                <c:pt idx="12">
                  <c:v>2.8671619999999998E-2</c:v>
                </c:pt>
                <c:pt idx="13">
                  <c:v>2.5348260000000001E-2</c:v>
                </c:pt>
                <c:pt idx="14">
                  <c:v>2.473148E-2</c:v>
                </c:pt>
                <c:pt idx="15">
                  <c:v>2.6212349999999999E-2</c:v>
                </c:pt>
                <c:pt idx="16">
                  <c:v>2.5456800000000002E-2</c:v>
                </c:pt>
                <c:pt idx="17">
                  <c:v>2.6358860000000001E-2</c:v>
                </c:pt>
                <c:pt idx="18">
                  <c:v>2.660117E-2</c:v>
                </c:pt>
                <c:pt idx="19">
                  <c:v>2.6349729999999998E-2</c:v>
                </c:pt>
                <c:pt idx="20">
                  <c:v>2.6959940000000002E-2</c:v>
                </c:pt>
                <c:pt idx="21">
                  <c:v>2.395858E-2</c:v>
                </c:pt>
                <c:pt idx="22">
                  <c:v>2.8182349999999998E-2</c:v>
                </c:pt>
                <c:pt idx="23">
                  <c:v>2.8775470000000001E-2</c:v>
                </c:pt>
                <c:pt idx="24">
                  <c:v>2.652641E-2</c:v>
                </c:pt>
                <c:pt idx="25">
                  <c:v>2.727342E-2</c:v>
                </c:pt>
                <c:pt idx="26">
                  <c:v>2.7639250000000001E-2</c:v>
                </c:pt>
                <c:pt idx="27">
                  <c:v>2.877944E-2</c:v>
                </c:pt>
                <c:pt idx="28">
                  <c:v>2.988236E-2</c:v>
                </c:pt>
                <c:pt idx="29">
                  <c:v>3.138291E-2</c:v>
                </c:pt>
                <c:pt idx="30">
                  <c:v>3.0568649999999999E-2</c:v>
                </c:pt>
                <c:pt idx="31">
                  <c:v>2.8571949999999999E-2</c:v>
                </c:pt>
                <c:pt idx="32">
                  <c:v>2.8801420000000001E-2</c:v>
                </c:pt>
                <c:pt idx="33">
                  <c:v>2.8454750000000001E-2</c:v>
                </c:pt>
                <c:pt idx="34">
                  <c:v>2.8498289999999999E-2</c:v>
                </c:pt>
                <c:pt idx="35">
                  <c:v>2.792422E-2</c:v>
                </c:pt>
                <c:pt idx="36">
                  <c:v>2.7355540000000001E-2</c:v>
                </c:pt>
                <c:pt idx="37">
                  <c:v>2.7287789999999999E-2</c:v>
                </c:pt>
                <c:pt idx="38">
                  <c:v>2.7413340000000001E-2</c:v>
                </c:pt>
                <c:pt idx="39">
                  <c:v>3.0017680000000001E-2</c:v>
                </c:pt>
                <c:pt idx="40">
                  <c:v>2.8489469999999999E-2</c:v>
                </c:pt>
                <c:pt idx="41">
                  <c:v>2.8399750000000001E-2</c:v>
                </c:pt>
                <c:pt idx="42">
                  <c:v>2.8722459999999998E-2</c:v>
                </c:pt>
                <c:pt idx="43">
                  <c:v>2.7925269999999999E-2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B-4FF4-86B4-F8FAE0E4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4639"/>
        <c:axId val="1"/>
      </c:scatterChart>
      <c:valAx>
        <c:axId val="9385463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463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5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Oto_2022_SIMS_part1!$C$149:$C$198</c:f>
              <c:numCache>
                <c:formatCode>General</c:formatCode>
                <c:ptCount val="5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  <c:pt idx="40">
                  <c:v>-3524</c:v>
                </c:pt>
                <c:pt idx="41">
                  <c:v>-3505</c:v>
                </c:pt>
                <c:pt idx="42">
                  <c:v>-3486</c:v>
                </c:pt>
                <c:pt idx="43">
                  <c:v>-3467</c:v>
                </c:pt>
                <c:pt idx="44">
                  <c:v>-3448</c:v>
                </c:pt>
                <c:pt idx="45">
                  <c:v>-3429</c:v>
                </c:pt>
                <c:pt idx="46">
                  <c:v>-3410</c:v>
                </c:pt>
                <c:pt idx="47">
                  <c:v>-3391</c:v>
                </c:pt>
                <c:pt idx="48">
                  <c:v>-3372</c:v>
                </c:pt>
                <c:pt idx="49">
                  <c:v>-3353</c:v>
                </c:pt>
              </c:numCache>
            </c:numRef>
          </c:xVal>
          <c:yVal>
            <c:numRef>
              <c:f>Oto_2022_SIMS_part1!$D$149:$D$198</c:f>
              <c:numCache>
                <c:formatCode>General</c:formatCode>
                <c:ptCount val="50"/>
                <c:pt idx="0">
                  <c:v>1418</c:v>
                </c:pt>
                <c:pt idx="1">
                  <c:v>1389</c:v>
                </c:pt>
                <c:pt idx="2">
                  <c:v>1360</c:v>
                </c:pt>
                <c:pt idx="3">
                  <c:v>1331</c:v>
                </c:pt>
                <c:pt idx="4">
                  <c:v>1302</c:v>
                </c:pt>
                <c:pt idx="5">
                  <c:v>1273</c:v>
                </c:pt>
                <c:pt idx="6">
                  <c:v>1244</c:v>
                </c:pt>
                <c:pt idx="7">
                  <c:v>1215</c:v>
                </c:pt>
                <c:pt idx="8">
                  <c:v>1186</c:v>
                </c:pt>
                <c:pt idx="9">
                  <c:v>1157</c:v>
                </c:pt>
                <c:pt idx="10">
                  <c:v>1128</c:v>
                </c:pt>
                <c:pt idx="11">
                  <c:v>1099</c:v>
                </c:pt>
                <c:pt idx="12">
                  <c:v>1070</c:v>
                </c:pt>
                <c:pt idx="13">
                  <c:v>1041</c:v>
                </c:pt>
                <c:pt idx="14">
                  <c:v>1012</c:v>
                </c:pt>
                <c:pt idx="15">
                  <c:v>983</c:v>
                </c:pt>
                <c:pt idx="16">
                  <c:v>955</c:v>
                </c:pt>
                <c:pt idx="17">
                  <c:v>926</c:v>
                </c:pt>
                <c:pt idx="18">
                  <c:v>897</c:v>
                </c:pt>
                <c:pt idx="19">
                  <c:v>868</c:v>
                </c:pt>
                <c:pt idx="20">
                  <c:v>839</c:v>
                </c:pt>
                <c:pt idx="21">
                  <c:v>810</c:v>
                </c:pt>
                <c:pt idx="22">
                  <c:v>781</c:v>
                </c:pt>
                <c:pt idx="23">
                  <c:v>752</c:v>
                </c:pt>
                <c:pt idx="24">
                  <c:v>723</c:v>
                </c:pt>
                <c:pt idx="25">
                  <c:v>694</c:v>
                </c:pt>
                <c:pt idx="26">
                  <c:v>665</c:v>
                </c:pt>
                <c:pt idx="27">
                  <c:v>636</c:v>
                </c:pt>
                <c:pt idx="28">
                  <c:v>607</c:v>
                </c:pt>
                <c:pt idx="29">
                  <c:v>579</c:v>
                </c:pt>
                <c:pt idx="30">
                  <c:v>550</c:v>
                </c:pt>
                <c:pt idx="31">
                  <c:v>521</c:v>
                </c:pt>
                <c:pt idx="32">
                  <c:v>492</c:v>
                </c:pt>
                <c:pt idx="33">
                  <c:v>463</c:v>
                </c:pt>
                <c:pt idx="34">
                  <c:v>434</c:v>
                </c:pt>
                <c:pt idx="35">
                  <c:v>405</c:v>
                </c:pt>
                <c:pt idx="36">
                  <c:v>376</c:v>
                </c:pt>
                <c:pt idx="37">
                  <c:v>347</c:v>
                </c:pt>
                <c:pt idx="38">
                  <c:v>318</c:v>
                </c:pt>
                <c:pt idx="39">
                  <c:v>289</c:v>
                </c:pt>
                <c:pt idx="40">
                  <c:v>260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144</c:v>
                </c:pt>
                <c:pt idx="45">
                  <c:v>115</c:v>
                </c:pt>
                <c:pt idx="46">
                  <c:v>86</c:v>
                </c:pt>
                <c:pt idx="47">
                  <c:v>57</c:v>
                </c:pt>
                <c:pt idx="48">
                  <c:v>28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4FFD-99F2-2AEAFEF5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5775"/>
        <c:axId val="1"/>
      </c:scatterChart>
      <c:valAx>
        <c:axId val="210386577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8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577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F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[1]d18O!$D$240:$D$280</c:f>
              <c:numCache>
                <c:formatCode>General</c:formatCode>
                <c:ptCount val="41"/>
                <c:pt idx="0">
                  <c:v>4556</c:v>
                </c:pt>
                <c:pt idx="1">
                  <c:v>4537</c:v>
                </c:pt>
                <c:pt idx="2">
                  <c:v>4518</c:v>
                </c:pt>
                <c:pt idx="3">
                  <c:v>4500</c:v>
                </c:pt>
                <c:pt idx="4">
                  <c:v>4482</c:v>
                </c:pt>
                <c:pt idx="5">
                  <c:v>4464</c:v>
                </c:pt>
                <c:pt idx="6">
                  <c:v>4446</c:v>
                </c:pt>
                <c:pt idx="7">
                  <c:v>4428</c:v>
                </c:pt>
                <c:pt idx="8">
                  <c:v>4410</c:v>
                </c:pt>
                <c:pt idx="9">
                  <c:v>4392</c:v>
                </c:pt>
                <c:pt idx="10">
                  <c:v>4373</c:v>
                </c:pt>
                <c:pt idx="11">
                  <c:v>4355</c:v>
                </c:pt>
                <c:pt idx="12">
                  <c:v>4337</c:v>
                </c:pt>
                <c:pt idx="13">
                  <c:v>4319</c:v>
                </c:pt>
                <c:pt idx="14">
                  <c:v>4301</c:v>
                </c:pt>
                <c:pt idx="15">
                  <c:v>4283</c:v>
                </c:pt>
                <c:pt idx="16">
                  <c:v>4265</c:v>
                </c:pt>
                <c:pt idx="17">
                  <c:v>4247</c:v>
                </c:pt>
                <c:pt idx="18">
                  <c:v>4229</c:v>
                </c:pt>
                <c:pt idx="19">
                  <c:v>4210</c:v>
                </c:pt>
                <c:pt idx="20">
                  <c:v>4192</c:v>
                </c:pt>
                <c:pt idx="21">
                  <c:v>4174</c:v>
                </c:pt>
                <c:pt idx="22">
                  <c:v>4156</c:v>
                </c:pt>
                <c:pt idx="23">
                  <c:v>4138</c:v>
                </c:pt>
                <c:pt idx="24">
                  <c:v>4120</c:v>
                </c:pt>
                <c:pt idx="25">
                  <c:v>4102</c:v>
                </c:pt>
                <c:pt idx="26">
                  <c:v>4084</c:v>
                </c:pt>
                <c:pt idx="27">
                  <c:v>4065</c:v>
                </c:pt>
                <c:pt idx="28">
                  <c:v>4047</c:v>
                </c:pt>
                <c:pt idx="29">
                  <c:v>4029</c:v>
                </c:pt>
                <c:pt idx="30">
                  <c:v>4011</c:v>
                </c:pt>
                <c:pt idx="31">
                  <c:v>3993</c:v>
                </c:pt>
                <c:pt idx="32">
                  <c:v>3975</c:v>
                </c:pt>
                <c:pt idx="33">
                  <c:v>3957</c:v>
                </c:pt>
                <c:pt idx="34">
                  <c:v>3939</c:v>
                </c:pt>
                <c:pt idx="35">
                  <c:v>3921</c:v>
                </c:pt>
                <c:pt idx="36">
                  <c:v>3902</c:v>
                </c:pt>
                <c:pt idx="37">
                  <c:v>3885</c:v>
                </c:pt>
                <c:pt idx="38">
                  <c:v>3866</c:v>
                </c:pt>
                <c:pt idx="39">
                  <c:v>3849</c:v>
                </c:pt>
                <c:pt idx="40">
                  <c:v>3830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ACA-ACF6-D0C049B0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303"/>
        <c:axId val="1"/>
      </c:scatterChart>
      <c:valAx>
        <c:axId val="93856303"/>
        <c:scaling>
          <c:orientation val="minMax"/>
          <c:max val="-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30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4-4C58-97CD-34BA418A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719"/>
        <c:axId val="1"/>
      </c:scatterChart>
      <c:valAx>
        <c:axId val="93856719"/>
        <c:scaling>
          <c:orientation val="minMax"/>
          <c:max val="-5000"/>
          <c:min val="-6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[1]d18O!$I$240:$I$280</c:f>
              <c:numCache>
                <c:formatCode>General</c:formatCode>
                <c:ptCount val="41"/>
                <c:pt idx="0">
                  <c:v>2.5426710000000002E-2</c:v>
                </c:pt>
                <c:pt idx="1">
                  <c:v>2.6674779999999999E-2</c:v>
                </c:pt>
                <c:pt idx="2">
                  <c:v>2.4698729999999999E-2</c:v>
                </c:pt>
                <c:pt idx="3">
                  <c:v>2.43225E-2</c:v>
                </c:pt>
                <c:pt idx="4">
                  <c:v>2.5156410000000001E-2</c:v>
                </c:pt>
                <c:pt idx="5">
                  <c:v>2.4593730000000001E-2</c:v>
                </c:pt>
                <c:pt idx="6">
                  <c:v>2.6337050000000001E-2</c:v>
                </c:pt>
                <c:pt idx="7">
                  <c:v>2.5766669999999998E-2</c:v>
                </c:pt>
                <c:pt idx="8">
                  <c:v>2.475757E-2</c:v>
                </c:pt>
                <c:pt idx="9">
                  <c:v>2.499709E-2</c:v>
                </c:pt>
                <c:pt idx="10">
                  <c:v>2.5392669999999999E-2</c:v>
                </c:pt>
                <c:pt idx="11">
                  <c:v>2.7182310000000001E-2</c:v>
                </c:pt>
                <c:pt idx="12">
                  <c:v>2.7186700000000001E-2</c:v>
                </c:pt>
                <c:pt idx="13">
                  <c:v>2.7467189999999999E-2</c:v>
                </c:pt>
                <c:pt idx="14">
                  <c:v>2.8600400000000002E-2</c:v>
                </c:pt>
                <c:pt idx="15">
                  <c:v>2.3739679999999999E-2</c:v>
                </c:pt>
                <c:pt idx="16">
                  <c:v>2.609179E-2</c:v>
                </c:pt>
                <c:pt idx="17">
                  <c:v>2.6694720000000002E-2</c:v>
                </c:pt>
                <c:pt idx="18">
                  <c:v>2.685067E-2</c:v>
                </c:pt>
                <c:pt idx="19">
                  <c:v>3.065741E-2</c:v>
                </c:pt>
                <c:pt idx="20">
                  <c:v>3.3326670000000003E-2</c:v>
                </c:pt>
                <c:pt idx="21">
                  <c:v>2.7371340000000001E-2</c:v>
                </c:pt>
                <c:pt idx="22">
                  <c:v>2.7767449999999999E-2</c:v>
                </c:pt>
                <c:pt idx="23">
                  <c:v>2.8720119999999998E-2</c:v>
                </c:pt>
                <c:pt idx="24">
                  <c:v>2.6608710000000001E-2</c:v>
                </c:pt>
                <c:pt idx="25">
                  <c:v>2.6546819999999999E-2</c:v>
                </c:pt>
                <c:pt idx="26">
                  <c:v>3.1326960000000001E-2</c:v>
                </c:pt>
                <c:pt idx="27">
                  <c:v>2.992448E-2</c:v>
                </c:pt>
                <c:pt idx="28">
                  <c:v>2.7128630000000001E-2</c:v>
                </c:pt>
                <c:pt idx="29">
                  <c:v>2.885888E-2</c:v>
                </c:pt>
                <c:pt idx="30">
                  <c:v>3.2193680000000002E-2</c:v>
                </c:pt>
                <c:pt idx="31">
                  <c:v>2.89336E-2</c:v>
                </c:pt>
                <c:pt idx="32">
                  <c:v>2.9844519999999999E-2</c:v>
                </c:pt>
                <c:pt idx="33">
                  <c:v>3.1837810000000001E-2</c:v>
                </c:pt>
                <c:pt idx="34">
                  <c:v>3.1118030000000001E-2</c:v>
                </c:pt>
                <c:pt idx="35">
                  <c:v>2.803255E-2</c:v>
                </c:pt>
                <c:pt idx="36">
                  <c:v>2.7823069999999998E-2</c:v>
                </c:pt>
                <c:pt idx="37">
                  <c:v>2.7867949999999999E-2</c:v>
                </c:pt>
                <c:pt idx="38">
                  <c:v>3.0483900000000001E-2</c:v>
                </c:pt>
                <c:pt idx="39">
                  <c:v>2.927633E-2</c:v>
                </c:pt>
                <c:pt idx="40">
                  <c:v>5.3030170000000001E-2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2-4192-8940-221EF159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5055"/>
        <c:axId val="1"/>
      </c:scatterChart>
      <c:valAx>
        <c:axId val="93855055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505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H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[1]d18O!$D$281:$D$327</c:f>
              <c:numCache>
                <c:formatCode>General</c:formatCode>
                <c:ptCount val="47"/>
                <c:pt idx="0">
                  <c:v>3116</c:v>
                </c:pt>
                <c:pt idx="1">
                  <c:v>3100</c:v>
                </c:pt>
                <c:pt idx="2">
                  <c:v>3084</c:v>
                </c:pt>
                <c:pt idx="3">
                  <c:v>3068</c:v>
                </c:pt>
                <c:pt idx="4">
                  <c:v>3053</c:v>
                </c:pt>
                <c:pt idx="5">
                  <c:v>3037</c:v>
                </c:pt>
                <c:pt idx="6">
                  <c:v>3021</c:v>
                </c:pt>
                <c:pt idx="7">
                  <c:v>3006</c:v>
                </c:pt>
                <c:pt idx="8">
                  <c:v>2990</c:v>
                </c:pt>
                <c:pt idx="9">
                  <c:v>2974</c:v>
                </c:pt>
                <c:pt idx="10">
                  <c:v>2959</c:v>
                </c:pt>
                <c:pt idx="11">
                  <c:v>2943</c:v>
                </c:pt>
                <c:pt idx="12">
                  <c:v>2928</c:v>
                </c:pt>
                <c:pt idx="13">
                  <c:v>2912</c:v>
                </c:pt>
                <c:pt idx="14">
                  <c:v>2896</c:v>
                </c:pt>
                <c:pt idx="15">
                  <c:v>2881</c:v>
                </c:pt>
                <c:pt idx="16">
                  <c:v>2865</c:v>
                </c:pt>
                <c:pt idx="17">
                  <c:v>2849</c:v>
                </c:pt>
                <c:pt idx="18">
                  <c:v>2834</c:v>
                </c:pt>
                <c:pt idx="19">
                  <c:v>2818</c:v>
                </c:pt>
                <c:pt idx="20">
                  <c:v>2802</c:v>
                </c:pt>
                <c:pt idx="21">
                  <c:v>2787</c:v>
                </c:pt>
                <c:pt idx="22">
                  <c:v>2771</c:v>
                </c:pt>
                <c:pt idx="23">
                  <c:v>2756</c:v>
                </c:pt>
                <c:pt idx="24">
                  <c:v>2740</c:v>
                </c:pt>
                <c:pt idx="25">
                  <c:v>2724</c:v>
                </c:pt>
                <c:pt idx="26">
                  <c:v>2709</c:v>
                </c:pt>
                <c:pt idx="27">
                  <c:v>2693</c:v>
                </c:pt>
                <c:pt idx="28">
                  <c:v>2677</c:v>
                </c:pt>
                <c:pt idx="29">
                  <c:v>2662</c:v>
                </c:pt>
                <c:pt idx="30">
                  <c:v>2646</c:v>
                </c:pt>
                <c:pt idx="31">
                  <c:v>2630</c:v>
                </c:pt>
                <c:pt idx="32">
                  <c:v>2615</c:v>
                </c:pt>
                <c:pt idx="33">
                  <c:v>2599</c:v>
                </c:pt>
                <c:pt idx="34">
                  <c:v>2584</c:v>
                </c:pt>
                <c:pt idx="35">
                  <c:v>2568</c:v>
                </c:pt>
                <c:pt idx="36">
                  <c:v>2552</c:v>
                </c:pt>
                <c:pt idx="37">
                  <c:v>2537</c:v>
                </c:pt>
                <c:pt idx="38">
                  <c:v>2521</c:v>
                </c:pt>
                <c:pt idx="39">
                  <c:v>2505</c:v>
                </c:pt>
                <c:pt idx="40">
                  <c:v>2490</c:v>
                </c:pt>
                <c:pt idx="41">
                  <c:v>2474</c:v>
                </c:pt>
                <c:pt idx="42">
                  <c:v>2459</c:v>
                </c:pt>
                <c:pt idx="43">
                  <c:v>2443</c:v>
                </c:pt>
                <c:pt idx="44">
                  <c:v>2427</c:v>
                </c:pt>
                <c:pt idx="45">
                  <c:v>2412</c:v>
                </c:pt>
                <c:pt idx="46">
                  <c:v>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D-4B57-A614-8BD15243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0223"/>
        <c:axId val="1"/>
      </c:scatterChart>
      <c:valAx>
        <c:axId val="45542022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022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46C7-94CB-5DD2A436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055"/>
        <c:axId val="1"/>
      </c:scatterChart>
      <c:valAx>
        <c:axId val="455421055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055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[1]d18O!$I$281:$I$327</c:f>
              <c:numCache>
                <c:formatCode>General</c:formatCode>
                <c:ptCount val="47"/>
                <c:pt idx="0">
                  <c:v>2.3130970000000001E-2</c:v>
                </c:pt>
                <c:pt idx="1">
                  <c:v>2.2857590000000001E-2</c:v>
                </c:pt>
                <c:pt idx="2">
                  <c:v>2.628931E-2</c:v>
                </c:pt>
                <c:pt idx="3">
                  <c:v>2.4279100000000001E-2</c:v>
                </c:pt>
                <c:pt idx="4">
                  <c:v>2.3162889999999998E-2</c:v>
                </c:pt>
                <c:pt idx="5">
                  <c:v>2.358391E-2</c:v>
                </c:pt>
                <c:pt idx="6">
                  <c:v>2.248942E-2</c:v>
                </c:pt>
                <c:pt idx="7">
                  <c:v>2.1037210000000001E-2</c:v>
                </c:pt>
                <c:pt idx="8">
                  <c:v>2.357679E-2</c:v>
                </c:pt>
                <c:pt idx="9">
                  <c:v>2.033159E-2</c:v>
                </c:pt>
                <c:pt idx="10">
                  <c:v>2.0600920000000002E-2</c:v>
                </c:pt>
                <c:pt idx="11">
                  <c:v>2.3779890000000001E-2</c:v>
                </c:pt>
                <c:pt idx="12">
                  <c:v>2.2669330000000001E-2</c:v>
                </c:pt>
                <c:pt idx="13">
                  <c:v>2.290296E-2</c:v>
                </c:pt>
                <c:pt idx="14">
                  <c:v>2.343692E-2</c:v>
                </c:pt>
                <c:pt idx="15">
                  <c:v>2.3294949999999998E-2</c:v>
                </c:pt>
                <c:pt idx="16">
                  <c:v>2.0767799999999999E-2</c:v>
                </c:pt>
                <c:pt idx="17">
                  <c:v>2.2534930000000002E-2</c:v>
                </c:pt>
                <c:pt idx="18">
                  <c:v>2.352833E-2</c:v>
                </c:pt>
                <c:pt idx="19">
                  <c:v>2.39195E-2</c:v>
                </c:pt>
                <c:pt idx="20">
                  <c:v>2.4165989999999998E-2</c:v>
                </c:pt>
                <c:pt idx="21">
                  <c:v>2.727918E-2</c:v>
                </c:pt>
                <c:pt idx="22">
                  <c:v>2.7076019999999999E-2</c:v>
                </c:pt>
                <c:pt idx="23">
                  <c:v>2.5683419999999998E-2</c:v>
                </c:pt>
                <c:pt idx="24">
                  <c:v>2.416217E-2</c:v>
                </c:pt>
                <c:pt idx="25">
                  <c:v>2.408797E-2</c:v>
                </c:pt>
                <c:pt idx="26">
                  <c:v>2.5485669999999998E-2</c:v>
                </c:pt>
                <c:pt idx="27">
                  <c:v>2.470874E-2</c:v>
                </c:pt>
                <c:pt idx="28">
                  <c:v>2.4639769999999998E-2</c:v>
                </c:pt>
                <c:pt idx="29">
                  <c:v>2.4866289999999999E-2</c:v>
                </c:pt>
                <c:pt idx="30">
                  <c:v>2.5899990000000001E-2</c:v>
                </c:pt>
                <c:pt idx="31">
                  <c:v>2.714213E-2</c:v>
                </c:pt>
                <c:pt idx="32">
                  <c:v>2.4606449999999998E-2</c:v>
                </c:pt>
                <c:pt idx="33">
                  <c:v>2.3414520000000001E-2</c:v>
                </c:pt>
                <c:pt idx="34">
                  <c:v>2.8148570000000001E-2</c:v>
                </c:pt>
                <c:pt idx="35">
                  <c:v>2.7743819999999999E-2</c:v>
                </c:pt>
                <c:pt idx="36">
                  <c:v>2.5897989999999999E-2</c:v>
                </c:pt>
                <c:pt idx="37">
                  <c:v>2.6024289999999999E-2</c:v>
                </c:pt>
                <c:pt idx="38">
                  <c:v>2.4851000000000002E-2</c:v>
                </c:pt>
                <c:pt idx="39">
                  <c:v>2.4608950000000001E-2</c:v>
                </c:pt>
                <c:pt idx="40">
                  <c:v>2.4659230000000001E-2</c:v>
                </c:pt>
                <c:pt idx="41">
                  <c:v>2.4203079999999998E-2</c:v>
                </c:pt>
                <c:pt idx="42">
                  <c:v>2.4660230000000002E-2</c:v>
                </c:pt>
                <c:pt idx="43">
                  <c:v>2.3863390000000002E-2</c:v>
                </c:pt>
                <c:pt idx="44">
                  <c:v>2.456738E-2</c:v>
                </c:pt>
                <c:pt idx="45">
                  <c:v>2.553163E-2</c:v>
                </c:pt>
                <c:pt idx="46">
                  <c:v>2.521578E-2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436F-82BC-7807ED08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471"/>
        <c:axId val="1"/>
      </c:scatterChart>
      <c:valAx>
        <c:axId val="455421471"/>
        <c:scaling>
          <c:orientation val="minMax"/>
          <c:max val="3.0000000000000006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I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[1]d18O!$C$328:$C$367</c:f>
              <c:numCache>
                <c:formatCode>General</c:formatCode>
                <c:ptCount val="40"/>
                <c:pt idx="0">
                  <c:v>-4936</c:v>
                </c:pt>
                <c:pt idx="1">
                  <c:v>-4936</c:v>
                </c:pt>
                <c:pt idx="2">
                  <c:v>-4936</c:v>
                </c:pt>
                <c:pt idx="3">
                  <c:v>-4936</c:v>
                </c:pt>
                <c:pt idx="4">
                  <c:v>-4936</c:v>
                </c:pt>
                <c:pt idx="5">
                  <c:v>-4936</c:v>
                </c:pt>
                <c:pt idx="6">
                  <c:v>-4936</c:v>
                </c:pt>
                <c:pt idx="7">
                  <c:v>-4936</c:v>
                </c:pt>
                <c:pt idx="8">
                  <c:v>-4936</c:v>
                </c:pt>
                <c:pt idx="9">
                  <c:v>-4936</c:v>
                </c:pt>
                <c:pt idx="10">
                  <c:v>-4936</c:v>
                </c:pt>
                <c:pt idx="11">
                  <c:v>-4936</c:v>
                </c:pt>
                <c:pt idx="12">
                  <c:v>-4936</c:v>
                </c:pt>
                <c:pt idx="13">
                  <c:v>-4936</c:v>
                </c:pt>
                <c:pt idx="14">
                  <c:v>-4936</c:v>
                </c:pt>
                <c:pt idx="15">
                  <c:v>-4936</c:v>
                </c:pt>
                <c:pt idx="16">
                  <c:v>-4936</c:v>
                </c:pt>
                <c:pt idx="17">
                  <c:v>-4936</c:v>
                </c:pt>
                <c:pt idx="18">
                  <c:v>-4936</c:v>
                </c:pt>
                <c:pt idx="19">
                  <c:v>-4936</c:v>
                </c:pt>
                <c:pt idx="20">
                  <c:v>-4936</c:v>
                </c:pt>
                <c:pt idx="21">
                  <c:v>-4936</c:v>
                </c:pt>
                <c:pt idx="22">
                  <c:v>-4936</c:v>
                </c:pt>
                <c:pt idx="23">
                  <c:v>-4936</c:v>
                </c:pt>
                <c:pt idx="24">
                  <c:v>-4936</c:v>
                </c:pt>
                <c:pt idx="25">
                  <c:v>-4936</c:v>
                </c:pt>
                <c:pt idx="26">
                  <c:v>-4936</c:v>
                </c:pt>
                <c:pt idx="27">
                  <c:v>-4936</c:v>
                </c:pt>
                <c:pt idx="28">
                  <c:v>-4936</c:v>
                </c:pt>
                <c:pt idx="29">
                  <c:v>-4936</c:v>
                </c:pt>
                <c:pt idx="30">
                  <c:v>-4936</c:v>
                </c:pt>
                <c:pt idx="31">
                  <c:v>-4936</c:v>
                </c:pt>
                <c:pt idx="32">
                  <c:v>-4935</c:v>
                </c:pt>
                <c:pt idx="33">
                  <c:v>-4934</c:v>
                </c:pt>
                <c:pt idx="34">
                  <c:v>-4933</c:v>
                </c:pt>
                <c:pt idx="35">
                  <c:v>-4932</c:v>
                </c:pt>
                <c:pt idx="36">
                  <c:v>-4931</c:v>
                </c:pt>
                <c:pt idx="37">
                  <c:v>-4930</c:v>
                </c:pt>
                <c:pt idx="38">
                  <c:v>-4929</c:v>
                </c:pt>
                <c:pt idx="39">
                  <c:v>-4928</c:v>
                </c:pt>
              </c:numCache>
            </c:numRef>
          </c:xVal>
          <c:y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822-845D-7902335A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2719"/>
        <c:axId val="1"/>
      </c:scatterChart>
      <c:valAx>
        <c:axId val="45542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2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7-49B0-A444-E8085008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9807"/>
        <c:axId val="1"/>
      </c:scatterChart>
      <c:valAx>
        <c:axId val="455419807"/>
        <c:scaling>
          <c:orientation val="minMax"/>
          <c:max val="-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19807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[1]d18O!$I$328:$I$367</c:f>
              <c:numCache>
                <c:formatCode>General</c:formatCode>
                <c:ptCount val="40"/>
                <c:pt idx="0">
                  <c:v>2.3521859999999999E-2</c:v>
                </c:pt>
                <c:pt idx="1">
                  <c:v>2.4736089999999999E-2</c:v>
                </c:pt>
                <c:pt idx="2">
                  <c:v>2.243185E-2</c:v>
                </c:pt>
                <c:pt idx="3">
                  <c:v>2.2930309999999999E-2</c:v>
                </c:pt>
                <c:pt idx="4">
                  <c:v>2.3611750000000001E-2</c:v>
                </c:pt>
                <c:pt idx="5">
                  <c:v>2.161592E-2</c:v>
                </c:pt>
                <c:pt idx="6">
                  <c:v>2.4944149999999998E-2</c:v>
                </c:pt>
                <c:pt idx="7">
                  <c:v>2.6390489999999999E-2</c:v>
                </c:pt>
                <c:pt idx="8">
                  <c:v>2.360427E-2</c:v>
                </c:pt>
                <c:pt idx="9">
                  <c:v>2.6348679999999999E-2</c:v>
                </c:pt>
                <c:pt idx="10">
                  <c:v>2.5268280000000001E-2</c:v>
                </c:pt>
                <c:pt idx="11">
                  <c:v>2.4253730000000001E-2</c:v>
                </c:pt>
                <c:pt idx="12">
                  <c:v>2.47976E-2</c:v>
                </c:pt>
                <c:pt idx="13">
                  <c:v>2.51446E-2</c:v>
                </c:pt>
                <c:pt idx="14">
                  <c:v>2.6839950000000001E-2</c:v>
                </c:pt>
                <c:pt idx="15">
                  <c:v>2.569598E-2</c:v>
                </c:pt>
                <c:pt idx="16">
                  <c:v>2.5657630000000001E-2</c:v>
                </c:pt>
                <c:pt idx="17">
                  <c:v>2.586598E-2</c:v>
                </c:pt>
                <c:pt idx="18">
                  <c:v>2.644614E-2</c:v>
                </c:pt>
                <c:pt idx="19">
                  <c:v>2.5826490000000001E-2</c:v>
                </c:pt>
                <c:pt idx="20">
                  <c:v>2.650638E-2</c:v>
                </c:pt>
                <c:pt idx="21">
                  <c:v>2.6798349999999999E-2</c:v>
                </c:pt>
                <c:pt idx="22">
                  <c:v>2.5687939999999999E-2</c:v>
                </c:pt>
                <c:pt idx="23">
                  <c:v>2.680592E-2</c:v>
                </c:pt>
                <c:pt idx="24">
                  <c:v>3.0212220000000001E-2</c:v>
                </c:pt>
                <c:pt idx="25">
                  <c:v>2.840111E-2</c:v>
                </c:pt>
                <c:pt idx="26">
                  <c:v>2.883312E-2</c:v>
                </c:pt>
                <c:pt idx="27">
                  <c:v>2.6336430000000001E-2</c:v>
                </c:pt>
                <c:pt idx="28">
                  <c:v>2.7257360000000001E-2</c:v>
                </c:pt>
                <c:pt idx="29">
                  <c:v>2.714424E-2</c:v>
                </c:pt>
                <c:pt idx="30">
                  <c:v>2.6494429999999999E-2</c:v>
                </c:pt>
                <c:pt idx="31">
                  <c:v>2.5881649999999999E-2</c:v>
                </c:pt>
                <c:pt idx="32">
                  <c:v>2.4675590000000001E-2</c:v>
                </c:pt>
                <c:pt idx="33">
                  <c:v>2.4989339999999999E-2</c:v>
                </c:pt>
                <c:pt idx="34">
                  <c:v>2.665263E-2</c:v>
                </c:pt>
                <c:pt idx="35">
                  <c:v>2.6771759999999999E-2</c:v>
                </c:pt>
                <c:pt idx="36">
                  <c:v>2.5646889999999999E-2</c:v>
                </c:pt>
                <c:pt idx="37">
                  <c:v>2.574485E-2</c:v>
                </c:pt>
                <c:pt idx="38">
                  <c:v>2.608245E-2</c:v>
                </c:pt>
                <c:pt idx="39">
                  <c:v>2.606961E-2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2-47B0-A4B1-0CA8B171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5743"/>
        <c:axId val="1"/>
      </c:scatterChart>
      <c:valAx>
        <c:axId val="455595743"/>
        <c:scaling>
          <c:orientation val="minMax"/>
          <c:max val="3.2000000000000008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574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J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[1]d18O!$D$368:$D$403</c:f>
              <c:numCache>
                <c:formatCode>General</c:formatCode>
                <c:ptCount val="36"/>
                <c:pt idx="0">
                  <c:v>-1355</c:v>
                </c:pt>
                <c:pt idx="1">
                  <c:v>-1382</c:v>
                </c:pt>
                <c:pt idx="2">
                  <c:v>-1409</c:v>
                </c:pt>
                <c:pt idx="3">
                  <c:v>-1436</c:v>
                </c:pt>
                <c:pt idx="4">
                  <c:v>-1462</c:v>
                </c:pt>
                <c:pt idx="5">
                  <c:v>-1488</c:v>
                </c:pt>
                <c:pt idx="6">
                  <c:v>-1514</c:v>
                </c:pt>
                <c:pt idx="7">
                  <c:v>-1540</c:v>
                </c:pt>
                <c:pt idx="8">
                  <c:v>-1566</c:v>
                </c:pt>
                <c:pt idx="9">
                  <c:v>-1592</c:v>
                </c:pt>
                <c:pt idx="10">
                  <c:v>-1618</c:v>
                </c:pt>
                <c:pt idx="11">
                  <c:v>-1644</c:v>
                </c:pt>
                <c:pt idx="12">
                  <c:v>-1670</c:v>
                </c:pt>
                <c:pt idx="13">
                  <c:v>-1696</c:v>
                </c:pt>
                <c:pt idx="14">
                  <c:v>-1722</c:v>
                </c:pt>
                <c:pt idx="15">
                  <c:v>-1748</c:v>
                </c:pt>
                <c:pt idx="16">
                  <c:v>-1774</c:v>
                </c:pt>
                <c:pt idx="17">
                  <c:v>-1800</c:v>
                </c:pt>
                <c:pt idx="18">
                  <c:v>-1826</c:v>
                </c:pt>
                <c:pt idx="19">
                  <c:v>-1852</c:v>
                </c:pt>
                <c:pt idx="20">
                  <c:v>-1878</c:v>
                </c:pt>
                <c:pt idx="21">
                  <c:v>-1904</c:v>
                </c:pt>
                <c:pt idx="22">
                  <c:v>-1930</c:v>
                </c:pt>
                <c:pt idx="23">
                  <c:v>-1956</c:v>
                </c:pt>
                <c:pt idx="24">
                  <c:v>-1982</c:v>
                </c:pt>
                <c:pt idx="25">
                  <c:v>-2008</c:v>
                </c:pt>
                <c:pt idx="26">
                  <c:v>-2034</c:v>
                </c:pt>
                <c:pt idx="27">
                  <c:v>-2060</c:v>
                </c:pt>
                <c:pt idx="28">
                  <c:v>-2086</c:v>
                </c:pt>
                <c:pt idx="29">
                  <c:v>-2112</c:v>
                </c:pt>
                <c:pt idx="30">
                  <c:v>-2138</c:v>
                </c:pt>
                <c:pt idx="31">
                  <c:v>-2164</c:v>
                </c:pt>
                <c:pt idx="32">
                  <c:v>-2190</c:v>
                </c:pt>
                <c:pt idx="33">
                  <c:v>-2216</c:v>
                </c:pt>
                <c:pt idx="34">
                  <c:v>-2242</c:v>
                </c:pt>
                <c:pt idx="35">
                  <c:v>-2268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484-AAE2-79DCAB35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4079"/>
        <c:axId val="1"/>
      </c:scatterChart>
      <c:valAx>
        <c:axId val="45559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4079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6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Oto_2022_SIMS_part1!$C$199:$C$232</c:f>
              <c:numCache>
                <c:formatCode>General</c:formatCode>
                <c:ptCount val="34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  <c:pt idx="29">
                  <c:v>-1959</c:v>
                </c:pt>
                <c:pt idx="30">
                  <c:v>-1923</c:v>
                </c:pt>
                <c:pt idx="31">
                  <c:v>-1887</c:v>
                </c:pt>
                <c:pt idx="32">
                  <c:v>-1851</c:v>
                </c:pt>
                <c:pt idx="33">
                  <c:v>-1815</c:v>
                </c:pt>
              </c:numCache>
            </c:numRef>
          </c:xVal>
          <c:yVal>
            <c:numRef>
              <c:f>Oto_2022_SIMS_part1!$D$199:$D$232</c:f>
              <c:numCache>
                <c:formatCode>General</c:formatCode>
                <c:ptCount val="34"/>
                <c:pt idx="0">
                  <c:v>-4405</c:v>
                </c:pt>
                <c:pt idx="1">
                  <c:v>-4405</c:v>
                </c:pt>
                <c:pt idx="2">
                  <c:v>-4405</c:v>
                </c:pt>
                <c:pt idx="3">
                  <c:v>-4405</c:v>
                </c:pt>
                <c:pt idx="4">
                  <c:v>-4404</c:v>
                </c:pt>
                <c:pt idx="5">
                  <c:v>-4403</c:v>
                </c:pt>
                <c:pt idx="6">
                  <c:v>-4402</c:v>
                </c:pt>
                <c:pt idx="7">
                  <c:v>-4401</c:v>
                </c:pt>
                <c:pt idx="8">
                  <c:v>-4400</c:v>
                </c:pt>
                <c:pt idx="9">
                  <c:v>-4399</c:v>
                </c:pt>
                <c:pt idx="10">
                  <c:v>-4398</c:v>
                </c:pt>
                <c:pt idx="11">
                  <c:v>-4397</c:v>
                </c:pt>
                <c:pt idx="12">
                  <c:v>-4396</c:v>
                </c:pt>
                <c:pt idx="13">
                  <c:v>-4395</c:v>
                </c:pt>
                <c:pt idx="14">
                  <c:v>-4394</c:v>
                </c:pt>
                <c:pt idx="15">
                  <c:v>-4393</c:v>
                </c:pt>
                <c:pt idx="16">
                  <c:v>-4392</c:v>
                </c:pt>
                <c:pt idx="17">
                  <c:v>-4391</c:v>
                </c:pt>
                <c:pt idx="18">
                  <c:v>-4390</c:v>
                </c:pt>
                <c:pt idx="19">
                  <c:v>-4389</c:v>
                </c:pt>
                <c:pt idx="20">
                  <c:v>-4388</c:v>
                </c:pt>
                <c:pt idx="21">
                  <c:v>-4387</c:v>
                </c:pt>
                <c:pt idx="22">
                  <c:v>-4386</c:v>
                </c:pt>
                <c:pt idx="23">
                  <c:v>-4385</c:v>
                </c:pt>
                <c:pt idx="24">
                  <c:v>-4384</c:v>
                </c:pt>
                <c:pt idx="25">
                  <c:v>-4383</c:v>
                </c:pt>
                <c:pt idx="26">
                  <c:v>-4382</c:v>
                </c:pt>
                <c:pt idx="27">
                  <c:v>-4381</c:v>
                </c:pt>
                <c:pt idx="28">
                  <c:v>-4380</c:v>
                </c:pt>
                <c:pt idx="29">
                  <c:v>-4379</c:v>
                </c:pt>
                <c:pt idx="30">
                  <c:v>-4378</c:v>
                </c:pt>
                <c:pt idx="31">
                  <c:v>-4377</c:v>
                </c:pt>
                <c:pt idx="32">
                  <c:v>-4376</c:v>
                </c:pt>
                <c:pt idx="33">
                  <c:v>-4375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694-8F02-75163D1B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6191"/>
        <c:axId val="1"/>
      </c:scatterChart>
      <c:valAx>
        <c:axId val="2103866191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61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F-480E-9B2C-3C7E607F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6575"/>
        <c:axId val="1"/>
      </c:scatterChart>
      <c:valAx>
        <c:axId val="45559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657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[1]d18O!$I$368:$I$403</c:f>
              <c:numCache>
                <c:formatCode>General</c:formatCode>
                <c:ptCount val="36"/>
                <c:pt idx="0">
                  <c:v>2.4354150000000001E-2</c:v>
                </c:pt>
                <c:pt idx="1">
                  <c:v>2.5787190000000001E-2</c:v>
                </c:pt>
                <c:pt idx="2">
                  <c:v>2.5341499999999999E-2</c:v>
                </c:pt>
                <c:pt idx="3">
                  <c:v>2.624108E-2</c:v>
                </c:pt>
                <c:pt idx="4">
                  <c:v>2.5915690000000002E-2</c:v>
                </c:pt>
                <c:pt idx="5">
                  <c:v>2.623176E-2</c:v>
                </c:pt>
                <c:pt idx="6">
                  <c:v>2.5274270000000001E-2</c:v>
                </c:pt>
                <c:pt idx="7">
                  <c:v>2.5813329999999999E-2</c:v>
                </c:pt>
                <c:pt idx="8">
                  <c:v>2.979621E-2</c:v>
                </c:pt>
                <c:pt idx="9">
                  <c:v>2.9114500000000001E-2</c:v>
                </c:pt>
                <c:pt idx="10">
                  <c:v>2.655449E-2</c:v>
                </c:pt>
                <c:pt idx="11">
                  <c:v>2.9587519999999999E-2</c:v>
                </c:pt>
                <c:pt idx="12">
                  <c:v>2.7514589999999998E-2</c:v>
                </c:pt>
                <c:pt idx="13">
                  <c:v>2.7925229999999999E-2</c:v>
                </c:pt>
                <c:pt idx="14">
                  <c:v>3.3553859999999998E-2</c:v>
                </c:pt>
                <c:pt idx="15">
                  <c:v>2.7096249999999999E-2</c:v>
                </c:pt>
                <c:pt idx="16">
                  <c:v>2.1219740000000001E-2</c:v>
                </c:pt>
                <c:pt idx="17">
                  <c:v>2.8095439999999999E-2</c:v>
                </c:pt>
                <c:pt idx="18">
                  <c:v>2.8435599999999998E-2</c:v>
                </c:pt>
                <c:pt idx="19">
                  <c:v>2.9458729999999999E-2</c:v>
                </c:pt>
                <c:pt idx="20">
                  <c:v>3.5227179999999997E-2</c:v>
                </c:pt>
                <c:pt idx="21">
                  <c:v>3.1397269999999998E-2</c:v>
                </c:pt>
                <c:pt idx="22">
                  <c:v>3.2764450000000001E-2</c:v>
                </c:pt>
                <c:pt idx="23">
                  <c:v>3.0656360000000001E-2</c:v>
                </c:pt>
                <c:pt idx="24">
                  <c:v>3.0539469999999999E-2</c:v>
                </c:pt>
                <c:pt idx="25">
                  <c:v>3.2975419999999998E-2</c:v>
                </c:pt>
                <c:pt idx="26">
                  <c:v>3.1783609999999997E-2</c:v>
                </c:pt>
                <c:pt idx="27">
                  <c:v>2.8422059999999999E-2</c:v>
                </c:pt>
                <c:pt idx="28">
                  <c:v>2.83606E-2</c:v>
                </c:pt>
                <c:pt idx="29">
                  <c:v>2.778891E-2</c:v>
                </c:pt>
                <c:pt idx="30">
                  <c:v>2.849051E-2</c:v>
                </c:pt>
                <c:pt idx="31">
                  <c:v>2.8649049999999999E-2</c:v>
                </c:pt>
                <c:pt idx="32">
                  <c:v>2.8807639999999999E-2</c:v>
                </c:pt>
                <c:pt idx="33">
                  <c:v>2.9187069999999999E-2</c:v>
                </c:pt>
                <c:pt idx="34">
                  <c:v>2.9298810000000002E-2</c:v>
                </c:pt>
                <c:pt idx="35">
                  <c:v>3.2965309999999998E-2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A-444E-A0A7-DB2FA8D9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7407"/>
        <c:axId val="1"/>
      </c:scatterChart>
      <c:valAx>
        <c:axId val="455597407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74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K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[1]d18O!$D$404:$D$463</c:f>
              <c:numCache>
                <c:formatCode>General</c:formatCode>
                <c:ptCount val="60"/>
                <c:pt idx="0">
                  <c:v>-40</c:v>
                </c:pt>
                <c:pt idx="1">
                  <c:v>-65</c:v>
                </c:pt>
                <c:pt idx="2">
                  <c:v>-90</c:v>
                </c:pt>
                <c:pt idx="3">
                  <c:v>-115</c:v>
                </c:pt>
                <c:pt idx="4">
                  <c:v>-140</c:v>
                </c:pt>
                <c:pt idx="5">
                  <c:v>-165</c:v>
                </c:pt>
                <c:pt idx="6">
                  <c:v>-190</c:v>
                </c:pt>
                <c:pt idx="7">
                  <c:v>-215</c:v>
                </c:pt>
                <c:pt idx="8">
                  <c:v>-240</c:v>
                </c:pt>
                <c:pt idx="9">
                  <c:v>-265</c:v>
                </c:pt>
                <c:pt idx="10">
                  <c:v>-290</c:v>
                </c:pt>
                <c:pt idx="11">
                  <c:v>-315</c:v>
                </c:pt>
                <c:pt idx="12">
                  <c:v>-340</c:v>
                </c:pt>
                <c:pt idx="13">
                  <c:v>-365</c:v>
                </c:pt>
                <c:pt idx="14">
                  <c:v>-390</c:v>
                </c:pt>
                <c:pt idx="15">
                  <c:v>-415</c:v>
                </c:pt>
                <c:pt idx="16">
                  <c:v>-440</c:v>
                </c:pt>
                <c:pt idx="17">
                  <c:v>-465</c:v>
                </c:pt>
                <c:pt idx="18">
                  <c:v>-490</c:v>
                </c:pt>
                <c:pt idx="19">
                  <c:v>-515</c:v>
                </c:pt>
                <c:pt idx="20">
                  <c:v>-540</c:v>
                </c:pt>
                <c:pt idx="21">
                  <c:v>-565</c:v>
                </c:pt>
                <c:pt idx="22">
                  <c:v>-590</c:v>
                </c:pt>
                <c:pt idx="23">
                  <c:v>-615</c:v>
                </c:pt>
                <c:pt idx="24">
                  <c:v>-640</c:v>
                </c:pt>
                <c:pt idx="25">
                  <c:v>-665</c:v>
                </c:pt>
                <c:pt idx="26">
                  <c:v>-690</c:v>
                </c:pt>
                <c:pt idx="27">
                  <c:v>-715</c:v>
                </c:pt>
                <c:pt idx="28">
                  <c:v>-740</c:v>
                </c:pt>
                <c:pt idx="29">
                  <c:v>-765</c:v>
                </c:pt>
                <c:pt idx="30">
                  <c:v>-790</c:v>
                </c:pt>
                <c:pt idx="31">
                  <c:v>-815</c:v>
                </c:pt>
                <c:pt idx="32">
                  <c:v>-840</c:v>
                </c:pt>
                <c:pt idx="33">
                  <c:v>-865</c:v>
                </c:pt>
                <c:pt idx="34">
                  <c:v>-890</c:v>
                </c:pt>
                <c:pt idx="35">
                  <c:v>-915</c:v>
                </c:pt>
                <c:pt idx="36">
                  <c:v>-940</c:v>
                </c:pt>
                <c:pt idx="37">
                  <c:v>-965</c:v>
                </c:pt>
                <c:pt idx="38">
                  <c:v>-990</c:v>
                </c:pt>
                <c:pt idx="39">
                  <c:v>-1014</c:v>
                </c:pt>
                <c:pt idx="40">
                  <c:v>-1038</c:v>
                </c:pt>
                <c:pt idx="41">
                  <c:v>-1062</c:v>
                </c:pt>
                <c:pt idx="42">
                  <c:v>-1086</c:v>
                </c:pt>
                <c:pt idx="43">
                  <c:v>-1110</c:v>
                </c:pt>
                <c:pt idx="44">
                  <c:v>-1134</c:v>
                </c:pt>
                <c:pt idx="45">
                  <c:v>-1158</c:v>
                </c:pt>
                <c:pt idx="46">
                  <c:v>-1182</c:v>
                </c:pt>
                <c:pt idx="47">
                  <c:v>-1206</c:v>
                </c:pt>
                <c:pt idx="48">
                  <c:v>-1230</c:v>
                </c:pt>
                <c:pt idx="49">
                  <c:v>-1254</c:v>
                </c:pt>
                <c:pt idx="50">
                  <c:v>-1278</c:v>
                </c:pt>
                <c:pt idx="51">
                  <c:v>-1302</c:v>
                </c:pt>
                <c:pt idx="52">
                  <c:v>-1326</c:v>
                </c:pt>
                <c:pt idx="53">
                  <c:v>-1350</c:v>
                </c:pt>
                <c:pt idx="54">
                  <c:v>-1374</c:v>
                </c:pt>
                <c:pt idx="55">
                  <c:v>-1398</c:v>
                </c:pt>
                <c:pt idx="56">
                  <c:v>-1422</c:v>
                </c:pt>
                <c:pt idx="57">
                  <c:v>-1446</c:v>
                </c:pt>
                <c:pt idx="58">
                  <c:v>-1470</c:v>
                </c:pt>
                <c:pt idx="59">
                  <c:v>-1494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4466-862D-7CFA326E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1791"/>
        <c:axId val="1"/>
      </c:scatterChart>
      <c:valAx>
        <c:axId val="456011791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179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F-4260-A775-B4DA0E9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207"/>
        <c:axId val="1"/>
      </c:scatterChart>
      <c:valAx>
        <c:axId val="456012207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20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[1]d18O!$I$404:$I$463</c:f>
              <c:numCache>
                <c:formatCode>General</c:formatCode>
                <c:ptCount val="60"/>
                <c:pt idx="0">
                  <c:v>2.3617050000000001E-2</c:v>
                </c:pt>
                <c:pt idx="1">
                  <c:v>2.4346679999999999E-2</c:v>
                </c:pt>
                <c:pt idx="2">
                  <c:v>2.34259E-2</c:v>
                </c:pt>
                <c:pt idx="3">
                  <c:v>2.601761E-2</c:v>
                </c:pt>
                <c:pt idx="4">
                  <c:v>2.2442509999999999E-2</c:v>
                </c:pt>
                <c:pt idx="5">
                  <c:v>2.3290740000000001E-2</c:v>
                </c:pt>
                <c:pt idx="6">
                  <c:v>2.258574E-2</c:v>
                </c:pt>
                <c:pt idx="7">
                  <c:v>2.4311860000000001E-2</c:v>
                </c:pt>
                <c:pt idx="8">
                  <c:v>2.3873889999999998E-2</c:v>
                </c:pt>
                <c:pt idx="9">
                  <c:v>2.5433460000000001E-2</c:v>
                </c:pt>
                <c:pt idx="10">
                  <c:v>2.2658879999999999E-2</c:v>
                </c:pt>
                <c:pt idx="11">
                  <c:v>2.3276789999999999E-2</c:v>
                </c:pt>
                <c:pt idx="12">
                  <c:v>2.2591219999999999E-2</c:v>
                </c:pt>
                <c:pt idx="13">
                  <c:v>2.2891060000000001E-2</c:v>
                </c:pt>
                <c:pt idx="14">
                  <c:v>2.310659E-2</c:v>
                </c:pt>
                <c:pt idx="15">
                  <c:v>2.6825269999999998E-2</c:v>
                </c:pt>
                <c:pt idx="16">
                  <c:v>2.6520999999999999E-2</c:v>
                </c:pt>
                <c:pt idx="17">
                  <c:v>2.3494259999999999E-2</c:v>
                </c:pt>
                <c:pt idx="18">
                  <c:v>2.2834670000000001E-2</c:v>
                </c:pt>
                <c:pt idx="19">
                  <c:v>2.392998E-2</c:v>
                </c:pt>
                <c:pt idx="20">
                  <c:v>2.4055750000000001E-2</c:v>
                </c:pt>
                <c:pt idx="21">
                  <c:v>2.2389280000000001E-2</c:v>
                </c:pt>
                <c:pt idx="22">
                  <c:v>2.3687420000000001E-2</c:v>
                </c:pt>
                <c:pt idx="23">
                  <c:v>2.4507560000000001E-2</c:v>
                </c:pt>
                <c:pt idx="24">
                  <c:v>2.6605009999999998E-2</c:v>
                </c:pt>
                <c:pt idx="25">
                  <c:v>2.528799E-2</c:v>
                </c:pt>
                <c:pt idx="26">
                  <c:v>2.3667069999999998E-2</c:v>
                </c:pt>
                <c:pt idx="27">
                  <c:v>2.5463309999999999E-2</c:v>
                </c:pt>
                <c:pt idx="28">
                  <c:v>2.7647109999999999E-2</c:v>
                </c:pt>
                <c:pt idx="29">
                  <c:v>2.5873139999999999E-2</c:v>
                </c:pt>
                <c:pt idx="30">
                  <c:v>2.6211709999999999E-2</c:v>
                </c:pt>
                <c:pt idx="31">
                  <c:v>2.454216E-2</c:v>
                </c:pt>
                <c:pt idx="32">
                  <c:v>2.4824470000000001E-2</c:v>
                </c:pt>
                <c:pt idx="33">
                  <c:v>2.7009149999999999E-2</c:v>
                </c:pt>
                <c:pt idx="34">
                  <c:v>2.7411890000000001E-2</c:v>
                </c:pt>
                <c:pt idx="35">
                  <c:v>2.690855E-2</c:v>
                </c:pt>
                <c:pt idx="36">
                  <c:v>2.6443700000000001E-2</c:v>
                </c:pt>
                <c:pt idx="37">
                  <c:v>2.726162E-2</c:v>
                </c:pt>
                <c:pt idx="38">
                  <c:v>2.7597690000000001E-2</c:v>
                </c:pt>
                <c:pt idx="39">
                  <c:v>2.7719839999999999E-2</c:v>
                </c:pt>
                <c:pt idx="40">
                  <c:v>2.676945E-2</c:v>
                </c:pt>
                <c:pt idx="41">
                  <c:v>2.8868499999999998E-2</c:v>
                </c:pt>
                <c:pt idx="42">
                  <c:v>2.8269800000000001E-2</c:v>
                </c:pt>
                <c:pt idx="43">
                  <c:v>2.684104E-2</c:v>
                </c:pt>
                <c:pt idx="44">
                  <c:v>2.7112130000000002E-2</c:v>
                </c:pt>
                <c:pt idx="45">
                  <c:v>2.683876E-2</c:v>
                </c:pt>
                <c:pt idx="46">
                  <c:v>2.6759870000000002E-2</c:v>
                </c:pt>
                <c:pt idx="47">
                  <c:v>2.783557E-2</c:v>
                </c:pt>
                <c:pt idx="48">
                  <c:v>2.7899119999999999E-2</c:v>
                </c:pt>
                <c:pt idx="49">
                  <c:v>2.7090880000000001E-2</c:v>
                </c:pt>
                <c:pt idx="50">
                  <c:v>2.8881560000000001E-2</c:v>
                </c:pt>
                <c:pt idx="51">
                  <c:v>2.7805460000000001E-2</c:v>
                </c:pt>
                <c:pt idx="52">
                  <c:v>2.7726339999999999E-2</c:v>
                </c:pt>
                <c:pt idx="53">
                  <c:v>2.8344109999999999E-2</c:v>
                </c:pt>
                <c:pt idx="54">
                  <c:v>2.7317649999999999E-2</c:v>
                </c:pt>
                <c:pt idx="55">
                  <c:v>2.6156280000000001E-2</c:v>
                </c:pt>
                <c:pt idx="56">
                  <c:v>2.7133049999999999E-2</c:v>
                </c:pt>
                <c:pt idx="57">
                  <c:v>2.7244339999999999E-2</c:v>
                </c:pt>
                <c:pt idx="58">
                  <c:v>2.665553E-2</c:v>
                </c:pt>
                <c:pt idx="59">
                  <c:v>2.675723E-2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6-4365-8603-A568B643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623"/>
        <c:axId val="1"/>
      </c:scatterChart>
      <c:valAx>
        <c:axId val="456012623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L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[1]d18O!$D$464:$D$519</c:f>
              <c:numCache>
                <c:formatCode>General</c:formatCode>
                <c:ptCount val="56"/>
                <c:pt idx="0">
                  <c:v>-5494</c:v>
                </c:pt>
                <c:pt idx="1">
                  <c:v>-5510</c:v>
                </c:pt>
                <c:pt idx="2">
                  <c:v>-5526</c:v>
                </c:pt>
                <c:pt idx="3">
                  <c:v>-5542</c:v>
                </c:pt>
                <c:pt idx="4">
                  <c:v>-5558</c:v>
                </c:pt>
                <c:pt idx="5">
                  <c:v>-5574</c:v>
                </c:pt>
                <c:pt idx="6">
                  <c:v>-5590</c:v>
                </c:pt>
                <c:pt idx="7">
                  <c:v>-5606</c:v>
                </c:pt>
                <c:pt idx="8">
                  <c:v>-5621</c:v>
                </c:pt>
                <c:pt idx="9">
                  <c:v>-5636</c:v>
                </c:pt>
                <c:pt idx="10">
                  <c:v>-5651</c:v>
                </c:pt>
                <c:pt idx="11">
                  <c:v>-5666</c:v>
                </c:pt>
                <c:pt idx="12">
                  <c:v>-5681</c:v>
                </c:pt>
                <c:pt idx="13">
                  <c:v>-5696</c:v>
                </c:pt>
                <c:pt idx="14">
                  <c:v>-5711</c:v>
                </c:pt>
                <c:pt idx="15">
                  <c:v>-5726</c:v>
                </c:pt>
                <c:pt idx="16">
                  <c:v>-5741</c:v>
                </c:pt>
                <c:pt idx="17">
                  <c:v>-5756</c:v>
                </c:pt>
                <c:pt idx="18">
                  <c:v>-5771</c:v>
                </c:pt>
                <c:pt idx="19">
                  <c:v>-5786</c:v>
                </c:pt>
                <c:pt idx="20">
                  <c:v>-5801</c:v>
                </c:pt>
                <c:pt idx="21">
                  <c:v>-5816</c:v>
                </c:pt>
                <c:pt idx="22">
                  <c:v>-5831</c:v>
                </c:pt>
                <c:pt idx="23">
                  <c:v>-5846</c:v>
                </c:pt>
                <c:pt idx="24">
                  <c:v>-5861</c:v>
                </c:pt>
                <c:pt idx="25">
                  <c:v>-5876</c:v>
                </c:pt>
                <c:pt idx="26">
                  <c:v>-5891</c:v>
                </c:pt>
                <c:pt idx="27">
                  <c:v>-5906</c:v>
                </c:pt>
                <c:pt idx="28">
                  <c:v>-5921</c:v>
                </c:pt>
                <c:pt idx="29">
                  <c:v>-5936</c:v>
                </c:pt>
                <c:pt idx="30">
                  <c:v>-5951</c:v>
                </c:pt>
                <c:pt idx="31">
                  <c:v>-5966</c:v>
                </c:pt>
                <c:pt idx="32">
                  <c:v>-5981</c:v>
                </c:pt>
                <c:pt idx="33">
                  <c:v>-5996</c:v>
                </c:pt>
                <c:pt idx="34">
                  <c:v>-6011</c:v>
                </c:pt>
                <c:pt idx="35">
                  <c:v>-6026</c:v>
                </c:pt>
                <c:pt idx="36">
                  <c:v>-6041</c:v>
                </c:pt>
                <c:pt idx="37">
                  <c:v>-6056</c:v>
                </c:pt>
                <c:pt idx="38">
                  <c:v>-6071</c:v>
                </c:pt>
                <c:pt idx="39">
                  <c:v>-6086</c:v>
                </c:pt>
                <c:pt idx="40">
                  <c:v>-6101</c:v>
                </c:pt>
                <c:pt idx="41">
                  <c:v>-6116</c:v>
                </c:pt>
                <c:pt idx="42">
                  <c:v>-6131</c:v>
                </c:pt>
                <c:pt idx="43">
                  <c:v>-6146</c:v>
                </c:pt>
                <c:pt idx="44">
                  <c:v>-6161</c:v>
                </c:pt>
                <c:pt idx="45">
                  <c:v>-6176</c:v>
                </c:pt>
                <c:pt idx="46">
                  <c:v>-6191</c:v>
                </c:pt>
                <c:pt idx="47">
                  <c:v>-6206</c:v>
                </c:pt>
                <c:pt idx="48">
                  <c:v>-6221</c:v>
                </c:pt>
                <c:pt idx="49">
                  <c:v>-6236</c:v>
                </c:pt>
                <c:pt idx="50">
                  <c:v>-6251</c:v>
                </c:pt>
                <c:pt idx="51">
                  <c:v>-6266</c:v>
                </c:pt>
                <c:pt idx="52">
                  <c:v>-6281</c:v>
                </c:pt>
                <c:pt idx="53">
                  <c:v>-6296</c:v>
                </c:pt>
                <c:pt idx="54">
                  <c:v>-6311</c:v>
                </c:pt>
                <c:pt idx="55">
                  <c:v>-6326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6-41B9-88B9-FB297560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3455"/>
        <c:axId val="1"/>
      </c:scatterChart>
      <c:valAx>
        <c:axId val="4560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345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7-412F-801F-5EE177DA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4703"/>
        <c:axId val="1"/>
      </c:scatterChart>
      <c:valAx>
        <c:axId val="45601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4703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[1]d18O!$I$464:$I$519</c:f>
              <c:numCache>
                <c:formatCode>General</c:formatCode>
                <c:ptCount val="56"/>
                <c:pt idx="0">
                  <c:v>2.6807060000000001E-2</c:v>
                </c:pt>
                <c:pt idx="1">
                  <c:v>2.1544710000000002E-2</c:v>
                </c:pt>
                <c:pt idx="2">
                  <c:v>2.431738E-2</c:v>
                </c:pt>
                <c:pt idx="3">
                  <c:v>2.5638520000000001E-2</c:v>
                </c:pt>
                <c:pt idx="4">
                  <c:v>2.3063449999999999E-2</c:v>
                </c:pt>
                <c:pt idx="5">
                  <c:v>2.2716770000000001E-2</c:v>
                </c:pt>
                <c:pt idx="6">
                  <c:v>2.5409580000000001E-2</c:v>
                </c:pt>
                <c:pt idx="7">
                  <c:v>2.4606409999999999E-2</c:v>
                </c:pt>
                <c:pt idx="8">
                  <c:v>2.2427949999999999E-2</c:v>
                </c:pt>
                <c:pt idx="9">
                  <c:v>2.2874209999999999E-2</c:v>
                </c:pt>
                <c:pt idx="10">
                  <c:v>2.4961799999999999E-2</c:v>
                </c:pt>
                <c:pt idx="11">
                  <c:v>2.429829E-2</c:v>
                </c:pt>
                <c:pt idx="12">
                  <c:v>2.110012E-2</c:v>
                </c:pt>
                <c:pt idx="13">
                  <c:v>2.3191090000000001E-2</c:v>
                </c:pt>
                <c:pt idx="14">
                  <c:v>2.5430500000000002E-2</c:v>
                </c:pt>
                <c:pt idx="15">
                  <c:v>2.5884620000000001E-2</c:v>
                </c:pt>
                <c:pt idx="16">
                  <c:v>2.505924E-2</c:v>
                </c:pt>
                <c:pt idx="17">
                  <c:v>2.6156990000000001E-2</c:v>
                </c:pt>
                <c:pt idx="18">
                  <c:v>2.4657479999999999E-2</c:v>
                </c:pt>
                <c:pt idx="19">
                  <c:v>2.6656510000000001E-2</c:v>
                </c:pt>
                <c:pt idx="20">
                  <c:v>2.550848E-2</c:v>
                </c:pt>
                <c:pt idx="21">
                  <c:v>2.56218E-2</c:v>
                </c:pt>
                <c:pt idx="22">
                  <c:v>2.477758E-2</c:v>
                </c:pt>
                <c:pt idx="23">
                  <c:v>2.376027E-2</c:v>
                </c:pt>
                <c:pt idx="24">
                  <c:v>2.557798E-2</c:v>
                </c:pt>
                <c:pt idx="25">
                  <c:v>2.4850339999999999E-2</c:v>
                </c:pt>
                <c:pt idx="26">
                  <c:v>2.428547E-2</c:v>
                </c:pt>
                <c:pt idx="27">
                  <c:v>2.510923E-2</c:v>
                </c:pt>
                <c:pt idx="28">
                  <c:v>2.50967E-2</c:v>
                </c:pt>
                <c:pt idx="29">
                  <c:v>2.5270500000000001E-2</c:v>
                </c:pt>
                <c:pt idx="30">
                  <c:v>2.566131E-2</c:v>
                </c:pt>
                <c:pt idx="31">
                  <c:v>2.5640369999999999E-2</c:v>
                </c:pt>
                <c:pt idx="32">
                  <c:v>2.4053370000000001E-2</c:v>
                </c:pt>
                <c:pt idx="33">
                  <c:v>2.5111809999999998E-2</c:v>
                </c:pt>
                <c:pt idx="34">
                  <c:v>2.6533629999999999E-2</c:v>
                </c:pt>
                <c:pt idx="35">
                  <c:v>2.6809909999999999E-2</c:v>
                </c:pt>
                <c:pt idx="36">
                  <c:v>2.8544150000000001E-2</c:v>
                </c:pt>
                <c:pt idx="37">
                  <c:v>2.5624020000000001E-2</c:v>
                </c:pt>
                <c:pt idx="38">
                  <c:v>2.6551310000000002E-2</c:v>
                </c:pt>
                <c:pt idx="39">
                  <c:v>2.663453E-2</c:v>
                </c:pt>
                <c:pt idx="40">
                  <c:v>2.671919E-2</c:v>
                </c:pt>
                <c:pt idx="41">
                  <c:v>2.652873E-2</c:v>
                </c:pt>
                <c:pt idx="42">
                  <c:v>2.635413E-2</c:v>
                </c:pt>
                <c:pt idx="43">
                  <c:v>2.8780719999999999E-2</c:v>
                </c:pt>
                <c:pt idx="44">
                  <c:v>2.9013250000000001E-2</c:v>
                </c:pt>
                <c:pt idx="45">
                  <c:v>3.0154770000000001E-2</c:v>
                </c:pt>
                <c:pt idx="46">
                  <c:v>2.7783039999999998E-2</c:v>
                </c:pt>
                <c:pt idx="47">
                  <c:v>2.7587270000000001E-2</c:v>
                </c:pt>
                <c:pt idx="48">
                  <c:v>2.633949E-2</c:v>
                </c:pt>
                <c:pt idx="49">
                  <c:v>2.4921200000000001E-2</c:v>
                </c:pt>
                <c:pt idx="50">
                  <c:v>2.5519779999999999E-2</c:v>
                </c:pt>
                <c:pt idx="51">
                  <c:v>2.6274760000000001E-2</c:v>
                </c:pt>
                <c:pt idx="52">
                  <c:v>2.611159E-2</c:v>
                </c:pt>
                <c:pt idx="53">
                  <c:v>2.588377E-2</c:v>
                </c:pt>
                <c:pt idx="54">
                  <c:v>2.6255480000000001E-2</c:v>
                </c:pt>
                <c:pt idx="55">
                  <c:v>2.5718390000000001E-2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A0-9A9F-442AF9B7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1599"/>
        <c:axId val="1"/>
      </c:scatterChart>
      <c:valAx>
        <c:axId val="456311599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15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M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[1]d18O!$D$520:$D$571</c:f>
              <c:numCache>
                <c:formatCode>General</c:formatCode>
                <c:ptCount val="52"/>
                <c:pt idx="0">
                  <c:v>-4129</c:v>
                </c:pt>
                <c:pt idx="1">
                  <c:v>-4108</c:v>
                </c:pt>
                <c:pt idx="2">
                  <c:v>-4086</c:v>
                </c:pt>
                <c:pt idx="3">
                  <c:v>-4064</c:v>
                </c:pt>
                <c:pt idx="4">
                  <c:v>-4042</c:v>
                </c:pt>
                <c:pt idx="5">
                  <c:v>-4020</c:v>
                </c:pt>
                <c:pt idx="6">
                  <c:v>-3998</c:v>
                </c:pt>
                <c:pt idx="7">
                  <c:v>-3976</c:v>
                </c:pt>
                <c:pt idx="8">
                  <c:v>-3954</c:v>
                </c:pt>
                <c:pt idx="9">
                  <c:v>-3932</c:v>
                </c:pt>
                <c:pt idx="10">
                  <c:v>-3910</c:v>
                </c:pt>
                <c:pt idx="11">
                  <c:v>-3888</c:v>
                </c:pt>
                <c:pt idx="12">
                  <c:v>-3866</c:v>
                </c:pt>
                <c:pt idx="13">
                  <c:v>-3844</c:v>
                </c:pt>
                <c:pt idx="14">
                  <c:v>-3822</c:v>
                </c:pt>
                <c:pt idx="15">
                  <c:v>-3800</c:v>
                </c:pt>
                <c:pt idx="16">
                  <c:v>-3778</c:v>
                </c:pt>
                <c:pt idx="17">
                  <c:v>-3756</c:v>
                </c:pt>
                <c:pt idx="18">
                  <c:v>-3734</c:v>
                </c:pt>
                <c:pt idx="19">
                  <c:v>-3712</c:v>
                </c:pt>
                <c:pt idx="20">
                  <c:v>-3690</c:v>
                </c:pt>
                <c:pt idx="21">
                  <c:v>-3668</c:v>
                </c:pt>
                <c:pt idx="22">
                  <c:v>-3646</c:v>
                </c:pt>
                <c:pt idx="23">
                  <c:v>-3624</c:v>
                </c:pt>
                <c:pt idx="24">
                  <c:v>-3602</c:v>
                </c:pt>
                <c:pt idx="25">
                  <c:v>-3580</c:v>
                </c:pt>
                <c:pt idx="26">
                  <c:v>-3558</c:v>
                </c:pt>
                <c:pt idx="27">
                  <c:v>-3536</c:v>
                </c:pt>
                <c:pt idx="28">
                  <c:v>-3514</c:v>
                </c:pt>
                <c:pt idx="29">
                  <c:v>-3492</c:v>
                </c:pt>
                <c:pt idx="30">
                  <c:v>-3470</c:v>
                </c:pt>
                <c:pt idx="31">
                  <c:v>-3448</c:v>
                </c:pt>
                <c:pt idx="32">
                  <c:v>-3426</c:v>
                </c:pt>
                <c:pt idx="33">
                  <c:v>-3404</c:v>
                </c:pt>
                <c:pt idx="34">
                  <c:v>-3382</c:v>
                </c:pt>
                <c:pt idx="35">
                  <c:v>-3360</c:v>
                </c:pt>
                <c:pt idx="36">
                  <c:v>-3338</c:v>
                </c:pt>
                <c:pt idx="37">
                  <c:v>-3316</c:v>
                </c:pt>
                <c:pt idx="38">
                  <c:v>-3294</c:v>
                </c:pt>
                <c:pt idx="39">
                  <c:v>-3272</c:v>
                </c:pt>
                <c:pt idx="40">
                  <c:v>-3250</c:v>
                </c:pt>
                <c:pt idx="41">
                  <c:v>-3228</c:v>
                </c:pt>
                <c:pt idx="42">
                  <c:v>-3206</c:v>
                </c:pt>
                <c:pt idx="43">
                  <c:v>-3184</c:v>
                </c:pt>
                <c:pt idx="44">
                  <c:v>-3162</c:v>
                </c:pt>
                <c:pt idx="45">
                  <c:v>-3140</c:v>
                </c:pt>
                <c:pt idx="46">
                  <c:v>-3118</c:v>
                </c:pt>
                <c:pt idx="47">
                  <c:v>-3096</c:v>
                </c:pt>
                <c:pt idx="48">
                  <c:v>-3074</c:v>
                </c:pt>
                <c:pt idx="49">
                  <c:v>-3052</c:v>
                </c:pt>
                <c:pt idx="50">
                  <c:v>-3030</c:v>
                </c:pt>
                <c:pt idx="51">
                  <c:v>-3008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F-4435-BB2A-900A01D5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0767"/>
        <c:axId val="1"/>
      </c:scatterChart>
      <c:valAx>
        <c:axId val="456310767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076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3-4971-9A76-580588C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2431"/>
        <c:axId val="1"/>
      </c:scatterChart>
      <c:valAx>
        <c:axId val="456312431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243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7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Oto_2022_SIMS_part1!$C$233:$C$268</c:f>
              <c:numCache>
                <c:formatCode>General</c:formatCode>
                <c:ptCount val="36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  <c:pt idx="33">
                  <c:v>2415</c:v>
                </c:pt>
                <c:pt idx="34">
                  <c:v>2382</c:v>
                </c:pt>
                <c:pt idx="35">
                  <c:v>2348</c:v>
                </c:pt>
              </c:numCache>
            </c:numRef>
          </c:xVal>
          <c:yVal>
            <c:numRef>
              <c:f>Oto_2022_SIMS_part1!$D$233:$D$268</c:f>
              <c:numCache>
                <c:formatCode>General</c:formatCode>
                <c:ptCount val="36"/>
                <c:pt idx="0">
                  <c:v>-2994</c:v>
                </c:pt>
                <c:pt idx="1">
                  <c:v>-3001</c:v>
                </c:pt>
                <c:pt idx="2">
                  <c:v>-3008</c:v>
                </c:pt>
                <c:pt idx="3">
                  <c:v>-3015</c:v>
                </c:pt>
                <c:pt idx="4">
                  <c:v>-3022</c:v>
                </c:pt>
                <c:pt idx="5">
                  <c:v>-3029</c:v>
                </c:pt>
                <c:pt idx="6">
                  <c:v>-3036</c:v>
                </c:pt>
                <c:pt idx="7">
                  <c:v>-3043</c:v>
                </c:pt>
                <c:pt idx="8">
                  <c:v>-3050</c:v>
                </c:pt>
                <c:pt idx="9">
                  <c:v>-3057</c:v>
                </c:pt>
                <c:pt idx="10">
                  <c:v>-3064</c:v>
                </c:pt>
                <c:pt idx="11">
                  <c:v>-3071</c:v>
                </c:pt>
                <c:pt idx="12">
                  <c:v>-3078</c:v>
                </c:pt>
                <c:pt idx="13">
                  <c:v>-3085</c:v>
                </c:pt>
                <c:pt idx="14">
                  <c:v>-3092</c:v>
                </c:pt>
                <c:pt idx="15">
                  <c:v>-3099</c:v>
                </c:pt>
                <c:pt idx="16">
                  <c:v>-3106</c:v>
                </c:pt>
                <c:pt idx="17">
                  <c:v>-3113</c:v>
                </c:pt>
                <c:pt idx="18">
                  <c:v>-3120</c:v>
                </c:pt>
                <c:pt idx="19">
                  <c:v>-3127</c:v>
                </c:pt>
                <c:pt idx="20">
                  <c:v>-3134</c:v>
                </c:pt>
                <c:pt idx="21">
                  <c:v>-3141</c:v>
                </c:pt>
                <c:pt idx="22">
                  <c:v>-3148</c:v>
                </c:pt>
                <c:pt idx="23">
                  <c:v>-3155</c:v>
                </c:pt>
                <c:pt idx="24">
                  <c:v>-3162</c:v>
                </c:pt>
                <c:pt idx="25">
                  <c:v>-3169</c:v>
                </c:pt>
                <c:pt idx="26">
                  <c:v>-3176</c:v>
                </c:pt>
                <c:pt idx="27">
                  <c:v>-3183</c:v>
                </c:pt>
                <c:pt idx="28">
                  <c:v>-3190</c:v>
                </c:pt>
                <c:pt idx="29">
                  <c:v>-3196</c:v>
                </c:pt>
                <c:pt idx="30">
                  <c:v>-3202</c:v>
                </c:pt>
                <c:pt idx="31">
                  <c:v>-3208</c:v>
                </c:pt>
                <c:pt idx="32">
                  <c:v>-3214</c:v>
                </c:pt>
                <c:pt idx="33">
                  <c:v>-3220</c:v>
                </c:pt>
                <c:pt idx="34">
                  <c:v>-3226</c:v>
                </c:pt>
                <c:pt idx="35">
                  <c:v>-3232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7-4EC1-8776-D6986576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7023"/>
        <c:axId val="1"/>
      </c:scatterChart>
      <c:valAx>
        <c:axId val="2103867023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702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[1]d18O!$I$520:$I$571</c:f>
              <c:numCache>
                <c:formatCode>General</c:formatCode>
                <c:ptCount val="52"/>
                <c:pt idx="0">
                  <c:v>2.5329170000000002E-2</c:v>
                </c:pt>
                <c:pt idx="1">
                  <c:v>2.374913E-2</c:v>
                </c:pt>
                <c:pt idx="2">
                  <c:v>2.209616E-2</c:v>
                </c:pt>
                <c:pt idx="3">
                  <c:v>2.323246E-2</c:v>
                </c:pt>
                <c:pt idx="4">
                  <c:v>2.2753309999999999E-2</c:v>
                </c:pt>
                <c:pt idx="5">
                  <c:v>2.1611310000000002E-2</c:v>
                </c:pt>
                <c:pt idx="6">
                  <c:v>2.011553E-2</c:v>
                </c:pt>
                <c:pt idx="7">
                  <c:v>1.99334E-2</c:v>
                </c:pt>
                <c:pt idx="8">
                  <c:v>1.9991040000000002E-2</c:v>
                </c:pt>
                <c:pt idx="9">
                  <c:v>2.0503489999999999E-2</c:v>
                </c:pt>
                <c:pt idx="10">
                  <c:v>1.9450889999999998E-2</c:v>
                </c:pt>
                <c:pt idx="11">
                  <c:v>2.144515E-2</c:v>
                </c:pt>
                <c:pt idx="12">
                  <c:v>2.1264450000000001E-2</c:v>
                </c:pt>
                <c:pt idx="13">
                  <c:v>2.1452550000000001E-2</c:v>
                </c:pt>
                <c:pt idx="14">
                  <c:v>2.1593560000000001E-2</c:v>
                </c:pt>
                <c:pt idx="15">
                  <c:v>2.1808419999999999E-2</c:v>
                </c:pt>
                <c:pt idx="16">
                  <c:v>2.3279979999999999E-2</c:v>
                </c:pt>
                <c:pt idx="17">
                  <c:v>2.2459079999999999E-2</c:v>
                </c:pt>
                <c:pt idx="18">
                  <c:v>2.2794849999999998E-2</c:v>
                </c:pt>
                <c:pt idx="19">
                  <c:v>2.2224089999999998E-2</c:v>
                </c:pt>
                <c:pt idx="20">
                  <c:v>2.1282249999999999E-2</c:v>
                </c:pt>
                <c:pt idx="21">
                  <c:v>2.1288939999999999E-2</c:v>
                </c:pt>
                <c:pt idx="22">
                  <c:v>2.3746509999999998E-2</c:v>
                </c:pt>
                <c:pt idx="23">
                  <c:v>2.3234210000000002E-2</c:v>
                </c:pt>
                <c:pt idx="24">
                  <c:v>2.656524E-2</c:v>
                </c:pt>
                <c:pt idx="25">
                  <c:v>2.666638E-2</c:v>
                </c:pt>
                <c:pt idx="26">
                  <c:v>2.643713E-2</c:v>
                </c:pt>
                <c:pt idx="27">
                  <c:v>2.813651E-2</c:v>
                </c:pt>
                <c:pt idx="28">
                  <c:v>2.474815E-2</c:v>
                </c:pt>
                <c:pt idx="29">
                  <c:v>2.3863479999999999E-2</c:v>
                </c:pt>
                <c:pt idx="30">
                  <c:v>2.7381289999999999E-2</c:v>
                </c:pt>
                <c:pt idx="31">
                  <c:v>2.774122E-2</c:v>
                </c:pt>
                <c:pt idx="32">
                  <c:v>2.6421320000000002E-2</c:v>
                </c:pt>
                <c:pt idx="33">
                  <c:v>2.7403110000000001E-2</c:v>
                </c:pt>
                <c:pt idx="34">
                  <c:v>2.9492649999999999E-2</c:v>
                </c:pt>
                <c:pt idx="35">
                  <c:v>3.0583969999999999E-2</c:v>
                </c:pt>
                <c:pt idx="36">
                  <c:v>2.7648860000000001E-2</c:v>
                </c:pt>
                <c:pt idx="37">
                  <c:v>3.5714410000000002E-2</c:v>
                </c:pt>
                <c:pt idx="38">
                  <c:v>2.8959840000000001E-2</c:v>
                </c:pt>
                <c:pt idx="39">
                  <c:v>2.872835E-2</c:v>
                </c:pt>
                <c:pt idx="40">
                  <c:v>3.1440650000000001E-2</c:v>
                </c:pt>
                <c:pt idx="41">
                  <c:v>2.9554480000000001E-2</c:v>
                </c:pt>
                <c:pt idx="42">
                  <c:v>2.8411579999999999E-2</c:v>
                </c:pt>
                <c:pt idx="43">
                  <c:v>2.7166030000000001E-2</c:v>
                </c:pt>
                <c:pt idx="44">
                  <c:v>2.6772629999999999E-2</c:v>
                </c:pt>
                <c:pt idx="45">
                  <c:v>2.707735E-2</c:v>
                </c:pt>
                <c:pt idx="46">
                  <c:v>2.5843419999999999E-2</c:v>
                </c:pt>
                <c:pt idx="47">
                  <c:v>2.666988E-2</c:v>
                </c:pt>
                <c:pt idx="48">
                  <c:v>2.6971660000000001E-2</c:v>
                </c:pt>
                <c:pt idx="49">
                  <c:v>2.6175609999999998E-2</c:v>
                </c:pt>
                <c:pt idx="50">
                  <c:v>2.6495520000000002E-2</c:v>
                </c:pt>
                <c:pt idx="51">
                  <c:v>2.7638159999999998E-2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4CD-9CC7-1D6F5A1E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3679"/>
        <c:axId val="1"/>
      </c:scatterChart>
      <c:valAx>
        <c:axId val="456313679"/>
        <c:scaling>
          <c:orientation val="minMax"/>
          <c:max val="3.2000000000000008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36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8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Oto_2022_SIMS_part1!$C$269:$C$305</c:f>
              <c:numCache>
                <c:formatCode>General</c:formatCode>
                <c:ptCount val="37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  <c:pt idx="34">
                  <c:v>4198</c:v>
                </c:pt>
                <c:pt idx="35">
                  <c:v>4164</c:v>
                </c:pt>
                <c:pt idx="36">
                  <c:v>4129</c:v>
                </c:pt>
              </c:numCache>
            </c:numRef>
          </c:xVal>
          <c:yVal>
            <c:numRef>
              <c:f>Oto_2022_SIMS_part1!$D$269:$D$305</c:f>
              <c:numCache>
                <c:formatCode>General</c:formatCode>
                <c:ptCount val="37"/>
                <c:pt idx="0">
                  <c:v>-1370</c:v>
                </c:pt>
                <c:pt idx="1">
                  <c:v>-1365</c:v>
                </c:pt>
                <c:pt idx="2">
                  <c:v>-1360</c:v>
                </c:pt>
                <c:pt idx="3">
                  <c:v>-1355</c:v>
                </c:pt>
                <c:pt idx="4">
                  <c:v>-1350</c:v>
                </c:pt>
                <c:pt idx="5">
                  <c:v>-1345</c:v>
                </c:pt>
                <c:pt idx="6">
                  <c:v>-1340</c:v>
                </c:pt>
                <c:pt idx="7">
                  <c:v>-1335</c:v>
                </c:pt>
                <c:pt idx="8">
                  <c:v>-1330</c:v>
                </c:pt>
                <c:pt idx="9">
                  <c:v>-1325</c:v>
                </c:pt>
                <c:pt idx="10">
                  <c:v>-1320</c:v>
                </c:pt>
                <c:pt idx="11">
                  <c:v>-1315</c:v>
                </c:pt>
                <c:pt idx="12">
                  <c:v>-1310</c:v>
                </c:pt>
                <c:pt idx="13">
                  <c:v>-1305</c:v>
                </c:pt>
                <c:pt idx="14">
                  <c:v>-1300</c:v>
                </c:pt>
                <c:pt idx="15">
                  <c:v>-1295</c:v>
                </c:pt>
                <c:pt idx="16">
                  <c:v>-1290</c:v>
                </c:pt>
                <c:pt idx="17">
                  <c:v>-1285</c:v>
                </c:pt>
                <c:pt idx="18">
                  <c:v>-1280</c:v>
                </c:pt>
                <c:pt idx="19">
                  <c:v>-1275</c:v>
                </c:pt>
                <c:pt idx="20">
                  <c:v>-1270</c:v>
                </c:pt>
                <c:pt idx="21">
                  <c:v>-1265</c:v>
                </c:pt>
                <c:pt idx="22">
                  <c:v>-1260</c:v>
                </c:pt>
                <c:pt idx="23">
                  <c:v>-1255</c:v>
                </c:pt>
                <c:pt idx="24">
                  <c:v>-1250</c:v>
                </c:pt>
                <c:pt idx="25">
                  <c:v>-1245</c:v>
                </c:pt>
                <c:pt idx="26">
                  <c:v>-1240</c:v>
                </c:pt>
                <c:pt idx="27">
                  <c:v>-1235</c:v>
                </c:pt>
                <c:pt idx="28">
                  <c:v>-1230</c:v>
                </c:pt>
                <c:pt idx="29">
                  <c:v>-1225</c:v>
                </c:pt>
                <c:pt idx="30">
                  <c:v>-1220</c:v>
                </c:pt>
                <c:pt idx="31">
                  <c:v>-1215</c:v>
                </c:pt>
                <c:pt idx="32">
                  <c:v>-1210</c:v>
                </c:pt>
                <c:pt idx="33">
                  <c:v>-1204</c:v>
                </c:pt>
                <c:pt idx="34">
                  <c:v>-1198</c:v>
                </c:pt>
                <c:pt idx="35">
                  <c:v>-1192</c:v>
                </c:pt>
                <c:pt idx="36">
                  <c:v>-1186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025-9EFE-5FA25913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103"/>
        <c:axId val="1"/>
      </c:scatterChart>
      <c:valAx>
        <c:axId val="210386910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1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9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Oto_2022_SIMS_part1!$C$306:$C$361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Oto_2022_SIMS_part1!$D$306:$D$361</c:f>
              <c:numCache>
                <c:formatCode>General</c:formatCode>
                <c:ptCount val="56"/>
                <c:pt idx="0">
                  <c:v>2773</c:v>
                </c:pt>
                <c:pt idx="1">
                  <c:v>2739</c:v>
                </c:pt>
                <c:pt idx="2">
                  <c:v>2705</c:v>
                </c:pt>
                <c:pt idx="3">
                  <c:v>2671</c:v>
                </c:pt>
                <c:pt idx="4">
                  <c:v>2637</c:v>
                </c:pt>
                <c:pt idx="5">
                  <c:v>2603</c:v>
                </c:pt>
                <c:pt idx="6">
                  <c:v>2569</c:v>
                </c:pt>
                <c:pt idx="7">
                  <c:v>2535</c:v>
                </c:pt>
                <c:pt idx="8">
                  <c:v>2501</c:v>
                </c:pt>
                <c:pt idx="9">
                  <c:v>2467</c:v>
                </c:pt>
                <c:pt idx="10">
                  <c:v>2433</c:v>
                </c:pt>
                <c:pt idx="11">
                  <c:v>2399</c:v>
                </c:pt>
                <c:pt idx="12">
                  <c:v>2365</c:v>
                </c:pt>
                <c:pt idx="13">
                  <c:v>2331</c:v>
                </c:pt>
                <c:pt idx="14">
                  <c:v>2297</c:v>
                </c:pt>
                <c:pt idx="15">
                  <c:v>2263</c:v>
                </c:pt>
                <c:pt idx="16">
                  <c:v>2229</c:v>
                </c:pt>
                <c:pt idx="17">
                  <c:v>2195</c:v>
                </c:pt>
                <c:pt idx="18">
                  <c:v>2161</c:v>
                </c:pt>
                <c:pt idx="19">
                  <c:v>2127</c:v>
                </c:pt>
                <c:pt idx="20">
                  <c:v>2093</c:v>
                </c:pt>
                <c:pt idx="21">
                  <c:v>2059</c:v>
                </c:pt>
                <c:pt idx="22">
                  <c:v>2025</c:v>
                </c:pt>
                <c:pt idx="23">
                  <c:v>1991</c:v>
                </c:pt>
                <c:pt idx="24">
                  <c:v>1957</c:v>
                </c:pt>
                <c:pt idx="25">
                  <c:v>1923</c:v>
                </c:pt>
                <c:pt idx="26">
                  <c:v>1889</c:v>
                </c:pt>
                <c:pt idx="27">
                  <c:v>1855</c:v>
                </c:pt>
                <c:pt idx="28">
                  <c:v>1821</c:v>
                </c:pt>
                <c:pt idx="29">
                  <c:v>1787</c:v>
                </c:pt>
                <c:pt idx="30">
                  <c:v>1753</c:v>
                </c:pt>
                <c:pt idx="31">
                  <c:v>1719</c:v>
                </c:pt>
                <c:pt idx="32">
                  <c:v>1685</c:v>
                </c:pt>
                <c:pt idx="33">
                  <c:v>1651</c:v>
                </c:pt>
                <c:pt idx="34">
                  <c:v>1617</c:v>
                </c:pt>
                <c:pt idx="35">
                  <c:v>1583</c:v>
                </c:pt>
                <c:pt idx="36">
                  <c:v>1549</c:v>
                </c:pt>
                <c:pt idx="37">
                  <c:v>1516</c:v>
                </c:pt>
                <c:pt idx="38">
                  <c:v>1482</c:v>
                </c:pt>
                <c:pt idx="39">
                  <c:v>1448</c:v>
                </c:pt>
                <c:pt idx="40">
                  <c:v>1414</c:v>
                </c:pt>
                <c:pt idx="41">
                  <c:v>1380</c:v>
                </c:pt>
                <c:pt idx="42">
                  <c:v>1346</c:v>
                </c:pt>
                <c:pt idx="43">
                  <c:v>1312</c:v>
                </c:pt>
                <c:pt idx="44">
                  <c:v>1278</c:v>
                </c:pt>
                <c:pt idx="45">
                  <c:v>1244</c:v>
                </c:pt>
                <c:pt idx="46">
                  <c:v>1210</c:v>
                </c:pt>
                <c:pt idx="47">
                  <c:v>1176</c:v>
                </c:pt>
                <c:pt idx="48">
                  <c:v>1142</c:v>
                </c:pt>
                <c:pt idx="49">
                  <c:v>1108</c:v>
                </c:pt>
                <c:pt idx="50">
                  <c:v>1074</c:v>
                </c:pt>
                <c:pt idx="51">
                  <c:v>1040</c:v>
                </c:pt>
                <c:pt idx="52">
                  <c:v>1006</c:v>
                </c:pt>
                <c:pt idx="53">
                  <c:v>972</c:v>
                </c:pt>
                <c:pt idx="54">
                  <c:v>938</c:v>
                </c:pt>
                <c:pt idx="55">
                  <c:v>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936-9742-14B258B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935"/>
        <c:axId val="1"/>
      </c:scatterChart>
      <c:valAx>
        <c:axId val="2103869935"/>
        <c:scaling>
          <c:orientation val="minMax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93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10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Oto_2022_SIMS_part1!$C$362:$C$412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Oto_2022_SIMS_part1!$D$362:$D$412</c:f>
              <c:numCache>
                <c:formatCode>General</c:formatCode>
                <c:ptCount val="51"/>
                <c:pt idx="0">
                  <c:v>3277</c:v>
                </c:pt>
                <c:pt idx="1">
                  <c:v>3308</c:v>
                </c:pt>
                <c:pt idx="2">
                  <c:v>3339</c:v>
                </c:pt>
                <c:pt idx="3">
                  <c:v>3370</c:v>
                </c:pt>
                <c:pt idx="4">
                  <c:v>3401</c:v>
                </c:pt>
                <c:pt idx="5">
                  <c:v>3432</c:v>
                </c:pt>
                <c:pt idx="6">
                  <c:v>3463</c:v>
                </c:pt>
                <c:pt idx="7">
                  <c:v>3494</c:v>
                </c:pt>
                <c:pt idx="8">
                  <c:v>3525</c:v>
                </c:pt>
                <c:pt idx="9">
                  <c:v>3556</c:v>
                </c:pt>
                <c:pt idx="10">
                  <c:v>3587</c:v>
                </c:pt>
                <c:pt idx="11">
                  <c:v>3618</c:v>
                </c:pt>
                <c:pt idx="12">
                  <c:v>3649</c:v>
                </c:pt>
                <c:pt idx="13">
                  <c:v>3680</c:v>
                </c:pt>
                <c:pt idx="14">
                  <c:v>3711</c:v>
                </c:pt>
                <c:pt idx="15">
                  <c:v>3742</c:v>
                </c:pt>
                <c:pt idx="16">
                  <c:v>3773</c:v>
                </c:pt>
                <c:pt idx="17">
                  <c:v>3804</c:v>
                </c:pt>
                <c:pt idx="18">
                  <c:v>3835</c:v>
                </c:pt>
                <c:pt idx="19">
                  <c:v>3866</c:v>
                </c:pt>
                <c:pt idx="20">
                  <c:v>3897</c:v>
                </c:pt>
                <c:pt idx="21">
                  <c:v>3928</c:v>
                </c:pt>
                <c:pt idx="22">
                  <c:v>3959</c:v>
                </c:pt>
                <c:pt idx="23">
                  <c:v>3990</c:v>
                </c:pt>
                <c:pt idx="24">
                  <c:v>4021</c:v>
                </c:pt>
                <c:pt idx="25">
                  <c:v>4052</c:v>
                </c:pt>
                <c:pt idx="26">
                  <c:v>4083</c:v>
                </c:pt>
                <c:pt idx="27">
                  <c:v>4114</c:v>
                </c:pt>
                <c:pt idx="28">
                  <c:v>4145</c:v>
                </c:pt>
                <c:pt idx="29">
                  <c:v>4176</c:v>
                </c:pt>
                <c:pt idx="30">
                  <c:v>4207</c:v>
                </c:pt>
                <c:pt idx="31">
                  <c:v>4238</c:v>
                </c:pt>
                <c:pt idx="32">
                  <c:v>4269</c:v>
                </c:pt>
                <c:pt idx="33">
                  <c:v>4300</c:v>
                </c:pt>
                <c:pt idx="34">
                  <c:v>4331</c:v>
                </c:pt>
                <c:pt idx="35">
                  <c:v>4362</c:v>
                </c:pt>
                <c:pt idx="36">
                  <c:v>4393</c:v>
                </c:pt>
                <c:pt idx="37">
                  <c:v>4424</c:v>
                </c:pt>
                <c:pt idx="38">
                  <c:v>4455</c:v>
                </c:pt>
                <c:pt idx="39">
                  <c:v>4486</c:v>
                </c:pt>
                <c:pt idx="40">
                  <c:v>4517</c:v>
                </c:pt>
                <c:pt idx="41">
                  <c:v>4548</c:v>
                </c:pt>
                <c:pt idx="42">
                  <c:v>4579</c:v>
                </c:pt>
                <c:pt idx="43">
                  <c:v>4610</c:v>
                </c:pt>
                <c:pt idx="44">
                  <c:v>4641</c:v>
                </c:pt>
                <c:pt idx="45">
                  <c:v>4672</c:v>
                </c:pt>
                <c:pt idx="46">
                  <c:v>4703</c:v>
                </c:pt>
                <c:pt idx="47">
                  <c:v>4734</c:v>
                </c:pt>
                <c:pt idx="48">
                  <c:v>4765</c:v>
                </c:pt>
                <c:pt idx="49">
                  <c:v>4796</c:v>
                </c:pt>
                <c:pt idx="50">
                  <c:v>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7-4B41-B7B8-8A98F3EB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6991"/>
        <c:axId val="1"/>
      </c:scatterChart>
      <c:valAx>
        <c:axId val="2103886991"/>
        <c:scaling>
          <c:orientation val="minMax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69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792480</xdr:colOff>
      <xdr:row>0</xdr:row>
      <xdr:rowOff>0</xdr:rowOff>
    </xdr:from>
    <xdr:to>
      <xdr:col>20</xdr:col>
      <xdr:colOff>792480</xdr:colOff>
      <xdr:row>16</xdr:row>
      <xdr:rowOff>30480</xdr:rowOff>
    </xdr:to>
    <xdr:graphicFrame macro="">
      <xdr:nvGraphicFramePr>
        <xdr:cNvPr id="97453" name="Diagramm 1">
          <a:extLst>
            <a:ext uri="{FF2B5EF4-FFF2-40B4-BE49-F238E27FC236}">
              <a16:creationId xmlns:a16="http://schemas.microsoft.com/office/drawing/2014/main" id="{77C2BBFD-B8E5-E34C-EE14-FAB257CBC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21</xdr:col>
      <xdr:colOff>0</xdr:colOff>
      <xdr:row>68</xdr:row>
      <xdr:rowOff>45720</xdr:rowOff>
    </xdr:to>
    <xdr:graphicFrame macro="">
      <xdr:nvGraphicFramePr>
        <xdr:cNvPr id="97454" name="Diagramm 2">
          <a:extLst>
            <a:ext uri="{FF2B5EF4-FFF2-40B4-BE49-F238E27FC236}">
              <a16:creationId xmlns:a16="http://schemas.microsoft.com/office/drawing/2014/main" id="{04892917-3C8D-32C3-22DB-77FEDC7B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103</xdr:row>
      <xdr:rowOff>0</xdr:rowOff>
    </xdr:from>
    <xdr:to>
      <xdr:col>21</xdr:col>
      <xdr:colOff>0</xdr:colOff>
      <xdr:row>120</xdr:row>
      <xdr:rowOff>45720</xdr:rowOff>
    </xdr:to>
    <xdr:graphicFrame macro="">
      <xdr:nvGraphicFramePr>
        <xdr:cNvPr id="97455" name="Diagramm 3">
          <a:extLst>
            <a:ext uri="{FF2B5EF4-FFF2-40B4-BE49-F238E27FC236}">
              <a16:creationId xmlns:a16="http://schemas.microsoft.com/office/drawing/2014/main" id="{D8C81564-23FE-96E3-FA20-596C27759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148</xdr:row>
      <xdr:rowOff>0</xdr:rowOff>
    </xdr:from>
    <xdr:to>
      <xdr:col>21</xdr:col>
      <xdr:colOff>0</xdr:colOff>
      <xdr:row>165</xdr:row>
      <xdr:rowOff>45720</xdr:rowOff>
    </xdr:to>
    <xdr:graphicFrame macro="">
      <xdr:nvGraphicFramePr>
        <xdr:cNvPr id="97456" name="Diagramm 4">
          <a:extLst>
            <a:ext uri="{FF2B5EF4-FFF2-40B4-BE49-F238E27FC236}">
              <a16:creationId xmlns:a16="http://schemas.microsoft.com/office/drawing/2014/main" id="{FC4C5172-AC93-AE58-937B-4DDA7133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198</xdr:row>
      <xdr:rowOff>0</xdr:rowOff>
    </xdr:from>
    <xdr:to>
      <xdr:col>21</xdr:col>
      <xdr:colOff>0</xdr:colOff>
      <xdr:row>215</xdr:row>
      <xdr:rowOff>45720</xdr:rowOff>
    </xdr:to>
    <xdr:graphicFrame macro="">
      <xdr:nvGraphicFramePr>
        <xdr:cNvPr id="97457" name="Diagramm 5">
          <a:extLst>
            <a:ext uri="{FF2B5EF4-FFF2-40B4-BE49-F238E27FC236}">
              <a16:creationId xmlns:a16="http://schemas.microsoft.com/office/drawing/2014/main" id="{FE92BB82-DC62-FD23-FB7E-1EA0A287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232</xdr:row>
      <xdr:rowOff>0</xdr:rowOff>
    </xdr:from>
    <xdr:to>
      <xdr:col>21</xdr:col>
      <xdr:colOff>0</xdr:colOff>
      <xdr:row>249</xdr:row>
      <xdr:rowOff>45720</xdr:rowOff>
    </xdr:to>
    <xdr:graphicFrame macro="">
      <xdr:nvGraphicFramePr>
        <xdr:cNvPr id="97458" name="Diagramm 6">
          <a:extLst>
            <a:ext uri="{FF2B5EF4-FFF2-40B4-BE49-F238E27FC236}">
              <a16:creationId xmlns:a16="http://schemas.microsoft.com/office/drawing/2014/main" id="{DEF31F40-5E4B-A3B3-BBA3-56468A8A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268</xdr:row>
      <xdr:rowOff>0</xdr:rowOff>
    </xdr:from>
    <xdr:to>
      <xdr:col>21</xdr:col>
      <xdr:colOff>0</xdr:colOff>
      <xdr:row>285</xdr:row>
      <xdr:rowOff>45720</xdr:rowOff>
    </xdr:to>
    <xdr:graphicFrame macro="">
      <xdr:nvGraphicFramePr>
        <xdr:cNvPr id="97459" name="Diagramm 7">
          <a:extLst>
            <a:ext uri="{FF2B5EF4-FFF2-40B4-BE49-F238E27FC236}">
              <a16:creationId xmlns:a16="http://schemas.microsoft.com/office/drawing/2014/main" id="{4A2C8ECE-125D-A59D-8CD9-098259F2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305</xdr:row>
      <xdr:rowOff>0</xdr:rowOff>
    </xdr:from>
    <xdr:to>
      <xdr:col>21</xdr:col>
      <xdr:colOff>0</xdr:colOff>
      <xdr:row>322</xdr:row>
      <xdr:rowOff>45720</xdr:rowOff>
    </xdr:to>
    <xdr:graphicFrame macro="">
      <xdr:nvGraphicFramePr>
        <xdr:cNvPr id="97460" name="Diagramm 8">
          <a:extLst>
            <a:ext uri="{FF2B5EF4-FFF2-40B4-BE49-F238E27FC236}">
              <a16:creationId xmlns:a16="http://schemas.microsoft.com/office/drawing/2014/main" id="{2342F762-460E-ACEF-DC16-118F126A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361</xdr:row>
      <xdr:rowOff>0</xdr:rowOff>
    </xdr:from>
    <xdr:to>
      <xdr:col>21</xdr:col>
      <xdr:colOff>0</xdr:colOff>
      <xdr:row>378</xdr:row>
      <xdr:rowOff>45720</xdr:rowOff>
    </xdr:to>
    <xdr:graphicFrame macro="">
      <xdr:nvGraphicFramePr>
        <xdr:cNvPr id="97461" name="Diagramm 9">
          <a:extLst>
            <a:ext uri="{FF2B5EF4-FFF2-40B4-BE49-F238E27FC236}">
              <a16:creationId xmlns:a16="http://schemas.microsoft.com/office/drawing/2014/main" id="{EE74F5CC-338D-0F9C-EA37-EC4839D9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22860</xdr:colOff>
      <xdr:row>18</xdr:row>
      <xdr:rowOff>15240</xdr:rowOff>
    </xdr:from>
    <xdr:to>
      <xdr:col>21</xdr:col>
      <xdr:colOff>22860</xdr:colOff>
      <xdr:row>35</xdr:row>
      <xdr:rowOff>60960</xdr:rowOff>
    </xdr:to>
    <xdr:graphicFrame macro="">
      <xdr:nvGraphicFramePr>
        <xdr:cNvPr id="97462" name="Diagramm 10">
          <a:extLst>
            <a:ext uri="{FF2B5EF4-FFF2-40B4-BE49-F238E27FC236}">
              <a16:creationId xmlns:a16="http://schemas.microsoft.com/office/drawing/2014/main" id="{492D87BD-E5CD-E3C9-EED4-00ABF08B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21</xdr:col>
      <xdr:colOff>0</xdr:colOff>
      <xdr:row>87</xdr:row>
      <xdr:rowOff>45720</xdr:rowOff>
    </xdr:to>
    <xdr:graphicFrame macro="">
      <xdr:nvGraphicFramePr>
        <xdr:cNvPr id="97463" name="Diagramm 11">
          <a:extLst>
            <a:ext uri="{FF2B5EF4-FFF2-40B4-BE49-F238E27FC236}">
              <a16:creationId xmlns:a16="http://schemas.microsoft.com/office/drawing/2014/main" id="{5F03936E-859F-6EA7-69ED-C4CFCDEA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21</xdr:col>
      <xdr:colOff>0</xdr:colOff>
      <xdr:row>139</xdr:row>
      <xdr:rowOff>45720</xdr:rowOff>
    </xdr:to>
    <xdr:graphicFrame macro="">
      <xdr:nvGraphicFramePr>
        <xdr:cNvPr id="97464" name="Diagramm 12">
          <a:extLst>
            <a:ext uri="{FF2B5EF4-FFF2-40B4-BE49-F238E27FC236}">
              <a16:creationId xmlns:a16="http://schemas.microsoft.com/office/drawing/2014/main" id="{C3351344-1586-C54C-9BDD-20EC8D8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166</xdr:row>
      <xdr:rowOff>0</xdr:rowOff>
    </xdr:from>
    <xdr:to>
      <xdr:col>21</xdr:col>
      <xdr:colOff>0</xdr:colOff>
      <xdr:row>183</xdr:row>
      <xdr:rowOff>45720</xdr:rowOff>
    </xdr:to>
    <xdr:graphicFrame macro="">
      <xdr:nvGraphicFramePr>
        <xdr:cNvPr id="97465" name="Diagramm 12">
          <a:extLst>
            <a:ext uri="{FF2B5EF4-FFF2-40B4-BE49-F238E27FC236}">
              <a16:creationId xmlns:a16="http://schemas.microsoft.com/office/drawing/2014/main" id="{64F5999D-C34E-4C95-92DB-1B634B93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216</xdr:row>
      <xdr:rowOff>0</xdr:rowOff>
    </xdr:from>
    <xdr:to>
      <xdr:col>21</xdr:col>
      <xdr:colOff>0</xdr:colOff>
      <xdr:row>232</xdr:row>
      <xdr:rowOff>0</xdr:rowOff>
    </xdr:to>
    <xdr:graphicFrame macro="">
      <xdr:nvGraphicFramePr>
        <xdr:cNvPr id="97466" name="Diagramm 12">
          <a:extLst>
            <a:ext uri="{FF2B5EF4-FFF2-40B4-BE49-F238E27FC236}">
              <a16:creationId xmlns:a16="http://schemas.microsoft.com/office/drawing/2014/main" id="{2AAF53F4-F772-D126-BB8A-0398E5A4C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250</xdr:row>
      <xdr:rowOff>0</xdr:rowOff>
    </xdr:from>
    <xdr:to>
      <xdr:col>21</xdr:col>
      <xdr:colOff>0</xdr:colOff>
      <xdr:row>267</xdr:row>
      <xdr:rowOff>45720</xdr:rowOff>
    </xdr:to>
    <xdr:graphicFrame macro="">
      <xdr:nvGraphicFramePr>
        <xdr:cNvPr id="97467" name="Diagramm 12">
          <a:extLst>
            <a:ext uri="{FF2B5EF4-FFF2-40B4-BE49-F238E27FC236}">
              <a16:creationId xmlns:a16="http://schemas.microsoft.com/office/drawing/2014/main" id="{510F6C01-86D0-2D47-FE3A-702877B9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286</xdr:row>
      <xdr:rowOff>0</xdr:rowOff>
    </xdr:from>
    <xdr:to>
      <xdr:col>21</xdr:col>
      <xdr:colOff>0</xdr:colOff>
      <xdr:row>303</xdr:row>
      <xdr:rowOff>45720</xdr:rowOff>
    </xdr:to>
    <xdr:graphicFrame macro="">
      <xdr:nvGraphicFramePr>
        <xdr:cNvPr id="97468" name="Diagramm 12">
          <a:extLst>
            <a:ext uri="{FF2B5EF4-FFF2-40B4-BE49-F238E27FC236}">
              <a16:creationId xmlns:a16="http://schemas.microsoft.com/office/drawing/2014/main" id="{3F474F20-4B58-5B0C-B8FE-52FB8FE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323</xdr:row>
      <xdr:rowOff>0</xdr:rowOff>
    </xdr:from>
    <xdr:to>
      <xdr:col>21</xdr:col>
      <xdr:colOff>0</xdr:colOff>
      <xdr:row>340</xdr:row>
      <xdr:rowOff>45720</xdr:rowOff>
    </xdr:to>
    <xdr:graphicFrame macro="">
      <xdr:nvGraphicFramePr>
        <xdr:cNvPr id="97469" name="Diagramm 12">
          <a:extLst>
            <a:ext uri="{FF2B5EF4-FFF2-40B4-BE49-F238E27FC236}">
              <a16:creationId xmlns:a16="http://schemas.microsoft.com/office/drawing/2014/main" id="{168B4F90-074F-A831-1F43-8B71F43D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379</xdr:row>
      <xdr:rowOff>0</xdr:rowOff>
    </xdr:from>
    <xdr:to>
      <xdr:col>21</xdr:col>
      <xdr:colOff>0</xdr:colOff>
      <xdr:row>396</xdr:row>
      <xdr:rowOff>45720</xdr:rowOff>
    </xdr:to>
    <xdr:graphicFrame macro="">
      <xdr:nvGraphicFramePr>
        <xdr:cNvPr id="97470" name="Diagramm 12">
          <a:extLst>
            <a:ext uri="{FF2B5EF4-FFF2-40B4-BE49-F238E27FC236}">
              <a16:creationId xmlns:a16="http://schemas.microsoft.com/office/drawing/2014/main" id="{10DEE8DA-52A9-0F08-798E-91892E29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28</xdr:col>
      <xdr:colOff>0</xdr:colOff>
      <xdr:row>35</xdr:row>
      <xdr:rowOff>45720</xdr:rowOff>
    </xdr:to>
    <xdr:graphicFrame macro="">
      <xdr:nvGraphicFramePr>
        <xdr:cNvPr id="97471" name="Diagramm 10">
          <a:extLst>
            <a:ext uri="{FF2B5EF4-FFF2-40B4-BE49-F238E27FC236}">
              <a16:creationId xmlns:a16="http://schemas.microsoft.com/office/drawing/2014/main" id="{81381B93-B764-5675-A06B-3DB80513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28</xdr:col>
      <xdr:colOff>0</xdr:colOff>
      <xdr:row>87</xdr:row>
      <xdr:rowOff>45720</xdr:rowOff>
    </xdr:to>
    <xdr:graphicFrame macro="">
      <xdr:nvGraphicFramePr>
        <xdr:cNvPr id="97472" name="Diagramm 10">
          <a:extLst>
            <a:ext uri="{FF2B5EF4-FFF2-40B4-BE49-F238E27FC236}">
              <a16:creationId xmlns:a16="http://schemas.microsoft.com/office/drawing/2014/main" id="{CD55823D-3B2E-E7CB-B1FF-AE55B44F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122</xdr:row>
      <xdr:rowOff>0</xdr:rowOff>
    </xdr:from>
    <xdr:to>
      <xdr:col>28</xdr:col>
      <xdr:colOff>0</xdr:colOff>
      <xdr:row>139</xdr:row>
      <xdr:rowOff>45720</xdr:rowOff>
    </xdr:to>
    <xdr:graphicFrame macro="">
      <xdr:nvGraphicFramePr>
        <xdr:cNvPr id="97473" name="Diagramm 10">
          <a:extLst>
            <a:ext uri="{FF2B5EF4-FFF2-40B4-BE49-F238E27FC236}">
              <a16:creationId xmlns:a16="http://schemas.microsoft.com/office/drawing/2014/main" id="{2307E2FB-9BDF-6881-4665-C6213B87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166</xdr:row>
      <xdr:rowOff>0</xdr:rowOff>
    </xdr:from>
    <xdr:to>
      <xdr:col>28</xdr:col>
      <xdr:colOff>0</xdr:colOff>
      <xdr:row>183</xdr:row>
      <xdr:rowOff>45720</xdr:rowOff>
    </xdr:to>
    <xdr:graphicFrame macro="">
      <xdr:nvGraphicFramePr>
        <xdr:cNvPr id="97474" name="Diagramm 10">
          <a:extLst>
            <a:ext uri="{FF2B5EF4-FFF2-40B4-BE49-F238E27FC236}">
              <a16:creationId xmlns:a16="http://schemas.microsoft.com/office/drawing/2014/main" id="{18A64FCF-998C-84B5-9029-092BB3CF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216</xdr:row>
      <xdr:rowOff>0</xdr:rowOff>
    </xdr:from>
    <xdr:to>
      <xdr:col>28</xdr:col>
      <xdr:colOff>0</xdr:colOff>
      <xdr:row>232</xdr:row>
      <xdr:rowOff>0</xdr:rowOff>
    </xdr:to>
    <xdr:graphicFrame macro="">
      <xdr:nvGraphicFramePr>
        <xdr:cNvPr id="97475" name="Diagramm 10">
          <a:extLst>
            <a:ext uri="{FF2B5EF4-FFF2-40B4-BE49-F238E27FC236}">
              <a16:creationId xmlns:a16="http://schemas.microsoft.com/office/drawing/2014/main" id="{A2B66132-31DC-B9B8-9576-287BAC39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250</xdr:row>
      <xdr:rowOff>0</xdr:rowOff>
    </xdr:from>
    <xdr:to>
      <xdr:col>28</xdr:col>
      <xdr:colOff>0</xdr:colOff>
      <xdr:row>267</xdr:row>
      <xdr:rowOff>45720</xdr:rowOff>
    </xdr:to>
    <xdr:graphicFrame macro="">
      <xdr:nvGraphicFramePr>
        <xdr:cNvPr id="97476" name="Diagramm 10">
          <a:extLst>
            <a:ext uri="{FF2B5EF4-FFF2-40B4-BE49-F238E27FC236}">
              <a16:creationId xmlns:a16="http://schemas.microsoft.com/office/drawing/2014/main" id="{2E9F714E-D20E-0D8C-29FA-41A4CC2F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286</xdr:row>
      <xdr:rowOff>0</xdr:rowOff>
    </xdr:from>
    <xdr:to>
      <xdr:col>28</xdr:col>
      <xdr:colOff>0</xdr:colOff>
      <xdr:row>303</xdr:row>
      <xdr:rowOff>45720</xdr:rowOff>
    </xdr:to>
    <xdr:graphicFrame macro="">
      <xdr:nvGraphicFramePr>
        <xdr:cNvPr id="97477" name="Diagramm 10">
          <a:extLst>
            <a:ext uri="{FF2B5EF4-FFF2-40B4-BE49-F238E27FC236}">
              <a16:creationId xmlns:a16="http://schemas.microsoft.com/office/drawing/2014/main" id="{6D8A502D-989C-B1AB-7CA7-CA28A87A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28</xdr:col>
      <xdr:colOff>0</xdr:colOff>
      <xdr:row>340</xdr:row>
      <xdr:rowOff>45720</xdr:rowOff>
    </xdr:to>
    <xdr:graphicFrame macro="">
      <xdr:nvGraphicFramePr>
        <xdr:cNvPr id="97478" name="Diagramm 10">
          <a:extLst>
            <a:ext uri="{FF2B5EF4-FFF2-40B4-BE49-F238E27FC236}">
              <a16:creationId xmlns:a16="http://schemas.microsoft.com/office/drawing/2014/main" id="{2185593A-64BF-A8B3-5362-6F5E4600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379</xdr:row>
      <xdr:rowOff>0</xdr:rowOff>
    </xdr:from>
    <xdr:to>
      <xdr:col>28</xdr:col>
      <xdr:colOff>0</xdr:colOff>
      <xdr:row>396</xdr:row>
      <xdr:rowOff>45720</xdr:rowOff>
    </xdr:to>
    <xdr:graphicFrame macro="">
      <xdr:nvGraphicFramePr>
        <xdr:cNvPr id="97479" name="Diagramm 10">
          <a:extLst>
            <a:ext uri="{FF2B5EF4-FFF2-40B4-BE49-F238E27FC236}">
              <a16:creationId xmlns:a16="http://schemas.microsoft.com/office/drawing/2014/main" id="{43D4D80D-9E12-427A-75A0-5559DF5B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7620</xdr:colOff>
      <xdr:row>456</xdr:row>
      <xdr:rowOff>15240</xdr:rowOff>
    </xdr:from>
    <xdr:to>
      <xdr:col>23</xdr:col>
      <xdr:colOff>7620</xdr:colOff>
      <xdr:row>473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BB53EA-465A-4935-96CA-41A1DA027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475</xdr:row>
      <xdr:rowOff>0</xdr:rowOff>
    </xdr:from>
    <xdr:to>
      <xdr:col>23</xdr:col>
      <xdr:colOff>7620</xdr:colOff>
      <xdr:row>492</xdr:row>
      <xdr:rowOff>45720</xdr:rowOff>
    </xdr:to>
    <xdr:graphicFrame macro="">
      <xdr:nvGraphicFramePr>
        <xdr:cNvPr id="3" name="Diagramm 10">
          <a:extLst>
            <a:ext uri="{FF2B5EF4-FFF2-40B4-BE49-F238E27FC236}">
              <a16:creationId xmlns:a16="http://schemas.microsoft.com/office/drawing/2014/main" id="{6F32F279-B8BC-431C-84FC-13F92EE0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175260</xdr:colOff>
      <xdr:row>475</xdr:row>
      <xdr:rowOff>7620</xdr:rowOff>
    </xdr:from>
    <xdr:to>
      <xdr:col>29</xdr:col>
      <xdr:colOff>175260</xdr:colOff>
      <xdr:row>492</xdr:row>
      <xdr:rowOff>60960</xdr:rowOff>
    </xdr:to>
    <xdr:graphicFrame macro="">
      <xdr:nvGraphicFramePr>
        <xdr:cNvPr id="4" name="Diagramm 10">
          <a:extLst>
            <a:ext uri="{FF2B5EF4-FFF2-40B4-BE49-F238E27FC236}">
              <a16:creationId xmlns:a16="http://schemas.microsoft.com/office/drawing/2014/main" id="{16C35179-11F9-470F-A661-AC6719B1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499</xdr:row>
      <xdr:rowOff>0</xdr:rowOff>
    </xdr:from>
    <xdr:to>
      <xdr:col>23</xdr:col>
      <xdr:colOff>0</xdr:colOff>
      <xdr:row>516</xdr:row>
      <xdr:rowOff>45720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71B3F072-DAC8-4592-961B-93E67FA3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23</xdr:col>
      <xdr:colOff>7620</xdr:colOff>
      <xdr:row>535</xdr:row>
      <xdr:rowOff>45720</xdr:rowOff>
    </xdr:to>
    <xdr:graphicFrame macro="">
      <xdr:nvGraphicFramePr>
        <xdr:cNvPr id="6" name="Diagramm 10">
          <a:extLst>
            <a:ext uri="{FF2B5EF4-FFF2-40B4-BE49-F238E27FC236}">
              <a16:creationId xmlns:a16="http://schemas.microsoft.com/office/drawing/2014/main" id="{D274219F-16A4-447C-B8A0-740B3EFE1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289560</xdr:colOff>
      <xdr:row>517</xdr:row>
      <xdr:rowOff>144780</xdr:rowOff>
    </xdr:from>
    <xdr:to>
      <xdr:col>29</xdr:col>
      <xdr:colOff>289560</xdr:colOff>
      <xdr:row>535</xdr:row>
      <xdr:rowOff>30480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4FB5BFF3-453C-4430-B96A-F42C252E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556</xdr:row>
      <xdr:rowOff>0</xdr:rowOff>
    </xdr:from>
    <xdr:to>
      <xdr:col>23</xdr:col>
      <xdr:colOff>0</xdr:colOff>
      <xdr:row>573</xdr:row>
      <xdr:rowOff>45720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6862BB64-13DE-410E-A59E-13F0CA1AF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23</xdr:col>
      <xdr:colOff>7620</xdr:colOff>
      <xdr:row>591</xdr:row>
      <xdr:rowOff>45720</xdr:rowOff>
    </xdr:to>
    <xdr:graphicFrame macro="">
      <xdr:nvGraphicFramePr>
        <xdr:cNvPr id="9" name="Diagramm 10">
          <a:extLst>
            <a:ext uri="{FF2B5EF4-FFF2-40B4-BE49-F238E27FC236}">
              <a16:creationId xmlns:a16="http://schemas.microsoft.com/office/drawing/2014/main" id="{7D348992-9FC0-4F60-8139-C62B66E0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182880</xdr:colOff>
      <xdr:row>574</xdr:row>
      <xdr:rowOff>0</xdr:rowOff>
    </xdr:from>
    <xdr:to>
      <xdr:col>29</xdr:col>
      <xdr:colOff>182880</xdr:colOff>
      <xdr:row>591</xdr:row>
      <xdr:rowOff>45720</xdr:rowOff>
    </xdr:to>
    <xdr:graphicFrame macro="">
      <xdr:nvGraphicFramePr>
        <xdr:cNvPr id="10" name="Diagramm 10">
          <a:extLst>
            <a:ext uri="{FF2B5EF4-FFF2-40B4-BE49-F238E27FC236}">
              <a16:creationId xmlns:a16="http://schemas.microsoft.com/office/drawing/2014/main" id="{9236E26D-C1BF-4565-87B0-9506D5E9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784860</xdr:colOff>
      <xdr:row>605</xdr:row>
      <xdr:rowOff>144780</xdr:rowOff>
    </xdr:from>
    <xdr:to>
      <xdr:col>22</xdr:col>
      <xdr:colOff>784860</xdr:colOff>
      <xdr:row>623</xdr:row>
      <xdr:rowOff>30480</xdr:rowOff>
    </xdr:to>
    <xdr:graphicFrame macro="">
      <xdr:nvGraphicFramePr>
        <xdr:cNvPr id="11" name="Diagramm 1">
          <a:extLst>
            <a:ext uri="{FF2B5EF4-FFF2-40B4-BE49-F238E27FC236}">
              <a16:creationId xmlns:a16="http://schemas.microsoft.com/office/drawing/2014/main" id="{C5321364-2B06-4761-B582-CCBA7BFF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624</xdr:row>
      <xdr:rowOff>0</xdr:rowOff>
    </xdr:from>
    <xdr:to>
      <xdr:col>23</xdr:col>
      <xdr:colOff>7620</xdr:colOff>
      <xdr:row>641</xdr:row>
      <xdr:rowOff>45720</xdr:rowOff>
    </xdr:to>
    <xdr:graphicFrame macro="">
      <xdr:nvGraphicFramePr>
        <xdr:cNvPr id="12" name="Diagramm 10">
          <a:extLst>
            <a:ext uri="{FF2B5EF4-FFF2-40B4-BE49-F238E27FC236}">
              <a16:creationId xmlns:a16="http://schemas.microsoft.com/office/drawing/2014/main" id="{0B3B1770-36ED-47D4-8F76-6F90410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289560</xdr:colOff>
      <xdr:row>624</xdr:row>
      <xdr:rowOff>0</xdr:rowOff>
    </xdr:from>
    <xdr:to>
      <xdr:col>29</xdr:col>
      <xdr:colOff>289560</xdr:colOff>
      <xdr:row>641</xdr:row>
      <xdr:rowOff>45720</xdr:rowOff>
    </xdr:to>
    <xdr:graphicFrame macro="">
      <xdr:nvGraphicFramePr>
        <xdr:cNvPr id="13" name="Diagramm 10">
          <a:extLst>
            <a:ext uri="{FF2B5EF4-FFF2-40B4-BE49-F238E27FC236}">
              <a16:creationId xmlns:a16="http://schemas.microsoft.com/office/drawing/2014/main" id="{E0A552A9-C246-401E-AC92-E549D625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650</xdr:row>
      <xdr:rowOff>0</xdr:rowOff>
    </xdr:from>
    <xdr:to>
      <xdr:col>23</xdr:col>
      <xdr:colOff>0</xdr:colOff>
      <xdr:row>667</xdr:row>
      <xdr:rowOff>45720</xdr:rowOff>
    </xdr:to>
    <xdr:graphicFrame macro="">
      <xdr:nvGraphicFramePr>
        <xdr:cNvPr id="14" name="Diagramm 1">
          <a:extLst>
            <a:ext uri="{FF2B5EF4-FFF2-40B4-BE49-F238E27FC236}">
              <a16:creationId xmlns:a16="http://schemas.microsoft.com/office/drawing/2014/main" id="{BE3F4E01-536A-4BF9-BF66-C39B4D88B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668</xdr:row>
      <xdr:rowOff>0</xdr:rowOff>
    </xdr:from>
    <xdr:to>
      <xdr:col>23</xdr:col>
      <xdr:colOff>7620</xdr:colOff>
      <xdr:row>685</xdr:row>
      <xdr:rowOff>45720</xdr:rowOff>
    </xdr:to>
    <xdr:graphicFrame macro="">
      <xdr:nvGraphicFramePr>
        <xdr:cNvPr id="15" name="Diagramm 10">
          <a:extLst>
            <a:ext uri="{FF2B5EF4-FFF2-40B4-BE49-F238E27FC236}">
              <a16:creationId xmlns:a16="http://schemas.microsoft.com/office/drawing/2014/main" id="{AE7436D5-E919-4526-BC18-6200E8EA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251460</xdr:colOff>
      <xdr:row>667</xdr:row>
      <xdr:rowOff>152400</xdr:rowOff>
    </xdr:from>
    <xdr:to>
      <xdr:col>29</xdr:col>
      <xdr:colOff>251460</xdr:colOff>
      <xdr:row>685</xdr:row>
      <xdr:rowOff>30480</xdr:rowOff>
    </xdr:to>
    <xdr:graphicFrame macro="">
      <xdr:nvGraphicFramePr>
        <xdr:cNvPr id="16" name="Diagramm 10">
          <a:extLst>
            <a:ext uri="{FF2B5EF4-FFF2-40B4-BE49-F238E27FC236}">
              <a16:creationId xmlns:a16="http://schemas.microsoft.com/office/drawing/2014/main" id="{151D744E-4577-43B5-B2D4-4F34A2F8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691</xdr:row>
      <xdr:rowOff>0</xdr:rowOff>
    </xdr:from>
    <xdr:to>
      <xdr:col>23</xdr:col>
      <xdr:colOff>0</xdr:colOff>
      <xdr:row>708</xdr:row>
      <xdr:rowOff>45720</xdr:rowOff>
    </xdr:to>
    <xdr:graphicFrame macro="">
      <xdr:nvGraphicFramePr>
        <xdr:cNvPr id="17" name="Diagramm 1">
          <a:extLst>
            <a:ext uri="{FF2B5EF4-FFF2-40B4-BE49-F238E27FC236}">
              <a16:creationId xmlns:a16="http://schemas.microsoft.com/office/drawing/2014/main" id="{6237D51B-9B96-40DA-82C3-AAE50084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709</xdr:row>
      <xdr:rowOff>0</xdr:rowOff>
    </xdr:from>
    <xdr:to>
      <xdr:col>23</xdr:col>
      <xdr:colOff>7620</xdr:colOff>
      <xdr:row>726</xdr:row>
      <xdr:rowOff>45720</xdr:rowOff>
    </xdr:to>
    <xdr:graphicFrame macro="">
      <xdr:nvGraphicFramePr>
        <xdr:cNvPr id="18" name="Diagramm 10">
          <a:extLst>
            <a:ext uri="{FF2B5EF4-FFF2-40B4-BE49-F238E27FC236}">
              <a16:creationId xmlns:a16="http://schemas.microsoft.com/office/drawing/2014/main" id="{4266E24E-F01A-42B1-95EF-6AA798D1A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312420</xdr:colOff>
      <xdr:row>709</xdr:row>
      <xdr:rowOff>0</xdr:rowOff>
    </xdr:from>
    <xdr:to>
      <xdr:col>29</xdr:col>
      <xdr:colOff>312420</xdr:colOff>
      <xdr:row>726</xdr:row>
      <xdr:rowOff>45720</xdr:rowOff>
    </xdr:to>
    <xdr:graphicFrame macro="">
      <xdr:nvGraphicFramePr>
        <xdr:cNvPr id="19" name="Diagramm 10">
          <a:extLst>
            <a:ext uri="{FF2B5EF4-FFF2-40B4-BE49-F238E27FC236}">
              <a16:creationId xmlns:a16="http://schemas.microsoft.com/office/drawing/2014/main" id="{6D3138D8-84E9-496A-A85D-9753621C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738</xdr:row>
      <xdr:rowOff>0</xdr:rowOff>
    </xdr:from>
    <xdr:to>
      <xdr:col>23</xdr:col>
      <xdr:colOff>0</xdr:colOff>
      <xdr:row>755</xdr:row>
      <xdr:rowOff>45720</xdr:rowOff>
    </xdr:to>
    <xdr:graphicFrame macro="">
      <xdr:nvGraphicFramePr>
        <xdr:cNvPr id="20" name="Diagramm 1">
          <a:extLst>
            <a:ext uri="{FF2B5EF4-FFF2-40B4-BE49-F238E27FC236}">
              <a16:creationId xmlns:a16="http://schemas.microsoft.com/office/drawing/2014/main" id="{C514FDF9-2E9C-484B-A3D1-5ABA95CC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757</xdr:row>
      <xdr:rowOff>0</xdr:rowOff>
    </xdr:from>
    <xdr:to>
      <xdr:col>23</xdr:col>
      <xdr:colOff>7620</xdr:colOff>
      <xdr:row>774</xdr:row>
      <xdr:rowOff>45720</xdr:rowOff>
    </xdr:to>
    <xdr:graphicFrame macro="">
      <xdr:nvGraphicFramePr>
        <xdr:cNvPr id="21" name="Diagramm 10">
          <a:extLst>
            <a:ext uri="{FF2B5EF4-FFF2-40B4-BE49-F238E27FC236}">
              <a16:creationId xmlns:a16="http://schemas.microsoft.com/office/drawing/2014/main" id="{904BBCC9-03D3-476F-8680-C2BA2473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388620</xdr:colOff>
      <xdr:row>757</xdr:row>
      <xdr:rowOff>7620</xdr:rowOff>
    </xdr:from>
    <xdr:to>
      <xdr:col>29</xdr:col>
      <xdr:colOff>388620</xdr:colOff>
      <xdr:row>774</xdr:row>
      <xdr:rowOff>60960</xdr:rowOff>
    </xdr:to>
    <xdr:graphicFrame macro="">
      <xdr:nvGraphicFramePr>
        <xdr:cNvPr id="22" name="Diagramm 10">
          <a:extLst>
            <a:ext uri="{FF2B5EF4-FFF2-40B4-BE49-F238E27FC236}">
              <a16:creationId xmlns:a16="http://schemas.microsoft.com/office/drawing/2014/main" id="{115CEC82-2FE4-4FCD-88BD-605366BB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778</xdr:row>
      <xdr:rowOff>0</xdr:rowOff>
    </xdr:from>
    <xdr:to>
      <xdr:col>23</xdr:col>
      <xdr:colOff>0</xdr:colOff>
      <xdr:row>795</xdr:row>
      <xdr:rowOff>45720</xdr:rowOff>
    </xdr:to>
    <xdr:graphicFrame macro="">
      <xdr:nvGraphicFramePr>
        <xdr:cNvPr id="23" name="Diagramm 1">
          <a:extLst>
            <a:ext uri="{FF2B5EF4-FFF2-40B4-BE49-F238E27FC236}">
              <a16:creationId xmlns:a16="http://schemas.microsoft.com/office/drawing/2014/main" id="{0A31F021-8FDC-44A1-9EB4-585CDDA5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796</xdr:row>
      <xdr:rowOff>0</xdr:rowOff>
    </xdr:from>
    <xdr:to>
      <xdr:col>23</xdr:col>
      <xdr:colOff>7620</xdr:colOff>
      <xdr:row>813</xdr:row>
      <xdr:rowOff>45720</xdr:rowOff>
    </xdr:to>
    <xdr:graphicFrame macro="">
      <xdr:nvGraphicFramePr>
        <xdr:cNvPr id="24" name="Diagramm 10">
          <a:extLst>
            <a:ext uri="{FF2B5EF4-FFF2-40B4-BE49-F238E27FC236}">
              <a16:creationId xmlns:a16="http://schemas.microsoft.com/office/drawing/2014/main" id="{14FD5CC0-7DF1-46B4-8567-C21E4426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160020</xdr:colOff>
      <xdr:row>796</xdr:row>
      <xdr:rowOff>7620</xdr:rowOff>
    </xdr:from>
    <xdr:to>
      <xdr:col>29</xdr:col>
      <xdr:colOff>160020</xdr:colOff>
      <xdr:row>813</xdr:row>
      <xdr:rowOff>60960</xdr:rowOff>
    </xdr:to>
    <xdr:graphicFrame macro="">
      <xdr:nvGraphicFramePr>
        <xdr:cNvPr id="25" name="Diagramm 10">
          <a:extLst>
            <a:ext uri="{FF2B5EF4-FFF2-40B4-BE49-F238E27FC236}">
              <a16:creationId xmlns:a16="http://schemas.microsoft.com/office/drawing/2014/main" id="{BD37A1AA-CC3D-4FA2-93F1-91EA4352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815</xdr:row>
      <xdr:rowOff>0</xdr:rowOff>
    </xdr:from>
    <xdr:to>
      <xdr:col>23</xdr:col>
      <xdr:colOff>0</xdr:colOff>
      <xdr:row>832</xdr:row>
      <xdr:rowOff>45720</xdr:rowOff>
    </xdr:to>
    <xdr:graphicFrame macro="">
      <xdr:nvGraphicFramePr>
        <xdr:cNvPr id="26" name="Diagramm 1">
          <a:extLst>
            <a:ext uri="{FF2B5EF4-FFF2-40B4-BE49-F238E27FC236}">
              <a16:creationId xmlns:a16="http://schemas.microsoft.com/office/drawing/2014/main" id="{675F64A5-1E38-4285-BFB5-778DE3B9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833</xdr:row>
      <xdr:rowOff>0</xdr:rowOff>
    </xdr:from>
    <xdr:to>
      <xdr:col>23</xdr:col>
      <xdr:colOff>7620</xdr:colOff>
      <xdr:row>850</xdr:row>
      <xdr:rowOff>45720</xdr:rowOff>
    </xdr:to>
    <xdr:graphicFrame macro="">
      <xdr:nvGraphicFramePr>
        <xdr:cNvPr id="27" name="Diagramm 10">
          <a:extLst>
            <a:ext uri="{FF2B5EF4-FFF2-40B4-BE49-F238E27FC236}">
              <a16:creationId xmlns:a16="http://schemas.microsoft.com/office/drawing/2014/main" id="{0C30A60B-71DD-43B3-8A4D-EEC954AF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23</xdr:col>
      <xdr:colOff>228600</xdr:colOff>
      <xdr:row>833</xdr:row>
      <xdr:rowOff>7620</xdr:rowOff>
    </xdr:from>
    <xdr:to>
      <xdr:col>29</xdr:col>
      <xdr:colOff>228600</xdr:colOff>
      <xdr:row>850</xdr:row>
      <xdr:rowOff>60960</xdr:rowOff>
    </xdr:to>
    <xdr:graphicFrame macro="">
      <xdr:nvGraphicFramePr>
        <xdr:cNvPr id="28" name="Diagramm 10">
          <a:extLst>
            <a:ext uri="{FF2B5EF4-FFF2-40B4-BE49-F238E27FC236}">
              <a16:creationId xmlns:a16="http://schemas.microsoft.com/office/drawing/2014/main" id="{043CFC35-9746-424B-9A6A-F97597A77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874</xdr:row>
      <xdr:rowOff>0</xdr:rowOff>
    </xdr:from>
    <xdr:to>
      <xdr:col>23</xdr:col>
      <xdr:colOff>0</xdr:colOff>
      <xdr:row>891</xdr:row>
      <xdr:rowOff>45720</xdr:rowOff>
    </xdr:to>
    <xdr:graphicFrame macro="">
      <xdr:nvGraphicFramePr>
        <xdr:cNvPr id="29" name="Diagramm 1">
          <a:extLst>
            <a:ext uri="{FF2B5EF4-FFF2-40B4-BE49-F238E27FC236}">
              <a16:creationId xmlns:a16="http://schemas.microsoft.com/office/drawing/2014/main" id="{2283D811-EA2C-4D5C-AE87-7AB1F57F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892</xdr:row>
      <xdr:rowOff>0</xdr:rowOff>
    </xdr:from>
    <xdr:to>
      <xdr:col>23</xdr:col>
      <xdr:colOff>7620</xdr:colOff>
      <xdr:row>909</xdr:row>
      <xdr:rowOff>45720</xdr:rowOff>
    </xdr:to>
    <xdr:graphicFrame macro="">
      <xdr:nvGraphicFramePr>
        <xdr:cNvPr id="30" name="Diagramm 10">
          <a:extLst>
            <a:ext uri="{FF2B5EF4-FFF2-40B4-BE49-F238E27FC236}">
              <a16:creationId xmlns:a16="http://schemas.microsoft.com/office/drawing/2014/main" id="{098E4A28-74F5-4ECD-8F13-4B75759FF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304800</xdr:colOff>
      <xdr:row>891</xdr:row>
      <xdr:rowOff>137160</xdr:rowOff>
    </xdr:from>
    <xdr:to>
      <xdr:col>29</xdr:col>
      <xdr:colOff>304800</xdr:colOff>
      <xdr:row>909</xdr:row>
      <xdr:rowOff>7620</xdr:rowOff>
    </xdr:to>
    <xdr:graphicFrame macro="">
      <xdr:nvGraphicFramePr>
        <xdr:cNvPr id="31" name="Diagramm 10">
          <a:extLst>
            <a:ext uri="{FF2B5EF4-FFF2-40B4-BE49-F238E27FC236}">
              <a16:creationId xmlns:a16="http://schemas.microsoft.com/office/drawing/2014/main" id="{F20E2DEF-F09F-4F7B-8C2F-328F9450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930</xdr:row>
      <xdr:rowOff>0</xdr:rowOff>
    </xdr:from>
    <xdr:to>
      <xdr:col>23</xdr:col>
      <xdr:colOff>0</xdr:colOff>
      <xdr:row>947</xdr:row>
      <xdr:rowOff>45720</xdr:rowOff>
    </xdr:to>
    <xdr:graphicFrame macro="">
      <xdr:nvGraphicFramePr>
        <xdr:cNvPr id="32" name="Diagramm 1">
          <a:extLst>
            <a:ext uri="{FF2B5EF4-FFF2-40B4-BE49-F238E27FC236}">
              <a16:creationId xmlns:a16="http://schemas.microsoft.com/office/drawing/2014/main" id="{8B98698D-6677-4FCA-801D-0BEA3D93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948</xdr:row>
      <xdr:rowOff>0</xdr:rowOff>
    </xdr:from>
    <xdr:to>
      <xdr:col>23</xdr:col>
      <xdr:colOff>7620</xdr:colOff>
      <xdr:row>965</xdr:row>
      <xdr:rowOff>45720</xdr:rowOff>
    </xdr:to>
    <xdr:graphicFrame macro="">
      <xdr:nvGraphicFramePr>
        <xdr:cNvPr id="33" name="Diagramm 10">
          <a:extLst>
            <a:ext uri="{FF2B5EF4-FFF2-40B4-BE49-F238E27FC236}">
              <a16:creationId xmlns:a16="http://schemas.microsoft.com/office/drawing/2014/main" id="{8B6BDA7F-1103-4DE9-B608-DE16F2BAF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289560</xdr:colOff>
      <xdr:row>947</xdr:row>
      <xdr:rowOff>160020</xdr:rowOff>
    </xdr:from>
    <xdr:to>
      <xdr:col>29</xdr:col>
      <xdr:colOff>289560</xdr:colOff>
      <xdr:row>965</xdr:row>
      <xdr:rowOff>38100</xdr:rowOff>
    </xdr:to>
    <xdr:graphicFrame macro="">
      <xdr:nvGraphicFramePr>
        <xdr:cNvPr id="34" name="Diagramm 10">
          <a:extLst>
            <a:ext uri="{FF2B5EF4-FFF2-40B4-BE49-F238E27FC236}">
              <a16:creationId xmlns:a16="http://schemas.microsoft.com/office/drawing/2014/main" id="{16125D90-59D4-4A6A-BB0F-E4E985DFE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or\Nextcloud2\Timo\BODDENHECHT\Chapter%202\Stats\Otolith%20data%20prep\Sample_2022\Mount_S088\Oto_2022_SIMS_S088.xls" TargetMode="External"/><Relationship Id="rId1" Type="http://schemas.openxmlformats.org/officeDocument/2006/relationships/externalLinkPath" Target="Mount_S088/Oto_2022_SIMS_S0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4bgd corr"/>
      <sheetName val="mass_cent_peaks"/>
      <sheetName val="Raw30"/>
      <sheetName val="Raw29"/>
      <sheetName val="Raw28"/>
      <sheetName val="Raw27"/>
      <sheetName val="Raw26"/>
      <sheetName val="Raw25"/>
      <sheetName val="Raw24"/>
      <sheetName val="Raw23"/>
      <sheetName val="Raw22"/>
      <sheetName val="Raw21"/>
      <sheetName val="Raw20"/>
      <sheetName val="Raw19"/>
      <sheetName val="Raw18"/>
      <sheetName val="Raw17"/>
      <sheetName val="Raw16"/>
      <sheetName val="Raw15"/>
      <sheetName val="Raw14"/>
      <sheetName val="Raw13"/>
      <sheetName val="Raw12"/>
      <sheetName val="Raw11"/>
      <sheetName val="Raw10"/>
      <sheetName val="Raw9"/>
      <sheetName val="Raw8"/>
      <sheetName val="Raw7"/>
      <sheetName val="Raw6"/>
      <sheetName val="Raw5"/>
      <sheetName val="Raw4"/>
      <sheetName val="Raw3"/>
      <sheetName val="Raw2"/>
      <sheetName val="Raw1"/>
      <sheetName val="Compile"/>
      <sheetName val="Calibrate"/>
      <sheetName val="d18O"/>
      <sheetName val="Names"/>
      <sheetName val="Date_time"/>
      <sheetName val="Session_user_data"/>
      <sheetName val="Mass 1"/>
      <sheetName val="Mass 2"/>
      <sheetName val="Mass 3"/>
      <sheetName val="Mass 4"/>
      <sheetName val="Mass 5"/>
      <sheetName val="x-y posn"/>
      <sheetName val="Inspect data"/>
      <sheetName val="Inspect ratios"/>
      <sheetName val="make new ratio"/>
      <sheetName val="Inspect data support"/>
      <sheetName val="EM drift-EM"/>
      <sheetName val="EM drift-L2"/>
      <sheetName val="EM drift-L1"/>
      <sheetName val="EM drift-C"/>
      <sheetName val="EM drift-H1"/>
      <sheetName val="EM drift-H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6">
          <cell r="C46">
            <v>-4555</v>
          </cell>
          <cell r="D46">
            <v>5378</v>
          </cell>
          <cell r="I46">
            <v>2.357571E-2</v>
          </cell>
          <cell r="N46">
            <v>24.174776443839583</v>
          </cell>
        </row>
        <row r="47">
          <cell r="C47">
            <v>-4528</v>
          </cell>
          <cell r="D47">
            <v>5399</v>
          </cell>
          <cell r="I47">
            <v>2.345943E-2</v>
          </cell>
          <cell r="N47">
            <v>24.063360885853371</v>
          </cell>
        </row>
        <row r="48">
          <cell r="C48">
            <v>-4501</v>
          </cell>
          <cell r="D48">
            <v>5420</v>
          </cell>
          <cell r="I48">
            <v>2.3538839999999998E-2</v>
          </cell>
          <cell r="N48">
            <v>25.103072886612175</v>
          </cell>
        </row>
        <row r="49">
          <cell r="C49">
            <v>-4474</v>
          </cell>
          <cell r="D49">
            <v>5442</v>
          </cell>
          <cell r="I49">
            <v>2.2400090000000001E-2</v>
          </cell>
          <cell r="N49">
            <v>24.841770927747753</v>
          </cell>
        </row>
        <row r="50">
          <cell r="C50">
            <v>-4447</v>
          </cell>
          <cell r="D50">
            <v>5464</v>
          </cell>
          <cell r="I50">
            <v>2.3916130000000001E-2</v>
          </cell>
          <cell r="N50">
            <v>24.685889070834357</v>
          </cell>
        </row>
        <row r="51">
          <cell r="C51">
            <v>-4420</v>
          </cell>
          <cell r="D51">
            <v>5486</v>
          </cell>
          <cell r="I51">
            <v>2.1936270000000001E-2</v>
          </cell>
          <cell r="N51">
            <v>23.988417685414156</v>
          </cell>
        </row>
        <row r="52">
          <cell r="C52">
            <v>-4420</v>
          </cell>
          <cell r="D52">
            <v>5486</v>
          </cell>
          <cell r="I52">
            <v>2.1936270000000001E-2</v>
          </cell>
          <cell r="N52">
            <v>23.988417685414156</v>
          </cell>
        </row>
        <row r="53">
          <cell r="C53">
            <v>-4393</v>
          </cell>
          <cell r="D53">
            <v>5508</v>
          </cell>
          <cell r="I53">
            <v>2.2243829999999999E-2</v>
          </cell>
          <cell r="N53">
            <v>24.332656786097751</v>
          </cell>
        </row>
        <row r="54">
          <cell r="C54">
            <v>-4366</v>
          </cell>
          <cell r="D54">
            <v>5530</v>
          </cell>
          <cell r="I54">
            <v>2.2724749999999998E-2</v>
          </cell>
          <cell r="N54">
            <v>24.187266977246047</v>
          </cell>
        </row>
        <row r="55">
          <cell r="C55">
            <v>-4339</v>
          </cell>
          <cell r="D55">
            <v>5552</v>
          </cell>
          <cell r="I55">
            <v>2.4184770000000001E-2</v>
          </cell>
          <cell r="N55">
            <v>23.335912220257438</v>
          </cell>
        </row>
        <row r="56">
          <cell r="C56">
            <v>-4312</v>
          </cell>
          <cell r="D56">
            <v>5574</v>
          </cell>
          <cell r="I56">
            <v>2.3640850000000001E-2</v>
          </cell>
          <cell r="N56">
            <v>23.36588950043317</v>
          </cell>
        </row>
        <row r="57">
          <cell r="C57">
            <v>-4285</v>
          </cell>
          <cell r="D57">
            <v>5596</v>
          </cell>
          <cell r="I57">
            <v>2.5691559999999999E-2</v>
          </cell>
          <cell r="N57">
            <v>22.652929853588908</v>
          </cell>
        </row>
        <row r="58">
          <cell r="C58">
            <v>-4258</v>
          </cell>
          <cell r="D58">
            <v>5618</v>
          </cell>
          <cell r="I58">
            <v>2.3532009999999999E-2</v>
          </cell>
          <cell r="N58">
            <v>24.198258646643822</v>
          </cell>
        </row>
        <row r="59">
          <cell r="C59">
            <v>-4231</v>
          </cell>
          <cell r="D59">
            <v>5640</v>
          </cell>
          <cell r="I59">
            <v>2.4584959999999999E-2</v>
          </cell>
          <cell r="N59">
            <v>24.606948899705159</v>
          </cell>
        </row>
        <row r="60">
          <cell r="C60">
            <v>-4204</v>
          </cell>
          <cell r="D60">
            <v>5662</v>
          </cell>
          <cell r="I60">
            <v>2.6508170000000001E-2</v>
          </cell>
          <cell r="N60">
            <v>25.721104479566883</v>
          </cell>
        </row>
        <row r="61">
          <cell r="C61">
            <v>-4177</v>
          </cell>
          <cell r="D61">
            <v>5684</v>
          </cell>
          <cell r="I61">
            <v>2.4008330000000001E-2</v>
          </cell>
          <cell r="N61">
            <v>26.773307013732371</v>
          </cell>
        </row>
        <row r="62">
          <cell r="C62">
            <v>-4150</v>
          </cell>
          <cell r="D62">
            <v>5706</v>
          </cell>
          <cell r="I62">
            <v>2.904963E-2</v>
          </cell>
          <cell r="N62">
            <v>24.83127887968628</v>
          </cell>
        </row>
        <row r="63">
          <cell r="C63">
            <v>-4123</v>
          </cell>
          <cell r="D63">
            <v>5728</v>
          </cell>
          <cell r="I63">
            <v>2.7654160000000001E-2</v>
          </cell>
          <cell r="N63">
            <v>25.015139531430197</v>
          </cell>
        </row>
        <row r="64">
          <cell r="C64">
            <v>-4096</v>
          </cell>
          <cell r="D64">
            <v>5750</v>
          </cell>
          <cell r="I64">
            <v>2.9225709999999998E-2</v>
          </cell>
          <cell r="N64">
            <v>24.318167767346523</v>
          </cell>
        </row>
        <row r="65">
          <cell r="C65">
            <v>-4069</v>
          </cell>
          <cell r="D65">
            <v>5772</v>
          </cell>
          <cell r="I65">
            <v>2.838454E-2</v>
          </cell>
          <cell r="N65">
            <v>23.744602473318999</v>
          </cell>
        </row>
        <row r="66">
          <cell r="C66">
            <v>-4042</v>
          </cell>
          <cell r="D66">
            <v>5794</v>
          </cell>
          <cell r="I66">
            <v>2.885457E-2</v>
          </cell>
          <cell r="N66">
            <v>24.20625258802378</v>
          </cell>
        </row>
        <row r="67">
          <cell r="C67">
            <v>-4015</v>
          </cell>
          <cell r="D67">
            <v>5816</v>
          </cell>
          <cell r="I67">
            <v>2.736094E-2</v>
          </cell>
          <cell r="N67">
            <v>23.790567636254867</v>
          </cell>
        </row>
        <row r="68">
          <cell r="C68">
            <v>-3988</v>
          </cell>
          <cell r="D68">
            <v>5838</v>
          </cell>
          <cell r="I68">
            <v>2.890626E-2</v>
          </cell>
          <cell r="N68">
            <v>23.874504020746645</v>
          </cell>
        </row>
        <row r="69">
          <cell r="C69">
            <v>-3961</v>
          </cell>
          <cell r="D69">
            <v>5860</v>
          </cell>
          <cell r="I69">
            <v>3.0418819999999999E-2</v>
          </cell>
          <cell r="N69">
            <v>22.713384035276452</v>
          </cell>
        </row>
        <row r="70">
          <cell r="C70">
            <v>-3933</v>
          </cell>
          <cell r="D70">
            <v>5882</v>
          </cell>
          <cell r="I70">
            <v>3.017034E-2</v>
          </cell>
          <cell r="N70">
            <v>22.814807166537278</v>
          </cell>
        </row>
        <row r="71">
          <cell r="C71">
            <v>-3905</v>
          </cell>
          <cell r="D71">
            <v>5904</v>
          </cell>
          <cell r="I71">
            <v>3.1639019999999997E-2</v>
          </cell>
          <cell r="N71">
            <v>23.413353527377943</v>
          </cell>
        </row>
        <row r="72">
          <cell r="C72">
            <v>-3877</v>
          </cell>
          <cell r="D72">
            <v>5926</v>
          </cell>
          <cell r="I72">
            <v>3.0267929999999998E-2</v>
          </cell>
          <cell r="N72">
            <v>23.305435318745626</v>
          </cell>
        </row>
        <row r="73">
          <cell r="C73">
            <v>-3849</v>
          </cell>
          <cell r="D73">
            <v>5948</v>
          </cell>
          <cell r="I73">
            <v>2.9882269999999999E-2</v>
          </cell>
          <cell r="N73">
            <v>23.226495147616212</v>
          </cell>
        </row>
        <row r="74">
          <cell r="C74">
            <v>-3821</v>
          </cell>
          <cell r="D74">
            <v>5969</v>
          </cell>
          <cell r="I74">
            <v>2.8294659999999999E-2</v>
          </cell>
          <cell r="N74">
            <v>24.126313174222204</v>
          </cell>
        </row>
        <row r="75">
          <cell r="C75">
            <v>-3793</v>
          </cell>
          <cell r="D75">
            <v>5992</v>
          </cell>
          <cell r="I75">
            <v>2.905435E-2</v>
          </cell>
          <cell r="N75">
            <v>23.816048324404093</v>
          </cell>
        </row>
        <row r="76">
          <cell r="C76">
            <v>-3765</v>
          </cell>
          <cell r="D76">
            <v>6013</v>
          </cell>
          <cell r="I76">
            <v>3.1916E-2</v>
          </cell>
        </row>
        <row r="77">
          <cell r="C77">
            <v>-3737</v>
          </cell>
          <cell r="D77">
            <v>6036</v>
          </cell>
          <cell r="I77">
            <v>3.1674790000000001E-2</v>
          </cell>
          <cell r="N77">
            <v>20.88976615792437</v>
          </cell>
        </row>
        <row r="78">
          <cell r="C78">
            <v>-3709</v>
          </cell>
          <cell r="D78">
            <v>6057</v>
          </cell>
          <cell r="I78">
            <v>2.9293369999999999E-2</v>
          </cell>
          <cell r="N78">
            <v>22.465072231154792</v>
          </cell>
        </row>
        <row r="79">
          <cell r="C79">
            <v>-3681</v>
          </cell>
          <cell r="D79">
            <v>6080</v>
          </cell>
          <cell r="I79">
            <v>2.742178E-2</v>
          </cell>
        </row>
        <row r="80">
          <cell r="C80">
            <v>-3653</v>
          </cell>
          <cell r="D80">
            <v>6101</v>
          </cell>
          <cell r="I80">
            <v>3.106884E-2</v>
          </cell>
          <cell r="N80">
            <v>21.824557678068459</v>
          </cell>
        </row>
        <row r="81">
          <cell r="C81">
            <v>-3625</v>
          </cell>
          <cell r="D81">
            <v>6124</v>
          </cell>
          <cell r="I81">
            <v>2.9116389999999999E-2</v>
          </cell>
          <cell r="N81">
            <v>24.166282881123102</v>
          </cell>
        </row>
        <row r="82">
          <cell r="C82">
            <v>-3597</v>
          </cell>
          <cell r="D82">
            <v>6145</v>
          </cell>
          <cell r="I82">
            <v>3.1397540000000002E-2</v>
          </cell>
          <cell r="N82">
            <v>22.424602902917812</v>
          </cell>
        </row>
        <row r="83">
          <cell r="C83">
            <v>-3569</v>
          </cell>
          <cell r="D83">
            <v>6168</v>
          </cell>
          <cell r="I83">
            <v>2.741907E-2</v>
          </cell>
          <cell r="N83">
            <v>21.598728834078429</v>
          </cell>
        </row>
        <row r="84">
          <cell r="C84">
            <v>-3541</v>
          </cell>
          <cell r="D84">
            <v>6189</v>
          </cell>
          <cell r="I84">
            <v>2.947052E-2</v>
          </cell>
          <cell r="N84">
            <v>21.584739436663281</v>
          </cell>
        </row>
        <row r="85">
          <cell r="C85">
            <v>-3513</v>
          </cell>
          <cell r="D85">
            <v>6212</v>
          </cell>
          <cell r="I85">
            <v>3.0496789999999999E-2</v>
          </cell>
          <cell r="N85">
            <v>22.473066172534971</v>
          </cell>
        </row>
        <row r="86">
          <cell r="C86">
            <v>-3485</v>
          </cell>
          <cell r="D86">
            <v>6233</v>
          </cell>
          <cell r="I86">
            <v>3.4641150000000002E-2</v>
          </cell>
          <cell r="N86">
            <v>21.402377648928052</v>
          </cell>
        </row>
        <row r="87">
          <cell r="C87">
            <v>-3457</v>
          </cell>
          <cell r="D87">
            <v>6255</v>
          </cell>
          <cell r="I87">
            <v>3.121488E-2</v>
          </cell>
          <cell r="N87">
            <v>22.117835402453601</v>
          </cell>
        </row>
        <row r="88">
          <cell r="C88">
            <v>-3429</v>
          </cell>
          <cell r="D88">
            <v>6277</v>
          </cell>
          <cell r="I88">
            <v>3.1802539999999997E-2</v>
          </cell>
          <cell r="N88">
            <v>21.696154994649497</v>
          </cell>
        </row>
        <row r="89">
          <cell r="C89">
            <v>-2482</v>
          </cell>
          <cell r="D89">
            <v>5922</v>
          </cell>
          <cell r="I89">
            <v>2.1284999999999998E-2</v>
          </cell>
          <cell r="N89">
            <v>26.509506948186434</v>
          </cell>
        </row>
        <row r="90">
          <cell r="C90">
            <v>-2447</v>
          </cell>
          <cell r="D90">
            <v>5917</v>
          </cell>
          <cell r="I90">
            <v>2.337303E-2</v>
          </cell>
          <cell r="N90">
            <v>26.317652355062336</v>
          </cell>
        </row>
        <row r="91">
          <cell r="C91">
            <v>-2412</v>
          </cell>
          <cell r="D91">
            <v>5912</v>
          </cell>
          <cell r="I91">
            <v>2.5611869999999998E-2</v>
          </cell>
          <cell r="N91">
            <v>25.645162036455282</v>
          </cell>
        </row>
        <row r="92">
          <cell r="C92">
            <v>-2377</v>
          </cell>
          <cell r="D92">
            <v>5908</v>
          </cell>
          <cell r="I92">
            <v>2.470603E-2</v>
          </cell>
          <cell r="N92">
            <v>25.460302142038536</v>
          </cell>
        </row>
        <row r="93">
          <cell r="C93">
            <v>-2342</v>
          </cell>
          <cell r="D93">
            <v>5903</v>
          </cell>
          <cell r="I93">
            <v>2.6522380000000002E-2</v>
          </cell>
          <cell r="N93">
            <v>25.509265032992225</v>
          </cell>
        </row>
        <row r="94">
          <cell r="C94">
            <v>-2307</v>
          </cell>
          <cell r="D94">
            <v>5899</v>
          </cell>
          <cell r="I94">
            <v>2.3518270000000001E-2</v>
          </cell>
          <cell r="N94">
            <v>26.49202020141739</v>
          </cell>
        </row>
        <row r="95">
          <cell r="C95">
            <v>-2272</v>
          </cell>
          <cell r="D95">
            <v>5895</v>
          </cell>
          <cell r="I95">
            <v>2.3044950000000002E-2</v>
          </cell>
          <cell r="N95">
            <v>25.995896214510594</v>
          </cell>
        </row>
        <row r="96">
          <cell r="C96">
            <v>-2237</v>
          </cell>
          <cell r="D96">
            <v>5890</v>
          </cell>
          <cell r="I96">
            <v>2.2951630000000001E-2</v>
          </cell>
          <cell r="N96">
            <v>25.384859320263466</v>
          </cell>
        </row>
        <row r="97">
          <cell r="C97">
            <v>-2202</v>
          </cell>
          <cell r="D97">
            <v>5886</v>
          </cell>
          <cell r="I97">
            <v>2.2741310000000001E-2</v>
          </cell>
          <cell r="N97">
            <v>25.28243694632981</v>
          </cell>
        </row>
        <row r="98">
          <cell r="C98">
            <v>-2167</v>
          </cell>
          <cell r="D98">
            <v>5881</v>
          </cell>
          <cell r="I98">
            <v>2.2530129999999999E-2</v>
          </cell>
          <cell r="N98">
            <v>25.421331677810244</v>
          </cell>
        </row>
        <row r="99">
          <cell r="C99">
            <v>-2132</v>
          </cell>
          <cell r="D99">
            <v>5877</v>
          </cell>
          <cell r="I99">
            <v>2.2490340000000001E-2</v>
          </cell>
          <cell r="N99">
            <v>25.33989339999976</v>
          </cell>
        </row>
        <row r="100">
          <cell r="C100">
            <v>-2097</v>
          </cell>
          <cell r="D100">
            <v>5873</v>
          </cell>
          <cell r="I100">
            <v>2.057266E-2</v>
          </cell>
          <cell r="N100">
            <v>25.381361970909566</v>
          </cell>
        </row>
        <row r="101">
          <cell r="C101">
            <v>-2062</v>
          </cell>
          <cell r="D101">
            <v>5868</v>
          </cell>
          <cell r="I101">
            <v>2.319448E-2</v>
          </cell>
          <cell r="N101">
            <v>25.727099935602293</v>
          </cell>
        </row>
        <row r="102">
          <cell r="C102">
            <v>-2027</v>
          </cell>
          <cell r="D102">
            <v>5864</v>
          </cell>
          <cell r="I102">
            <v>2.2912930000000001E-2</v>
          </cell>
          <cell r="N102">
            <v>24.91721374952305</v>
          </cell>
        </row>
        <row r="103">
          <cell r="C103">
            <v>-1992</v>
          </cell>
          <cell r="D103">
            <v>5860</v>
          </cell>
          <cell r="I103">
            <v>2.278585E-2</v>
          </cell>
          <cell r="N103">
            <v>26.477531182666159</v>
          </cell>
        </row>
        <row r="104">
          <cell r="C104">
            <v>-1957</v>
          </cell>
          <cell r="D104">
            <v>5855</v>
          </cell>
          <cell r="I104">
            <v>2.336067E-2</v>
          </cell>
          <cell r="N104">
            <v>25.337894914654768</v>
          </cell>
        </row>
        <row r="105">
          <cell r="C105">
            <v>-1922</v>
          </cell>
          <cell r="D105">
            <v>5851</v>
          </cell>
          <cell r="I105">
            <v>2.308551E-2</v>
          </cell>
          <cell r="N105">
            <v>25.792550330652418</v>
          </cell>
        </row>
        <row r="106">
          <cell r="C106">
            <v>-1887</v>
          </cell>
          <cell r="D106">
            <v>5847</v>
          </cell>
          <cell r="I106">
            <v>2.473152E-2</v>
          </cell>
          <cell r="N106">
            <v>25.742088575689827</v>
          </cell>
        </row>
        <row r="107">
          <cell r="C107">
            <v>-1852</v>
          </cell>
          <cell r="D107">
            <v>5842</v>
          </cell>
          <cell r="I107">
            <v>2.4726709999999999E-2</v>
          </cell>
          <cell r="N107">
            <v>26.21572960246543</v>
          </cell>
        </row>
        <row r="108">
          <cell r="C108">
            <v>-1817</v>
          </cell>
          <cell r="D108">
            <v>5838</v>
          </cell>
          <cell r="I108">
            <v>2.5797400000000002E-2</v>
          </cell>
          <cell r="N108">
            <v>25.781558661254643</v>
          </cell>
        </row>
        <row r="109">
          <cell r="C109">
            <v>-1782</v>
          </cell>
          <cell r="D109">
            <v>5833</v>
          </cell>
          <cell r="I109">
            <v>2.469845E-2</v>
          </cell>
          <cell r="N109">
            <v>26.410082302270823</v>
          </cell>
        </row>
        <row r="110">
          <cell r="C110">
            <v>-1747</v>
          </cell>
          <cell r="D110">
            <v>5829</v>
          </cell>
          <cell r="I110">
            <v>2.5635149999999999E-2</v>
          </cell>
          <cell r="N110">
            <v>26.74882556825553</v>
          </cell>
        </row>
        <row r="111">
          <cell r="C111">
            <v>-1712</v>
          </cell>
          <cell r="D111">
            <v>5825</v>
          </cell>
          <cell r="I111">
            <v>2.901575E-2</v>
          </cell>
          <cell r="N111">
            <v>25.881982549843087</v>
          </cell>
        </row>
        <row r="112">
          <cell r="C112">
            <v>-1676</v>
          </cell>
          <cell r="D112">
            <v>5820</v>
          </cell>
          <cell r="I112">
            <v>2.949222E-2</v>
          </cell>
          <cell r="N112">
            <v>25.90096816062082</v>
          </cell>
        </row>
        <row r="113">
          <cell r="C113">
            <v>-1640</v>
          </cell>
          <cell r="D113">
            <v>5816</v>
          </cell>
          <cell r="I113">
            <v>2.944008E-2</v>
          </cell>
          <cell r="N113">
            <v>24.805298570200751</v>
          </cell>
        </row>
        <row r="114">
          <cell r="C114">
            <v>-1604</v>
          </cell>
          <cell r="D114">
            <v>5812</v>
          </cell>
          <cell r="I114">
            <v>2.872599E-2</v>
          </cell>
          <cell r="N114">
            <v>25.001649755351131</v>
          </cell>
        </row>
        <row r="115">
          <cell r="C115">
            <v>-1568</v>
          </cell>
          <cell r="D115">
            <v>5807</v>
          </cell>
          <cell r="I115">
            <v>2.8537799999999999E-2</v>
          </cell>
          <cell r="N115">
            <v>25.517258974372403</v>
          </cell>
        </row>
        <row r="116">
          <cell r="C116">
            <v>-1532</v>
          </cell>
          <cell r="D116">
            <v>5803</v>
          </cell>
          <cell r="I116">
            <v>2.7154049999999999E-2</v>
          </cell>
          <cell r="N116">
            <v>24.697380361568211</v>
          </cell>
        </row>
        <row r="117">
          <cell r="C117">
            <v>-1496</v>
          </cell>
          <cell r="D117">
            <v>5798</v>
          </cell>
          <cell r="I117">
            <v>2.822067E-2</v>
          </cell>
          <cell r="N117">
            <v>25.126055468080331</v>
          </cell>
        </row>
        <row r="118">
          <cell r="C118">
            <v>-1460</v>
          </cell>
          <cell r="D118">
            <v>5794</v>
          </cell>
          <cell r="I118">
            <v>2.7838539999999998E-2</v>
          </cell>
          <cell r="N118">
            <v>24.226737062810642</v>
          </cell>
        </row>
        <row r="119">
          <cell r="C119">
            <v>-1424</v>
          </cell>
          <cell r="D119">
            <v>5790</v>
          </cell>
          <cell r="I119">
            <v>2.5402170000000002E-2</v>
          </cell>
          <cell r="N119">
            <v>25.002149376687655</v>
          </cell>
        </row>
        <row r="120">
          <cell r="C120">
            <v>-1388</v>
          </cell>
          <cell r="D120">
            <v>5785</v>
          </cell>
          <cell r="I120">
            <v>2.743984E-2</v>
          </cell>
          <cell r="N120">
            <v>24.864253887879606</v>
          </cell>
        </row>
        <row r="121">
          <cell r="C121">
            <v>-1352</v>
          </cell>
          <cell r="D121">
            <v>5781</v>
          </cell>
          <cell r="I121">
            <v>2.8215509999999999E-2</v>
          </cell>
          <cell r="N121">
            <v>25.089583110533109</v>
          </cell>
        </row>
        <row r="122">
          <cell r="C122">
            <v>-1316</v>
          </cell>
          <cell r="D122">
            <v>5777</v>
          </cell>
          <cell r="I122">
            <v>3.006816E-2</v>
          </cell>
          <cell r="N122">
            <v>22.873762484216353</v>
          </cell>
        </row>
        <row r="123">
          <cell r="C123">
            <v>-1280</v>
          </cell>
          <cell r="D123">
            <v>5772</v>
          </cell>
          <cell r="I123">
            <v>2.6539360000000001E-2</v>
          </cell>
          <cell r="N123">
            <v>24.547493960690225</v>
          </cell>
        </row>
        <row r="124">
          <cell r="C124">
            <v>-1244</v>
          </cell>
          <cell r="D124">
            <v>5768</v>
          </cell>
          <cell r="I124">
            <v>2.7413679999999999E-2</v>
          </cell>
          <cell r="N124">
            <v>24.495033720382864</v>
          </cell>
        </row>
        <row r="125">
          <cell r="C125">
            <v>-1208</v>
          </cell>
          <cell r="D125">
            <v>5763</v>
          </cell>
          <cell r="I125">
            <v>2.6277479999999999E-2</v>
          </cell>
          <cell r="N125">
            <v>24.670400809410296</v>
          </cell>
        </row>
        <row r="126">
          <cell r="C126">
            <v>-1172</v>
          </cell>
          <cell r="D126">
            <v>5759</v>
          </cell>
          <cell r="I126">
            <v>2.6201120000000001E-2</v>
          </cell>
          <cell r="N126">
            <v>24.26370904169417</v>
          </cell>
        </row>
        <row r="127">
          <cell r="C127">
            <v>-1136</v>
          </cell>
          <cell r="D127">
            <v>5755</v>
          </cell>
          <cell r="I127">
            <v>3.0119759999999999E-2</v>
          </cell>
          <cell r="N127">
            <v>24.105828699435339</v>
          </cell>
        </row>
        <row r="128">
          <cell r="C128">
            <v>-1100</v>
          </cell>
          <cell r="D128">
            <v>5750</v>
          </cell>
          <cell r="I128">
            <v>2.747192E-2</v>
          </cell>
          <cell r="N128">
            <v>24.940196330991206</v>
          </cell>
        </row>
        <row r="129">
          <cell r="C129">
            <v>-1064</v>
          </cell>
          <cell r="D129">
            <v>5746</v>
          </cell>
          <cell r="I129">
            <v>3.0728200000000001E-2</v>
          </cell>
          <cell r="N129">
            <v>24.645919363933455</v>
          </cell>
        </row>
        <row r="130">
          <cell r="C130">
            <v>-1028</v>
          </cell>
          <cell r="D130">
            <v>5742</v>
          </cell>
          <cell r="I130">
            <v>3.0205449999999998E-2</v>
          </cell>
          <cell r="N130">
            <v>24.900726245426608</v>
          </cell>
        </row>
        <row r="131">
          <cell r="C131">
            <v>-992</v>
          </cell>
          <cell r="D131">
            <v>5737</v>
          </cell>
          <cell r="I131">
            <v>2.9840479999999999E-2</v>
          </cell>
          <cell r="N131">
            <v>25.098576294585897</v>
          </cell>
        </row>
        <row r="132">
          <cell r="C132">
            <v>-956</v>
          </cell>
          <cell r="D132">
            <v>5733</v>
          </cell>
          <cell r="I132">
            <v>2.9176629999999999E-2</v>
          </cell>
          <cell r="N132">
            <v>25.027630064836657</v>
          </cell>
        </row>
        <row r="133">
          <cell r="C133">
            <v>-920</v>
          </cell>
          <cell r="D133">
            <v>5728</v>
          </cell>
          <cell r="I133">
            <v>2.5785889999999999E-2</v>
          </cell>
          <cell r="N133">
            <v>23.847024847252428</v>
          </cell>
        </row>
        <row r="134">
          <cell r="C134">
            <v>-884</v>
          </cell>
          <cell r="D134">
            <v>5724</v>
          </cell>
          <cell r="I134">
            <v>2.7305369999999999E-2</v>
          </cell>
          <cell r="N134">
            <v>23.282452737277694</v>
          </cell>
        </row>
        <row r="135">
          <cell r="C135">
            <v>-848</v>
          </cell>
          <cell r="D135">
            <v>5720</v>
          </cell>
          <cell r="I135">
            <v>2.7489039999999999E-2</v>
          </cell>
          <cell r="N135">
            <v>22.906237871073152</v>
          </cell>
        </row>
        <row r="136">
          <cell r="C136">
            <v>-812</v>
          </cell>
          <cell r="D136">
            <v>5715</v>
          </cell>
          <cell r="I136">
            <v>2.8416500000000001E-2</v>
          </cell>
          <cell r="N136">
            <v>21.706647042710749</v>
          </cell>
        </row>
        <row r="137">
          <cell r="C137">
            <v>-776</v>
          </cell>
          <cell r="D137">
            <v>5711</v>
          </cell>
          <cell r="I137">
            <v>2.8332059999999999E-2</v>
          </cell>
          <cell r="N137">
            <v>22.252233541907749</v>
          </cell>
        </row>
        <row r="138">
          <cell r="C138">
            <v>-740</v>
          </cell>
          <cell r="D138">
            <v>5707</v>
          </cell>
          <cell r="I138">
            <v>2.6839040000000002E-2</v>
          </cell>
          <cell r="N138">
            <v>22.303694539542505</v>
          </cell>
        </row>
        <row r="139">
          <cell r="C139">
            <v>-704</v>
          </cell>
          <cell r="D139">
            <v>5702</v>
          </cell>
          <cell r="I139">
            <v>2.56797E-2</v>
          </cell>
          <cell r="N139">
            <v>22.513535500771951</v>
          </cell>
        </row>
        <row r="140">
          <cell r="C140">
            <v>-668</v>
          </cell>
          <cell r="D140">
            <v>5698</v>
          </cell>
          <cell r="I140">
            <v>2.7792540000000001E-2</v>
          </cell>
          <cell r="N140">
            <v>23.081604960100812</v>
          </cell>
        </row>
        <row r="141">
          <cell r="C141">
            <v>-632</v>
          </cell>
          <cell r="D141">
            <v>5694</v>
          </cell>
          <cell r="I141">
            <v>2.8722210000000001E-2</v>
          </cell>
          <cell r="N141">
            <v>22.774337838300298</v>
          </cell>
        </row>
        <row r="142">
          <cell r="C142">
            <v>-596</v>
          </cell>
          <cell r="D142">
            <v>5689</v>
          </cell>
          <cell r="I142">
            <v>2.8921140000000001E-2</v>
          </cell>
          <cell r="N142">
            <v>22.730371160709417</v>
          </cell>
        </row>
        <row r="143">
          <cell r="C143">
            <v>-560</v>
          </cell>
          <cell r="D143">
            <v>5685</v>
          </cell>
          <cell r="I143">
            <v>2.8296229999999999E-2</v>
          </cell>
          <cell r="N143">
            <v>23.487297485144776</v>
          </cell>
        </row>
        <row r="144">
          <cell r="C144">
            <v>-524</v>
          </cell>
          <cell r="D144">
            <v>5680</v>
          </cell>
          <cell r="I144">
            <v>2.930748E-2</v>
          </cell>
          <cell r="N144">
            <v>21.824058056731932</v>
          </cell>
        </row>
        <row r="145">
          <cell r="C145">
            <v>-488</v>
          </cell>
          <cell r="D145">
            <v>5677</v>
          </cell>
          <cell r="I145">
            <v>3.0150030000000001E-2</v>
          </cell>
          <cell r="N145">
            <v>21.533778060364384</v>
          </cell>
        </row>
        <row r="146">
          <cell r="C146">
            <v>-2228</v>
          </cell>
          <cell r="D146">
            <v>3735</v>
          </cell>
          <cell r="I146">
            <v>2.5324059999999999E-2</v>
          </cell>
          <cell r="N146">
            <v>26.388598584811575</v>
          </cell>
        </row>
        <row r="147">
          <cell r="C147">
            <v>-2260</v>
          </cell>
          <cell r="D147">
            <v>3750</v>
          </cell>
          <cell r="I147">
            <v>2.7694549999999998E-2</v>
          </cell>
          <cell r="N147">
            <v>25.969915905024841</v>
          </cell>
        </row>
        <row r="148">
          <cell r="C148">
            <v>-2292</v>
          </cell>
          <cell r="D148">
            <v>3765</v>
          </cell>
          <cell r="I148">
            <v>2.4046060000000001E-2</v>
          </cell>
          <cell r="N148">
            <v>25.33639605064586</v>
          </cell>
        </row>
        <row r="149">
          <cell r="C149">
            <v>-2324</v>
          </cell>
          <cell r="D149">
            <v>3780</v>
          </cell>
          <cell r="I149">
            <v>2.428437E-2</v>
          </cell>
          <cell r="N149">
            <v>24.227236684146945</v>
          </cell>
        </row>
        <row r="150">
          <cell r="C150">
            <v>-2356</v>
          </cell>
          <cell r="D150">
            <v>3796</v>
          </cell>
          <cell r="I150">
            <v>2.5660599999999999E-2</v>
          </cell>
          <cell r="N150">
            <v>24.201256374661419</v>
          </cell>
        </row>
        <row r="151">
          <cell r="C151">
            <v>-2388</v>
          </cell>
          <cell r="D151">
            <v>3811</v>
          </cell>
          <cell r="I151">
            <v>2.445228E-2</v>
          </cell>
          <cell r="N151">
            <v>24.281695409799298</v>
          </cell>
        </row>
        <row r="152">
          <cell r="C152">
            <v>-2420</v>
          </cell>
          <cell r="D152">
            <v>3827</v>
          </cell>
          <cell r="I152">
            <v>2.4127849999999999E-2</v>
          </cell>
          <cell r="N152">
            <v>23.307433804090614</v>
          </cell>
        </row>
        <row r="153">
          <cell r="C153">
            <v>-2452</v>
          </cell>
          <cell r="D153">
            <v>3842</v>
          </cell>
          <cell r="I153">
            <v>2.4776920000000001E-2</v>
          </cell>
          <cell r="N153">
            <v>24.282195031135601</v>
          </cell>
        </row>
        <row r="154">
          <cell r="C154">
            <v>-2483</v>
          </cell>
          <cell r="D154">
            <v>3857</v>
          </cell>
          <cell r="I154">
            <v>2.590249E-2</v>
          </cell>
          <cell r="N154">
            <v>23.728614590558415</v>
          </cell>
        </row>
        <row r="155">
          <cell r="C155">
            <v>-2514</v>
          </cell>
          <cell r="D155">
            <v>3873</v>
          </cell>
          <cell r="I155">
            <v>2.5940749999999999E-2</v>
          </cell>
          <cell r="N155">
            <v>23.767585054786711</v>
          </cell>
        </row>
        <row r="156">
          <cell r="C156">
            <v>-2545</v>
          </cell>
          <cell r="D156">
            <v>3888</v>
          </cell>
          <cell r="I156">
            <v>2.8323009999999999E-2</v>
          </cell>
          <cell r="N156">
            <v>24.786312959422794</v>
          </cell>
        </row>
        <row r="157">
          <cell r="C157">
            <v>-2576</v>
          </cell>
          <cell r="D157">
            <v>3904</v>
          </cell>
          <cell r="I157">
            <v>3.00956E-2</v>
          </cell>
          <cell r="N157">
            <v>25.886479141869366</v>
          </cell>
        </row>
        <row r="158">
          <cell r="C158">
            <v>-2607</v>
          </cell>
          <cell r="D158">
            <v>3919</v>
          </cell>
          <cell r="I158">
            <v>2.9674240000000001E-2</v>
          </cell>
          <cell r="N158">
            <v>27.200982877571668</v>
          </cell>
        </row>
        <row r="159">
          <cell r="C159">
            <v>-2638</v>
          </cell>
          <cell r="D159">
            <v>3935</v>
          </cell>
          <cell r="I159">
            <v>2.957808E-2</v>
          </cell>
          <cell r="N159">
            <v>25.743087818362433</v>
          </cell>
        </row>
        <row r="160">
          <cell r="C160">
            <v>-2669</v>
          </cell>
          <cell r="D160">
            <v>3950</v>
          </cell>
          <cell r="I160">
            <v>2.9597539999999999E-2</v>
          </cell>
          <cell r="N160">
            <v>25.136547516141803</v>
          </cell>
        </row>
        <row r="161">
          <cell r="C161">
            <v>-2700</v>
          </cell>
          <cell r="D161">
            <v>3965</v>
          </cell>
          <cell r="I161">
            <v>2.9253000000000001E-2</v>
          </cell>
          <cell r="N161">
            <v>24.417092791926052</v>
          </cell>
        </row>
        <row r="162">
          <cell r="C162">
            <v>-2731</v>
          </cell>
          <cell r="D162">
            <v>3981</v>
          </cell>
          <cell r="I162">
            <v>3.1337329999999997E-2</v>
          </cell>
          <cell r="N162">
            <v>24.02588928563376</v>
          </cell>
        </row>
        <row r="163">
          <cell r="C163">
            <v>-2762</v>
          </cell>
          <cell r="D163">
            <v>3996</v>
          </cell>
          <cell r="I163">
            <v>3.112531E-2</v>
          </cell>
          <cell r="N163">
            <v>24.417592413262355</v>
          </cell>
        </row>
        <row r="164">
          <cell r="C164">
            <v>-2793</v>
          </cell>
          <cell r="D164">
            <v>4012</v>
          </cell>
          <cell r="I164">
            <v>3.1462629999999998E-2</v>
          </cell>
          <cell r="N164">
            <v>23.63868275003145</v>
          </cell>
        </row>
        <row r="165">
          <cell r="C165">
            <v>-2824</v>
          </cell>
          <cell r="D165">
            <v>4027</v>
          </cell>
          <cell r="I165">
            <v>3.2341370000000001E-2</v>
          </cell>
          <cell r="N165">
            <v>24.108826427453156</v>
          </cell>
        </row>
        <row r="166">
          <cell r="C166">
            <v>-2855</v>
          </cell>
          <cell r="D166">
            <v>4043</v>
          </cell>
          <cell r="I166">
            <v>3.4215450000000001E-2</v>
          </cell>
          <cell r="N166">
            <v>23.21000764351977</v>
          </cell>
        </row>
        <row r="167">
          <cell r="C167">
            <v>-2886</v>
          </cell>
          <cell r="D167">
            <v>4058</v>
          </cell>
          <cell r="I167">
            <v>3.3911379999999998E-2</v>
          </cell>
          <cell r="N167">
            <v>23.273459553224907</v>
          </cell>
        </row>
        <row r="168">
          <cell r="C168">
            <v>-2917</v>
          </cell>
          <cell r="D168">
            <v>4073</v>
          </cell>
          <cell r="I168">
            <v>3.4925730000000002E-2</v>
          </cell>
          <cell r="N168">
            <v>23.586222509724088</v>
          </cell>
        </row>
        <row r="169">
          <cell r="C169">
            <v>-2948</v>
          </cell>
          <cell r="D169">
            <v>4089</v>
          </cell>
          <cell r="I169">
            <v>3.657295E-2</v>
          </cell>
          <cell r="N169">
            <v>22.335670305063225</v>
          </cell>
        </row>
        <row r="170">
          <cell r="C170">
            <v>-2979</v>
          </cell>
          <cell r="D170">
            <v>4104</v>
          </cell>
          <cell r="I170">
            <v>3.5782210000000002E-2</v>
          </cell>
          <cell r="N170">
            <v>24.118818854178325</v>
          </cell>
        </row>
        <row r="171">
          <cell r="C171">
            <v>-3010</v>
          </cell>
          <cell r="D171">
            <v>4120</v>
          </cell>
          <cell r="I171">
            <v>3.4572560000000002E-2</v>
          </cell>
        </row>
        <row r="172">
          <cell r="C172">
            <v>-3041</v>
          </cell>
          <cell r="D172">
            <v>4135</v>
          </cell>
          <cell r="I172">
            <v>3.9714340000000001E-2</v>
          </cell>
          <cell r="N172">
            <v>19.212537332096382</v>
          </cell>
        </row>
        <row r="173">
          <cell r="C173">
            <v>-3072</v>
          </cell>
          <cell r="D173">
            <v>4151</v>
          </cell>
          <cell r="I173">
            <v>3.8593950000000002E-2</v>
          </cell>
          <cell r="N173">
            <v>23.260469398482144</v>
          </cell>
        </row>
        <row r="174">
          <cell r="C174">
            <v>-3103</v>
          </cell>
          <cell r="D174">
            <v>4166</v>
          </cell>
          <cell r="I174">
            <v>3.3516490000000003E-2</v>
          </cell>
          <cell r="N174">
            <v>23.641680478049267</v>
          </cell>
        </row>
        <row r="175">
          <cell r="C175">
            <v>-3134</v>
          </cell>
          <cell r="D175">
            <v>4181</v>
          </cell>
          <cell r="I175">
            <v>3.385225E-2</v>
          </cell>
          <cell r="N175">
            <v>23.512278551957479</v>
          </cell>
        </row>
        <row r="176">
          <cell r="C176">
            <v>-3165</v>
          </cell>
          <cell r="D176">
            <v>4197</v>
          </cell>
          <cell r="I176">
            <v>3.823998E-2</v>
          </cell>
          <cell r="N176">
            <v>20.882771459216798</v>
          </cell>
        </row>
        <row r="177">
          <cell r="C177">
            <v>-3196</v>
          </cell>
          <cell r="D177">
            <v>4212</v>
          </cell>
          <cell r="I177">
            <v>3.5986270000000001E-2</v>
          </cell>
          <cell r="N177">
            <v>21.936972478727057</v>
          </cell>
        </row>
        <row r="178">
          <cell r="C178">
            <v>-3227</v>
          </cell>
          <cell r="D178">
            <v>4228</v>
          </cell>
          <cell r="I178">
            <v>3.6531349999999997E-2</v>
          </cell>
          <cell r="N178">
            <v>24.187266977246047</v>
          </cell>
        </row>
        <row r="179">
          <cell r="C179">
            <v>-3258</v>
          </cell>
          <cell r="D179">
            <v>4243</v>
          </cell>
          <cell r="I179">
            <v>3.725432E-2</v>
          </cell>
          <cell r="N179">
            <v>22.716881384630348</v>
          </cell>
        </row>
        <row r="180">
          <cell r="C180">
            <v>-3289</v>
          </cell>
          <cell r="D180">
            <v>4259</v>
          </cell>
          <cell r="I180">
            <v>3.5416490000000002E-2</v>
          </cell>
          <cell r="N180">
            <v>23.463315661004014</v>
          </cell>
        </row>
        <row r="181">
          <cell r="C181">
            <v>-3320</v>
          </cell>
          <cell r="D181">
            <v>4274</v>
          </cell>
          <cell r="I181">
            <v>3.6681489999999997E-2</v>
          </cell>
          <cell r="N181">
            <v>22.731870024718106</v>
          </cell>
        </row>
        <row r="182">
          <cell r="C182">
            <v>-3351</v>
          </cell>
          <cell r="D182">
            <v>4289</v>
          </cell>
          <cell r="I182">
            <v>3.7257060000000002E-2</v>
          </cell>
          <cell r="N182">
            <v>22.488054812622728</v>
          </cell>
        </row>
        <row r="183">
          <cell r="C183">
            <v>-3382</v>
          </cell>
          <cell r="D183">
            <v>4305</v>
          </cell>
          <cell r="I183">
            <v>3.8378339999999997E-2</v>
          </cell>
          <cell r="N183">
            <v>21.781590243149964</v>
          </cell>
        </row>
        <row r="184">
          <cell r="C184">
            <v>-3413</v>
          </cell>
          <cell r="D184">
            <v>4320</v>
          </cell>
          <cell r="I184">
            <v>3.7554549999999999E-2</v>
          </cell>
          <cell r="N184">
            <v>21.712642498745936</v>
          </cell>
        </row>
        <row r="185">
          <cell r="C185">
            <v>-3444</v>
          </cell>
          <cell r="D185">
            <v>4336</v>
          </cell>
          <cell r="I185">
            <v>3.6563659999999998E-2</v>
          </cell>
          <cell r="N185">
            <v>21.669675063827441</v>
          </cell>
        </row>
        <row r="186">
          <cell r="C186">
            <v>-3475</v>
          </cell>
          <cell r="D186">
            <v>4351</v>
          </cell>
          <cell r="I186">
            <v>3.602172E-2</v>
          </cell>
          <cell r="N186">
            <v>20.559016833319397</v>
          </cell>
        </row>
        <row r="187">
          <cell r="C187">
            <v>-3506</v>
          </cell>
          <cell r="D187">
            <v>4367</v>
          </cell>
          <cell r="I187">
            <v>3.51302E-2</v>
          </cell>
          <cell r="N187">
            <v>22.018410756537321</v>
          </cell>
        </row>
        <row r="188">
          <cell r="C188">
            <v>-3537</v>
          </cell>
          <cell r="D188">
            <v>4382</v>
          </cell>
          <cell r="I188">
            <v>3.2591879999999997E-2</v>
          </cell>
          <cell r="N188">
            <v>21.863028520960448</v>
          </cell>
        </row>
        <row r="189">
          <cell r="C189">
            <v>-3568</v>
          </cell>
          <cell r="D189">
            <v>4397</v>
          </cell>
          <cell r="I189">
            <v>3.5363520000000002E-2</v>
          </cell>
          <cell r="N189">
            <v>22.697895773852395</v>
          </cell>
        </row>
        <row r="190">
          <cell r="C190">
            <v>-3599</v>
          </cell>
          <cell r="D190">
            <v>4413</v>
          </cell>
          <cell r="I190">
            <v>3.3977750000000001E-2</v>
          </cell>
          <cell r="N190">
            <v>22.321181286311553</v>
          </cell>
        </row>
        <row r="191">
          <cell r="C191">
            <v>-3630</v>
          </cell>
          <cell r="D191">
            <v>4428</v>
          </cell>
          <cell r="I191">
            <v>3.4557850000000001E-2</v>
          </cell>
          <cell r="N191">
            <v>23.462316418331408</v>
          </cell>
        </row>
        <row r="192">
          <cell r="C192">
            <v>-3661</v>
          </cell>
          <cell r="D192">
            <v>4444</v>
          </cell>
          <cell r="I192">
            <v>3.4369780000000003E-2</v>
          </cell>
          <cell r="N192">
            <v>22.973187130132189</v>
          </cell>
        </row>
        <row r="193">
          <cell r="C193">
            <v>-3692</v>
          </cell>
          <cell r="D193">
            <v>4459</v>
          </cell>
          <cell r="I193">
            <v>3.360577E-2</v>
          </cell>
          <cell r="N193">
            <v>23.482800893118274</v>
          </cell>
        </row>
        <row r="194">
          <cell r="C194">
            <v>-3723</v>
          </cell>
          <cell r="D194">
            <v>4475</v>
          </cell>
          <cell r="I194">
            <v>3.1999050000000001E-2</v>
          </cell>
          <cell r="N194">
            <v>23.794064985608763</v>
          </cell>
        </row>
        <row r="195">
          <cell r="C195">
            <v>-3754</v>
          </cell>
          <cell r="D195">
            <v>4490</v>
          </cell>
          <cell r="I195">
            <v>3.3544930000000001E-2</v>
          </cell>
          <cell r="N195">
            <v>22.925223481851109</v>
          </cell>
        </row>
        <row r="196">
          <cell r="C196">
            <v>1980</v>
          </cell>
          <cell r="D196">
            <v>4255</v>
          </cell>
          <cell r="I196">
            <v>2.579832E-2</v>
          </cell>
          <cell r="N196">
            <v>26.066842444259386</v>
          </cell>
        </row>
        <row r="197">
          <cell r="C197">
            <v>1945</v>
          </cell>
          <cell r="D197">
            <v>4255</v>
          </cell>
          <cell r="I197">
            <v>2.776725E-2</v>
          </cell>
          <cell r="N197">
            <v>25.981407195758699</v>
          </cell>
        </row>
        <row r="198">
          <cell r="C198">
            <v>1910</v>
          </cell>
          <cell r="D198">
            <v>4255</v>
          </cell>
          <cell r="I198">
            <v>2.7413079999999999E-2</v>
          </cell>
          <cell r="N198">
            <v>25.909461723337301</v>
          </cell>
        </row>
        <row r="199">
          <cell r="C199">
            <v>1876</v>
          </cell>
          <cell r="D199">
            <v>4255</v>
          </cell>
          <cell r="I199">
            <v>2.6315020000000001E-2</v>
          </cell>
          <cell r="N199">
            <v>25.357879768105327</v>
          </cell>
        </row>
        <row r="200">
          <cell r="C200">
            <v>1841</v>
          </cell>
          <cell r="D200">
            <v>4255</v>
          </cell>
          <cell r="I200">
            <v>2.5041299999999999E-2</v>
          </cell>
          <cell r="N200">
            <v>25.120060012045144</v>
          </cell>
        </row>
        <row r="201">
          <cell r="C201">
            <v>1807</v>
          </cell>
          <cell r="D201">
            <v>4255</v>
          </cell>
          <cell r="I201">
            <v>2.425329E-2</v>
          </cell>
          <cell r="N201">
            <v>24.865752751888294</v>
          </cell>
        </row>
        <row r="202">
          <cell r="C202">
            <v>1773</v>
          </cell>
          <cell r="D202">
            <v>4255</v>
          </cell>
          <cell r="I202">
            <v>2.591767E-2</v>
          </cell>
          <cell r="N202">
            <v>24.351142775539625</v>
          </cell>
        </row>
        <row r="203">
          <cell r="C203">
            <v>1738</v>
          </cell>
          <cell r="D203">
            <v>4255</v>
          </cell>
          <cell r="I203">
            <v>2.311479E-2</v>
          </cell>
          <cell r="N203">
            <v>24.653413683977334</v>
          </cell>
        </row>
        <row r="204">
          <cell r="C204">
            <v>1704</v>
          </cell>
          <cell r="D204">
            <v>4255</v>
          </cell>
          <cell r="I204">
            <v>2.2544430000000001E-2</v>
          </cell>
          <cell r="N204">
            <v>24.528508349912272</v>
          </cell>
        </row>
        <row r="205">
          <cell r="C205">
            <v>1669</v>
          </cell>
          <cell r="D205">
            <v>4256</v>
          </cell>
          <cell r="I205">
            <v>2.1078070000000001E-2</v>
          </cell>
          <cell r="N205">
            <v>24.350643154203546</v>
          </cell>
        </row>
        <row r="206">
          <cell r="C206">
            <v>1635</v>
          </cell>
          <cell r="D206">
            <v>4256</v>
          </cell>
          <cell r="I206">
            <v>2.475227E-2</v>
          </cell>
          <cell r="N206">
            <v>23.294443649347851</v>
          </cell>
        </row>
        <row r="207">
          <cell r="C207">
            <v>1601</v>
          </cell>
          <cell r="D207">
            <v>4256</v>
          </cell>
          <cell r="I207">
            <v>2.7099040000000001E-2</v>
          </cell>
          <cell r="N207">
            <v>24.463557576198227</v>
          </cell>
        </row>
        <row r="208">
          <cell r="C208">
            <v>1566</v>
          </cell>
          <cell r="D208">
            <v>4256</v>
          </cell>
          <cell r="I208">
            <v>2.8671619999999998E-2</v>
          </cell>
          <cell r="N208">
            <v>23.303936454736942</v>
          </cell>
        </row>
        <row r="209">
          <cell r="C209">
            <v>1532</v>
          </cell>
          <cell r="D209">
            <v>4256</v>
          </cell>
          <cell r="I209">
            <v>2.5348260000000001E-2</v>
          </cell>
          <cell r="N209">
            <v>26.518500132239218</v>
          </cell>
        </row>
        <row r="210">
          <cell r="C210">
            <v>1497</v>
          </cell>
          <cell r="D210">
            <v>4256</v>
          </cell>
          <cell r="I210">
            <v>2.473148E-2</v>
          </cell>
          <cell r="N210">
            <v>25.872489744453997</v>
          </cell>
        </row>
        <row r="211">
          <cell r="C211">
            <v>1463</v>
          </cell>
          <cell r="D211">
            <v>4256</v>
          </cell>
          <cell r="I211">
            <v>2.6212349999999999E-2</v>
          </cell>
          <cell r="N211">
            <v>25.864495803073815</v>
          </cell>
        </row>
        <row r="212">
          <cell r="C212">
            <v>1429</v>
          </cell>
          <cell r="D212">
            <v>4256</v>
          </cell>
          <cell r="I212">
            <v>2.5456800000000002E-2</v>
          </cell>
          <cell r="N212">
            <v>25.82152836815532</v>
          </cell>
        </row>
        <row r="213">
          <cell r="C213">
            <v>1394</v>
          </cell>
          <cell r="D213">
            <v>4257</v>
          </cell>
          <cell r="I213">
            <v>2.6358860000000001E-2</v>
          </cell>
          <cell r="N213">
            <v>25.330900215947196</v>
          </cell>
        </row>
        <row r="214">
          <cell r="C214">
            <v>1360</v>
          </cell>
          <cell r="D214">
            <v>4257</v>
          </cell>
          <cell r="I214">
            <v>2.660117E-2</v>
          </cell>
          <cell r="N214">
            <v>24.561982979441453</v>
          </cell>
        </row>
        <row r="215">
          <cell r="C215">
            <v>1325</v>
          </cell>
          <cell r="D215">
            <v>4257</v>
          </cell>
          <cell r="I215">
            <v>2.6349729999999998E-2</v>
          </cell>
          <cell r="N215">
            <v>24.670900430746599</v>
          </cell>
        </row>
        <row r="216">
          <cell r="C216">
            <v>1291</v>
          </cell>
          <cell r="D216">
            <v>4257</v>
          </cell>
          <cell r="I216">
            <v>2.6959940000000002E-2</v>
          </cell>
          <cell r="N216">
            <v>25.459802520702457</v>
          </cell>
        </row>
        <row r="217">
          <cell r="C217">
            <v>1257</v>
          </cell>
          <cell r="D217">
            <v>4257</v>
          </cell>
          <cell r="I217">
            <v>2.395858E-2</v>
          </cell>
          <cell r="N217">
            <v>24.642422014579779</v>
          </cell>
        </row>
        <row r="218">
          <cell r="C218">
            <v>1222</v>
          </cell>
          <cell r="D218">
            <v>4257</v>
          </cell>
          <cell r="I218">
            <v>2.8182349999999998E-2</v>
          </cell>
          <cell r="N218">
            <v>23.277956145251189</v>
          </cell>
        </row>
        <row r="219">
          <cell r="C219">
            <v>1188</v>
          </cell>
          <cell r="D219">
            <v>4257</v>
          </cell>
          <cell r="I219">
            <v>2.8775470000000001E-2</v>
          </cell>
          <cell r="N219">
            <v>23.634186158005164</v>
          </cell>
        </row>
        <row r="220">
          <cell r="C220">
            <v>1153</v>
          </cell>
          <cell r="D220">
            <v>4257</v>
          </cell>
          <cell r="I220">
            <v>2.652641E-2</v>
          </cell>
          <cell r="N220">
            <v>24.2417257028984</v>
          </cell>
        </row>
        <row r="221">
          <cell r="C221">
            <v>1119</v>
          </cell>
          <cell r="D221">
            <v>4258</v>
          </cell>
          <cell r="I221">
            <v>2.727342E-2</v>
          </cell>
          <cell r="N221">
            <v>24.258712828331362</v>
          </cell>
        </row>
        <row r="222">
          <cell r="C222">
            <v>1085</v>
          </cell>
          <cell r="D222">
            <v>4258</v>
          </cell>
          <cell r="I222">
            <v>2.7639250000000001E-2</v>
          </cell>
          <cell r="N222">
            <v>24.89523041072772</v>
          </cell>
        </row>
        <row r="223">
          <cell r="C223">
            <v>1050</v>
          </cell>
          <cell r="D223">
            <v>4258</v>
          </cell>
          <cell r="I223">
            <v>2.877944E-2</v>
          </cell>
          <cell r="N223">
            <v>23.9369566877794</v>
          </cell>
        </row>
        <row r="224">
          <cell r="C224">
            <v>1016</v>
          </cell>
          <cell r="D224">
            <v>4258</v>
          </cell>
          <cell r="I224">
            <v>2.988236E-2</v>
          </cell>
          <cell r="N224">
            <v>24.375124599680163</v>
          </cell>
        </row>
        <row r="225">
          <cell r="C225">
            <v>981</v>
          </cell>
          <cell r="D225">
            <v>4258</v>
          </cell>
          <cell r="I225">
            <v>3.138291E-2</v>
          </cell>
        </row>
        <row r="226">
          <cell r="C226">
            <v>947</v>
          </cell>
          <cell r="D226">
            <v>4258</v>
          </cell>
          <cell r="I226">
            <v>3.0568649999999999E-2</v>
          </cell>
          <cell r="N226">
            <v>23.252975078438041</v>
          </cell>
        </row>
        <row r="227">
          <cell r="C227">
            <v>913</v>
          </cell>
          <cell r="D227">
            <v>4258</v>
          </cell>
          <cell r="I227">
            <v>2.8571949999999999E-2</v>
          </cell>
          <cell r="N227">
            <v>21.804073203281817</v>
          </cell>
        </row>
        <row r="228">
          <cell r="C228">
            <v>878</v>
          </cell>
          <cell r="D228">
            <v>4259</v>
          </cell>
          <cell r="I228">
            <v>2.8801420000000001E-2</v>
          </cell>
          <cell r="N228">
            <v>21.547767457779976</v>
          </cell>
        </row>
        <row r="229">
          <cell r="C229">
            <v>844</v>
          </cell>
          <cell r="D229">
            <v>4259</v>
          </cell>
          <cell r="I229">
            <v>2.8454750000000001E-2</v>
          </cell>
          <cell r="N229">
            <v>22.038395609988104</v>
          </cell>
        </row>
        <row r="230">
          <cell r="C230">
            <v>810</v>
          </cell>
          <cell r="D230">
            <v>4259</v>
          </cell>
          <cell r="I230">
            <v>2.8498289999999999E-2</v>
          </cell>
          <cell r="N230">
            <v>21.85153723022637</v>
          </cell>
        </row>
        <row r="231">
          <cell r="C231">
            <v>775</v>
          </cell>
          <cell r="D231">
            <v>4259</v>
          </cell>
          <cell r="I231">
            <v>2.792422E-2</v>
          </cell>
          <cell r="N231">
            <v>21.464330694624056</v>
          </cell>
        </row>
        <row r="232">
          <cell r="C232">
            <v>741</v>
          </cell>
          <cell r="D232">
            <v>4259</v>
          </cell>
          <cell r="I232">
            <v>2.7355540000000001E-2</v>
          </cell>
          <cell r="N232">
            <v>21.989432719034419</v>
          </cell>
        </row>
        <row r="233">
          <cell r="C233">
            <v>706</v>
          </cell>
          <cell r="D233">
            <v>4259</v>
          </cell>
          <cell r="I233">
            <v>2.7287789999999999E-2</v>
          </cell>
          <cell r="N233">
            <v>21.678668247880228</v>
          </cell>
        </row>
        <row r="234">
          <cell r="C234">
            <v>672</v>
          </cell>
          <cell r="D234">
            <v>4259</v>
          </cell>
          <cell r="I234">
            <v>2.7413340000000001E-2</v>
          </cell>
          <cell r="N234">
            <v>21.932475886700775</v>
          </cell>
        </row>
        <row r="235">
          <cell r="C235">
            <v>638</v>
          </cell>
          <cell r="D235">
            <v>4259</v>
          </cell>
          <cell r="I235">
            <v>3.0017680000000001E-2</v>
          </cell>
          <cell r="N235">
            <v>21.888509209109898</v>
          </cell>
        </row>
        <row r="236">
          <cell r="C236">
            <v>603</v>
          </cell>
          <cell r="D236">
            <v>4260</v>
          </cell>
          <cell r="I236">
            <v>2.8489469999999999E-2</v>
          </cell>
          <cell r="N236">
            <v>21.957456953513699</v>
          </cell>
        </row>
        <row r="237">
          <cell r="C237">
            <v>569</v>
          </cell>
          <cell r="D237">
            <v>4260</v>
          </cell>
          <cell r="I237">
            <v>2.8399750000000001E-2</v>
          </cell>
          <cell r="N237">
            <v>22.374141147955442</v>
          </cell>
        </row>
        <row r="238">
          <cell r="C238">
            <v>534</v>
          </cell>
          <cell r="D238">
            <v>4260</v>
          </cell>
          <cell r="I238">
            <v>2.8722459999999998E-2</v>
          </cell>
          <cell r="N238">
            <v>22.485057084605131</v>
          </cell>
        </row>
        <row r="239">
          <cell r="C239">
            <v>501</v>
          </cell>
          <cell r="D239">
            <v>4260</v>
          </cell>
          <cell r="I239">
            <v>2.7925269999999999E-2</v>
          </cell>
          <cell r="N239">
            <v>22.209266106989254</v>
          </cell>
        </row>
        <row r="240">
          <cell r="C240">
            <v>-6232</v>
          </cell>
          <cell r="D240">
            <v>4556</v>
          </cell>
          <cell r="I240">
            <v>2.5426710000000002E-2</v>
          </cell>
          <cell r="N240">
            <v>26.580952799271973</v>
          </cell>
        </row>
        <row r="241">
          <cell r="C241">
            <v>-6203</v>
          </cell>
          <cell r="D241">
            <v>4537</v>
          </cell>
          <cell r="I241">
            <v>2.6674779999999999E-2</v>
          </cell>
          <cell r="N241">
            <v>26.059847745551814</v>
          </cell>
        </row>
        <row r="242">
          <cell r="C242">
            <v>-6174</v>
          </cell>
          <cell r="D242">
            <v>4518</v>
          </cell>
          <cell r="I242">
            <v>2.4698729999999999E-2</v>
          </cell>
          <cell r="N242">
            <v>25.242966860765435</v>
          </cell>
        </row>
        <row r="243">
          <cell r="C243">
            <v>-6145</v>
          </cell>
          <cell r="D243">
            <v>4500</v>
          </cell>
          <cell r="I243">
            <v>2.43225E-2</v>
          </cell>
          <cell r="N243">
            <v>25.75507873043259</v>
          </cell>
        </row>
        <row r="244">
          <cell r="C244">
            <v>-6116</v>
          </cell>
          <cell r="D244">
            <v>4482</v>
          </cell>
          <cell r="I244">
            <v>2.5156410000000001E-2</v>
          </cell>
          <cell r="N244">
            <v>24.367630279636067</v>
          </cell>
        </row>
        <row r="245">
          <cell r="C245">
            <v>-6087</v>
          </cell>
          <cell r="D245">
            <v>4464</v>
          </cell>
          <cell r="I245">
            <v>2.4593730000000001E-2</v>
          </cell>
          <cell r="N245">
            <v>24.719863321700288</v>
          </cell>
        </row>
        <row r="246">
          <cell r="C246">
            <v>-6058</v>
          </cell>
          <cell r="D246">
            <v>4446</v>
          </cell>
          <cell r="I246">
            <v>2.6337050000000001E-2</v>
          </cell>
          <cell r="N246">
            <v>24.67289891609159</v>
          </cell>
        </row>
        <row r="247">
          <cell r="C247">
            <v>-6029</v>
          </cell>
          <cell r="D247">
            <v>4428</v>
          </cell>
          <cell r="I247">
            <v>2.5766669999999998E-2</v>
          </cell>
          <cell r="N247">
            <v>24.47654773094099</v>
          </cell>
        </row>
        <row r="248">
          <cell r="C248">
            <v>-6000</v>
          </cell>
          <cell r="D248">
            <v>4410</v>
          </cell>
          <cell r="I248">
            <v>2.475757E-2</v>
          </cell>
          <cell r="N248">
            <v>24.737849689805415</v>
          </cell>
        </row>
        <row r="249">
          <cell r="C249">
            <v>-5971</v>
          </cell>
          <cell r="D249">
            <v>4392</v>
          </cell>
          <cell r="I249">
            <v>2.499709E-2</v>
          </cell>
          <cell r="N249">
            <v>24.543996611336325</v>
          </cell>
        </row>
        <row r="250">
          <cell r="C250">
            <v>-5942</v>
          </cell>
          <cell r="D250">
            <v>4373</v>
          </cell>
          <cell r="I250">
            <v>2.5392669999999999E-2</v>
          </cell>
          <cell r="N250">
            <v>25.309916119824027</v>
          </cell>
        </row>
        <row r="251">
          <cell r="C251">
            <v>-5913</v>
          </cell>
          <cell r="D251">
            <v>4355</v>
          </cell>
          <cell r="I251">
            <v>2.7182310000000001E-2</v>
          </cell>
          <cell r="N251">
            <v>25.038621734234656</v>
          </cell>
        </row>
        <row r="252">
          <cell r="C252">
            <v>-5884</v>
          </cell>
          <cell r="D252">
            <v>4337</v>
          </cell>
          <cell r="I252">
            <v>2.7186700000000001E-2</v>
          </cell>
          <cell r="N252">
            <v>24.072354069906154</v>
          </cell>
        </row>
        <row r="253">
          <cell r="C253">
            <v>-5855</v>
          </cell>
          <cell r="D253">
            <v>4319</v>
          </cell>
          <cell r="I253">
            <v>2.7467189999999999E-2</v>
          </cell>
          <cell r="N253">
            <v>24.561483358105374</v>
          </cell>
        </row>
        <row r="254">
          <cell r="C254">
            <v>-5826</v>
          </cell>
          <cell r="D254">
            <v>4301</v>
          </cell>
          <cell r="I254">
            <v>2.8600400000000002E-2</v>
          </cell>
          <cell r="N254">
            <v>24.979166795219719</v>
          </cell>
        </row>
        <row r="255">
          <cell r="C255">
            <v>-5797</v>
          </cell>
          <cell r="D255">
            <v>4283</v>
          </cell>
          <cell r="I255">
            <v>2.3739679999999999E-2</v>
          </cell>
          <cell r="N255">
            <v>26.88522219305467</v>
          </cell>
        </row>
        <row r="256">
          <cell r="C256">
            <v>-5768</v>
          </cell>
          <cell r="D256">
            <v>4265</v>
          </cell>
          <cell r="I256">
            <v>2.609179E-2</v>
          </cell>
          <cell r="N256">
            <v>26.094321617753824</v>
          </cell>
        </row>
        <row r="257">
          <cell r="C257">
            <v>-5739</v>
          </cell>
          <cell r="D257">
            <v>4247</v>
          </cell>
          <cell r="I257">
            <v>2.6694720000000002E-2</v>
          </cell>
          <cell r="N257">
            <v>25.864995424410118</v>
          </cell>
        </row>
        <row r="258">
          <cell r="C258">
            <v>-5710</v>
          </cell>
          <cell r="D258">
            <v>4229</v>
          </cell>
          <cell r="I258">
            <v>2.685067E-2</v>
          </cell>
          <cell r="N258">
            <v>24.963178912459139</v>
          </cell>
        </row>
        <row r="259">
          <cell r="C259">
            <v>-5681</v>
          </cell>
          <cell r="D259">
            <v>4210</v>
          </cell>
          <cell r="I259">
            <v>3.065741E-2</v>
          </cell>
          <cell r="N259">
            <v>23.515775901311599</v>
          </cell>
        </row>
        <row r="260">
          <cell r="C260">
            <v>-5652</v>
          </cell>
          <cell r="D260">
            <v>4192</v>
          </cell>
          <cell r="I260">
            <v>3.3326670000000003E-2</v>
          </cell>
          <cell r="N260">
            <v>23.298940241374133</v>
          </cell>
        </row>
        <row r="261">
          <cell r="C261">
            <v>-5623</v>
          </cell>
          <cell r="D261">
            <v>4174</v>
          </cell>
          <cell r="I261">
            <v>2.7371340000000001E-2</v>
          </cell>
          <cell r="N261">
            <v>24.182770385219765</v>
          </cell>
        </row>
        <row r="262">
          <cell r="C262">
            <v>-5594</v>
          </cell>
          <cell r="D262">
            <v>4156</v>
          </cell>
          <cell r="I262">
            <v>2.7767449999999999E-2</v>
          </cell>
          <cell r="N262">
            <v>25.069098635746467</v>
          </cell>
        </row>
        <row r="263">
          <cell r="C263">
            <v>-5565</v>
          </cell>
          <cell r="D263">
            <v>4138</v>
          </cell>
          <cell r="I263">
            <v>2.8720119999999998E-2</v>
          </cell>
          <cell r="N263">
            <v>23.395367159272595</v>
          </cell>
        </row>
        <row r="264">
          <cell r="C264">
            <v>-5536</v>
          </cell>
          <cell r="D264">
            <v>4120</v>
          </cell>
          <cell r="I264">
            <v>2.6608710000000001E-2</v>
          </cell>
          <cell r="N264">
            <v>23.863512351349094</v>
          </cell>
        </row>
        <row r="265">
          <cell r="C265">
            <v>-5507</v>
          </cell>
          <cell r="D265">
            <v>4102</v>
          </cell>
          <cell r="I265">
            <v>2.6546819999999999E-2</v>
          </cell>
          <cell r="N265">
            <v>23.865011215357779</v>
          </cell>
        </row>
        <row r="266">
          <cell r="C266">
            <v>-5478</v>
          </cell>
          <cell r="D266">
            <v>4084</v>
          </cell>
          <cell r="I266">
            <v>3.1326960000000001E-2</v>
          </cell>
          <cell r="N266">
            <v>22.655427960270202</v>
          </cell>
        </row>
        <row r="267">
          <cell r="C267">
            <v>-5449</v>
          </cell>
          <cell r="D267">
            <v>4065</v>
          </cell>
          <cell r="I267">
            <v>2.992448E-2</v>
          </cell>
          <cell r="N267">
            <v>24.737849689805415</v>
          </cell>
        </row>
        <row r="268">
          <cell r="C268">
            <v>-5419</v>
          </cell>
          <cell r="D268">
            <v>4047</v>
          </cell>
          <cell r="I268">
            <v>2.7128630000000001E-2</v>
          </cell>
          <cell r="N268">
            <v>24.633428830526995</v>
          </cell>
        </row>
        <row r="269">
          <cell r="C269">
            <v>-5389</v>
          </cell>
          <cell r="D269">
            <v>4029</v>
          </cell>
          <cell r="I269">
            <v>2.885888E-2</v>
          </cell>
          <cell r="N269">
            <v>23.905980164931286</v>
          </cell>
        </row>
        <row r="270">
          <cell r="C270">
            <v>-5359</v>
          </cell>
          <cell r="D270">
            <v>4011</v>
          </cell>
          <cell r="I270">
            <v>3.2193680000000002E-2</v>
          </cell>
        </row>
        <row r="271">
          <cell r="C271">
            <v>-5329</v>
          </cell>
          <cell r="D271">
            <v>3993</v>
          </cell>
          <cell r="I271">
            <v>2.89336E-2</v>
          </cell>
          <cell r="N271">
            <v>24.734851961788038</v>
          </cell>
        </row>
        <row r="272">
          <cell r="C272">
            <v>-5299</v>
          </cell>
          <cell r="D272">
            <v>3975</v>
          </cell>
          <cell r="I272">
            <v>2.9844519999999999E-2</v>
          </cell>
          <cell r="N272">
            <v>24.653413683977334</v>
          </cell>
        </row>
        <row r="273">
          <cell r="C273">
            <v>-5269</v>
          </cell>
          <cell r="D273">
            <v>3957</v>
          </cell>
          <cell r="I273">
            <v>3.1837810000000001E-2</v>
          </cell>
          <cell r="N273">
            <v>21.578244359291787</v>
          </cell>
        </row>
        <row r="274">
          <cell r="C274">
            <v>-5239</v>
          </cell>
          <cell r="D274">
            <v>3939</v>
          </cell>
          <cell r="I274">
            <v>3.1118030000000001E-2</v>
          </cell>
          <cell r="N274">
            <v>23.161044752566085</v>
          </cell>
        </row>
        <row r="275">
          <cell r="C275">
            <v>-5209</v>
          </cell>
          <cell r="D275">
            <v>3921</v>
          </cell>
          <cell r="I275">
            <v>2.803255E-2</v>
          </cell>
          <cell r="N275">
            <v>23.360393665734279</v>
          </cell>
        </row>
        <row r="276">
          <cell r="C276">
            <v>-5179</v>
          </cell>
          <cell r="D276">
            <v>3902</v>
          </cell>
          <cell r="I276">
            <v>2.7823069999999998E-2</v>
          </cell>
          <cell r="N276">
            <v>23.853519924623701</v>
          </cell>
        </row>
        <row r="277">
          <cell r="C277">
            <v>-5149</v>
          </cell>
          <cell r="D277">
            <v>3885</v>
          </cell>
          <cell r="I277">
            <v>2.7867949999999999E-2</v>
          </cell>
          <cell r="N277">
            <v>23.815049081731708</v>
          </cell>
        </row>
        <row r="278">
          <cell r="C278">
            <v>-5119</v>
          </cell>
          <cell r="D278">
            <v>3866</v>
          </cell>
          <cell r="I278">
            <v>3.0483900000000001E-2</v>
          </cell>
          <cell r="N278">
            <v>23.303436833400415</v>
          </cell>
        </row>
        <row r="279">
          <cell r="C279">
            <v>-5089</v>
          </cell>
          <cell r="D279">
            <v>3849</v>
          </cell>
          <cell r="I279">
            <v>2.927633E-2</v>
          </cell>
          <cell r="N279">
            <v>23.554246744203368</v>
          </cell>
        </row>
        <row r="280">
          <cell r="C280">
            <v>-5059</v>
          </cell>
          <cell r="D280">
            <v>3830</v>
          </cell>
          <cell r="I280">
            <v>5.3030170000000001E-2</v>
          </cell>
          <cell r="N280">
            <v>21.183543503645595</v>
          </cell>
        </row>
        <row r="281">
          <cell r="C281">
            <v>1838</v>
          </cell>
          <cell r="D281">
            <v>3116</v>
          </cell>
          <cell r="I281">
            <v>2.3130970000000001E-2</v>
          </cell>
          <cell r="N281">
            <v>24.958682320432857</v>
          </cell>
        </row>
        <row r="282">
          <cell r="C282">
            <v>1807</v>
          </cell>
          <cell r="D282">
            <v>3100</v>
          </cell>
          <cell r="I282">
            <v>2.2857590000000001E-2</v>
          </cell>
          <cell r="N282">
            <v>24.115821126160732</v>
          </cell>
        </row>
        <row r="283">
          <cell r="C283">
            <v>1776</v>
          </cell>
          <cell r="D283">
            <v>3084</v>
          </cell>
          <cell r="I283">
            <v>2.628931E-2</v>
          </cell>
          <cell r="N283">
            <v>22.177789962804837</v>
          </cell>
        </row>
        <row r="284">
          <cell r="C284">
            <v>1746</v>
          </cell>
          <cell r="D284">
            <v>3068</v>
          </cell>
          <cell r="I284">
            <v>2.4279100000000001E-2</v>
          </cell>
          <cell r="N284">
            <v>25.784056767935937</v>
          </cell>
        </row>
        <row r="285">
          <cell r="C285">
            <v>1716</v>
          </cell>
          <cell r="D285">
            <v>3053</v>
          </cell>
          <cell r="I285">
            <v>2.3162889999999998E-2</v>
          </cell>
          <cell r="N285">
            <v>25.282936567666336</v>
          </cell>
        </row>
        <row r="286">
          <cell r="C286">
            <v>1685</v>
          </cell>
          <cell r="D286">
            <v>3037</v>
          </cell>
          <cell r="I286">
            <v>2.358391E-2</v>
          </cell>
          <cell r="N286">
            <v>21.415867425007118</v>
          </cell>
        </row>
        <row r="287">
          <cell r="C287">
            <v>1655</v>
          </cell>
          <cell r="D287">
            <v>3021</v>
          </cell>
          <cell r="I287">
            <v>2.248942E-2</v>
          </cell>
          <cell r="N287">
            <v>23.158047024548711</v>
          </cell>
        </row>
        <row r="288">
          <cell r="C288">
            <v>1625</v>
          </cell>
          <cell r="D288">
            <v>3006</v>
          </cell>
          <cell r="I288">
            <v>2.1037210000000001E-2</v>
          </cell>
          <cell r="N288">
            <v>26.8027846725718</v>
          </cell>
        </row>
        <row r="289">
          <cell r="C289">
            <v>1594</v>
          </cell>
          <cell r="D289">
            <v>2990</v>
          </cell>
          <cell r="I289">
            <v>2.357679E-2</v>
          </cell>
          <cell r="N289">
            <v>26.433064883738755</v>
          </cell>
        </row>
        <row r="290">
          <cell r="C290">
            <v>1564</v>
          </cell>
          <cell r="D290">
            <v>2974</v>
          </cell>
          <cell r="I290">
            <v>2.033159E-2</v>
          </cell>
          <cell r="N290">
            <v>23.847024847252428</v>
          </cell>
        </row>
        <row r="291">
          <cell r="C291">
            <v>1534</v>
          </cell>
          <cell r="D291">
            <v>2959</v>
          </cell>
          <cell r="I291">
            <v>2.0600920000000002E-2</v>
          </cell>
          <cell r="N291">
            <v>22.769341624937933</v>
          </cell>
        </row>
        <row r="292">
          <cell r="C292">
            <v>1503</v>
          </cell>
          <cell r="D292">
            <v>2943</v>
          </cell>
          <cell r="I292">
            <v>2.3779890000000001E-2</v>
          </cell>
          <cell r="N292">
            <v>23.574231597654148</v>
          </cell>
        </row>
        <row r="293">
          <cell r="C293">
            <v>1473</v>
          </cell>
          <cell r="D293">
            <v>2928</v>
          </cell>
          <cell r="I293">
            <v>2.2669330000000001E-2</v>
          </cell>
          <cell r="N293">
            <v>27.509748863380867</v>
          </cell>
        </row>
        <row r="294">
          <cell r="C294">
            <v>1443</v>
          </cell>
          <cell r="D294">
            <v>2912</v>
          </cell>
          <cell r="I294">
            <v>2.290296E-2</v>
          </cell>
          <cell r="N294">
            <v>25.852504891003434</v>
          </cell>
        </row>
        <row r="295">
          <cell r="C295">
            <v>1412</v>
          </cell>
          <cell r="D295">
            <v>2896</v>
          </cell>
          <cell r="I295">
            <v>2.343692E-2</v>
          </cell>
          <cell r="N295">
            <v>23.274958417233591</v>
          </cell>
        </row>
        <row r="296">
          <cell r="C296">
            <v>1382</v>
          </cell>
          <cell r="D296">
            <v>2881</v>
          </cell>
          <cell r="I296">
            <v>2.3294949999999998E-2</v>
          </cell>
          <cell r="N296">
            <v>23.283451979949852</v>
          </cell>
        </row>
        <row r="297">
          <cell r="C297">
            <v>1352</v>
          </cell>
          <cell r="D297">
            <v>2865</v>
          </cell>
          <cell r="I297">
            <v>2.0767799999999999E-2</v>
          </cell>
          <cell r="N297">
            <v>21.948963390797438</v>
          </cell>
        </row>
        <row r="298">
          <cell r="C298">
            <v>1321</v>
          </cell>
          <cell r="D298">
            <v>2849</v>
          </cell>
          <cell r="I298">
            <v>2.2534930000000002E-2</v>
          </cell>
          <cell r="N298">
            <v>21.686162567924107</v>
          </cell>
        </row>
        <row r="299">
          <cell r="C299">
            <v>1291</v>
          </cell>
          <cell r="D299">
            <v>2834</v>
          </cell>
          <cell r="I299">
            <v>2.352833E-2</v>
          </cell>
          <cell r="N299">
            <v>22.954201519354235</v>
          </cell>
        </row>
        <row r="300">
          <cell r="C300">
            <v>1261</v>
          </cell>
          <cell r="D300">
            <v>2818</v>
          </cell>
          <cell r="I300">
            <v>2.39195E-2</v>
          </cell>
          <cell r="N300">
            <v>22.957199247371829</v>
          </cell>
        </row>
        <row r="301">
          <cell r="C301">
            <v>1230</v>
          </cell>
          <cell r="D301">
            <v>2802</v>
          </cell>
          <cell r="I301">
            <v>2.4165989999999998E-2</v>
          </cell>
          <cell r="N301">
            <v>24.889734576028832</v>
          </cell>
        </row>
        <row r="302">
          <cell r="C302">
            <v>1200</v>
          </cell>
          <cell r="D302">
            <v>2787</v>
          </cell>
          <cell r="I302">
            <v>2.727918E-2</v>
          </cell>
          <cell r="N302">
            <v>22.933217423231291</v>
          </cell>
        </row>
        <row r="303">
          <cell r="C303">
            <v>1170</v>
          </cell>
          <cell r="D303">
            <v>2771</v>
          </cell>
          <cell r="I303">
            <v>2.7076019999999999E-2</v>
          </cell>
          <cell r="N303">
            <v>23.135564064416858</v>
          </cell>
        </row>
        <row r="304">
          <cell r="C304">
            <v>1139</v>
          </cell>
          <cell r="D304">
            <v>2756</v>
          </cell>
          <cell r="I304">
            <v>2.5683419999999998E-2</v>
          </cell>
          <cell r="N304">
            <v>22.564996498406931</v>
          </cell>
        </row>
        <row r="305">
          <cell r="C305">
            <v>1109</v>
          </cell>
          <cell r="D305">
            <v>2740</v>
          </cell>
          <cell r="I305">
            <v>2.416217E-2</v>
          </cell>
          <cell r="N305">
            <v>22.201771786945379</v>
          </cell>
        </row>
        <row r="306">
          <cell r="C306">
            <v>1079</v>
          </cell>
          <cell r="D306">
            <v>2724</v>
          </cell>
          <cell r="I306">
            <v>2.408797E-2</v>
          </cell>
          <cell r="N306">
            <v>21.938471342735966</v>
          </cell>
        </row>
        <row r="307">
          <cell r="C307">
            <v>1048</v>
          </cell>
          <cell r="D307">
            <v>2709</v>
          </cell>
          <cell r="I307">
            <v>2.5485669999999998E-2</v>
          </cell>
          <cell r="N307">
            <v>21.893505422472259</v>
          </cell>
        </row>
        <row r="308">
          <cell r="C308">
            <v>1018</v>
          </cell>
          <cell r="D308">
            <v>2693</v>
          </cell>
          <cell r="I308">
            <v>2.470874E-2</v>
          </cell>
          <cell r="N308">
            <v>22.753853363513656</v>
          </cell>
        </row>
        <row r="309">
          <cell r="C309">
            <v>988</v>
          </cell>
          <cell r="D309">
            <v>2677</v>
          </cell>
          <cell r="I309">
            <v>2.4639769999999998E-2</v>
          </cell>
          <cell r="N309">
            <v>21.821060328714559</v>
          </cell>
        </row>
        <row r="310">
          <cell r="C310">
            <v>957</v>
          </cell>
          <cell r="D310">
            <v>2662</v>
          </cell>
          <cell r="I310">
            <v>2.4866289999999999E-2</v>
          </cell>
          <cell r="N310">
            <v>22.504542316719387</v>
          </cell>
        </row>
        <row r="311">
          <cell r="C311">
            <v>927</v>
          </cell>
          <cell r="D311">
            <v>2646</v>
          </cell>
          <cell r="I311">
            <v>2.5899990000000001E-2</v>
          </cell>
          <cell r="N311">
            <v>23.126071259027768</v>
          </cell>
        </row>
        <row r="312">
          <cell r="C312">
            <v>897</v>
          </cell>
          <cell r="D312">
            <v>2630</v>
          </cell>
          <cell r="I312">
            <v>2.714213E-2</v>
          </cell>
          <cell r="N312">
            <v>22.18428504017611</v>
          </cell>
        </row>
        <row r="313">
          <cell r="C313">
            <v>867</v>
          </cell>
          <cell r="D313">
            <v>2615</v>
          </cell>
          <cell r="I313">
            <v>2.4606449999999998E-2</v>
          </cell>
          <cell r="N313">
            <v>23.560741821574858</v>
          </cell>
        </row>
        <row r="314">
          <cell r="C314">
            <v>836</v>
          </cell>
          <cell r="D314">
            <v>2599</v>
          </cell>
          <cell r="I314">
            <v>2.3414520000000001E-2</v>
          </cell>
          <cell r="N314">
            <v>25.517258974372403</v>
          </cell>
        </row>
        <row r="315">
          <cell r="C315">
            <v>806</v>
          </cell>
          <cell r="D315">
            <v>2584</v>
          </cell>
          <cell r="I315">
            <v>2.8148570000000001E-2</v>
          </cell>
          <cell r="N315">
            <v>25.116063041354941</v>
          </cell>
        </row>
        <row r="316">
          <cell r="C316">
            <v>776</v>
          </cell>
          <cell r="D316">
            <v>2568</v>
          </cell>
          <cell r="I316">
            <v>2.7743819999999999E-2</v>
          </cell>
          <cell r="N316">
            <v>25.9933981078293</v>
          </cell>
        </row>
        <row r="317">
          <cell r="C317">
            <v>745</v>
          </cell>
          <cell r="D317">
            <v>2552</v>
          </cell>
          <cell r="I317">
            <v>2.5897989999999999E-2</v>
          </cell>
          <cell r="N317">
            <v>24.57497313418444</v>
          </cell>
        </row>
        <row r="318">
          <cell r="C318">
            <v>715</v>
          </cell>
          <cell r="D318">
            <v>2537</v>
          </cell>
          <cell r="I318">
            <v>2.6024289999999999E-2</v>
          </cell>
          <cell r="N318">
            <v>23.053626165270067</v>
          </cell>
        </row>
        <row r="319">
          <cell r="C319">
            <v>685</v>
          </cell>
          <cell r="D319">
            <v>2521</v>
          </cell>
          <cell r="I319">
            <v>2.4851000000000002E-2</v>
          </cell>
          <cell r="N319">
            <v>24.039379061712829</v>
          </cell>
        </row>
        <row r="320">
          <cell r="C320">
            <v>654</v>
          </cell>
          <cell r="D320">
            <v>2505</v>
          </cell>
          <cell r="I320">
            <v>2.4608950000000001E-2</v>
          </cell>
          <cell r="N320">
            <v>23.792066500263552</v>
          </cell>
        </row>
        <row r="321">
          <cell r="C321">
            <v>624</v>
          </cell>
          <cell r="D321">
            <v>2490</v>
          </cell>
          <cell r="I321">
            <v>2.4659230000000001E-2</v>
          </cell>
          <cell r="N321">
            <v>22.95320227668163</v>
          </cell>
        </row>
        <row r="322">
          <cell r="C322">
            <v>594</v>
          </cell>
          <cell r="D322">
            <v>2474</v>
          </cell>
          <cell r="I322">
            <v>2.4203079999999998E-2</v>
          </cell>
          <cell r="N322">
            <v>23.559242957566173</v>
          </cell>
        </row>
        <row r="323">
          <cell r="C323">
            <v>563</v>
          </cell>
          <cell r="D323">
            <v>2459</v>
          </cell>
          <cell r="I323">
            <v>2.4660230000000002E-2</v>
          </cell>
          <cell r="N323">
            <v>23.697638067710525</v>
          </cell>
        </row>
        <row r="324">
          <cell r="C324">
            <v>533</v>
          </cell>
          <cell r="D324">
            <v>2443</v>
          </cell>
          <cell r="I324">
            <v>2.3863390000000002E-2</v>
          </cell>
          <cell r="N324">
            <v>23.379878897848538</v>
          </cell>
        </row>
        <row r="325">
          <cell r="C325">
            <v>503</v>
          </cell>
          <cell r="D325">
            <v>2427</v>
          </cell>
          <cell r="I325">
            <v>2.456738E-2</v>
          </cell>
          <cell r="N325">
            <v>22.104845247710614</v>
          </cell>
        </row>
        <row r="326">
          <cell r="C326">
            <v>472</v>
          </cell>
          <cell r="D326">
            <v>2412</v>
          </cell>
          <cell r="I326">
            <v>2.553163E-2</v>
          </cell>
          <cell r="N326">
            <v>21.719137576117209</v>
          </cell>
        </row>
        <row r="327">
          <cell r="C327">
            <v>443</v>
          </cell>
          <cell r="D327">
            <v>2396</v>
          </cell>
          <cell r="I327">
            <v>2.521578E-2</v>
          </cell>
          <cell r="N327">
            <v>22.129826314523761</v>
          </cell>
        </row>
        <row r="328">
          <cell r="C328">
            <v>-4936</v>
          </cell>
          <cell r="D328">
            <v>-2143</v>
          </cell>
          <cell r="I328">
            <v>2.3521859999999999E-2</v>
          </cell>
          <cell r="N328">
            <v>25.295427101072796</v>
          </cell>
        </row>
        <row r="329">
          <cell r="C329">
            <v>-4936</v>
          </cell>
          <cell r="D329">
            <v>-2108</v>
          </cell>
          <cell r="I329">
            <v>2.4736089999999999E-2</v>
          </cell>
          <cell r="N329">
            <v>24.631929966518086</v>
          </cell>
        </row>
        <row r="330">
          <cell r="C330">
            <v>-4936</v>
          </cell>
          <cell r="D330">
            <v>-2073</v>
          </cell>
          <cell r="I330">
            <v>2.243185E-2</v>
          </cell>
          <cell r="N330">
            <v>25.741089333017442</v>
          </cell>
        </row>
        <row r="331">
          <cell r="C331">
            <v>-4936</v>
          </cell>
          <cell r="D331">
            <v>-2038</v>
          </cell>
          <cell r="I331">
            <v>2.2930309999999999E-2</v>
          </cell>
          <cell r="N331">
            <v>24.299182156568566</v>
          </cell>
        </row>
        <row r="332">
          <cell r="C332">
            <v>-4936</v>
          </cell>
          <cell r="D332">
            <v>-2003</v>
          </cell>
          <cell r="I332">
            <v>2.3611750000000001E-2</v>
          </cell>
          <cell r="N332">
            <v>24.740847417823009</v>
          </cell>
        </row>
        <row r="333">
          <cell r="C333">
            <v>-4936</v>
          </cell>
          <cell r="D333">
            <v>-1968</v>
          </cell>
          <cell r="I333">
            <v>2.161592E-2</v>
          </cell>
          <cell r="N333">
            <v>26.399090632873047</v>
          </cell>
        </row>
        <row r="334">
          <cell r="C334">
            <v>-4936</v>
          </cell>
          <cell r="D334">
            <v>-1933</v>
          </cell>
          <cell r="I334">
            <v>2.4944149999999998E-2</v>
          </cell>
          <cell r="N334">
            <v>24.048372245765613</v>
          </cell>
        </row>
        <row r="335">
          <cell r="C335">
            <v>-4936</v>
          </cell>
          <cell r="D335">
            <v>-1898</v>
          </cell>
          <cell r="I335">
            <v>2.6390489999999999E-2</v>
          </cell>
          <cell r="N335">
            <v>24.516517437842111</v>
          </cell>
        </row>
        <row r="336">
          <cell r="C336">
            <v>-4936</v>
          </cell>
          <cell r="D336">
            <v>-1863</v>
          </cell>
          <cell r="I336">
            <v>2.360427E-2</v>
          </cell>
          <cell r="N336">
            <v>24.529507592584654</v>
          </cell>
        </row>
        <row r="337">
          <cell r="C337">
            <v>-4936</v>
          </cell>
          <cell r="D337">
            <v>-1828</v>
          </cell>
          <cell r="I337">
            <v>2.6348679999999999E-2</v>
          </cell>
          <cell r="N337">
            <v>22.7308707820455</v>
          </cell>
        </row>
        <row r="338">
          <cell r="C338">
            <v>-4936</v>
          </cell>
          <cell r="D338">
            <v>-1793</v>
          </cell>
          <cell r="I338">
            <v>2.5268280000000001E-2</v>
          </cell>
          <cell r="N338">
            <v>23.233989467660308</v>
          </cell>
        </row>
        <row r="339">
          <cell r="C339">
            <v>-4936</v>
          </cell>
          <cell r="D339">
            <v>-1758</v>
          </cell>
          <cell r="I339">
            <v>2.4253730000000001E-2</v>
          </cell>
          <cell r="N339">
            <v>25.80304237871367</v>
          </cell>
        </row>
        <row r="340">
          <cell r="C340">
            <v>-4936</v>
          </cell>
          <cell r="D340">
            <v>-1723</v>
          </cell>
          <cell r="I340">
            <v>2.47976E-2</v>
          </cell>
          <cell r="N340">
            <v>24.064859749862279</v>
          </cell>
        </row>
        <row r="341">
          <cell r="C341">
            <v>-4936</v>
          </cell>
          <cell r="D341">
            <v>-1688</v>
          </cell>
          <cell r="I341">
            <v>2.51446E-2</v>
          </cell>
          <cell r="N341">
            <v>24.179772657202172</v>
          </cell>
        </row>
        <row r="342">
          <cell r="C342">
            <v>-4936</v>
          </cell>
          <cell r="D342">
            <v>-1653</v>
          </cell>
          <cell r="I342">
            <v>2.6839950000000001E-2</v>
          </cell>
          <cell r="N342">
            <v>24.195760539962752</v>
          </cell>
        </row>
        <row r="343">
          <cell r="C343">
            <v>-4936</v>
          </cell>
          <cell r="D343">
            <v>-1617</v>
          </cell>
          <cell r="I343">
            <v>2.569598E-2</v>
          </cell>
          <cell r="N343">
            <v>26.172262546210632</v>
          </cell>
        </row>
        <row r="344">
          <cell r="C344">
            <v>-4936</v>
          </cell>
          <cell r="D344">
            <v>-1581</v>
          </cell>
          <cell r="I344">
            <v>2.5657630000000001E-2</v>
          </cell>
          <cell r="N344">
            <v>24.072853691242237</v>
          </cell>
        </row>
        <row r="345">
          <cell r="C345">
            <v>-4936</v>
          </cell>
          <cell r="D345">
            <v>-1545</v>
          </cell>
          <cell r="I345">
            <v>2.586598E-2</v>
          </cell>
          <cell r="N345">
            <v>24.248720401606192</v>
          </cell>
        </row>
        <row r="346">
          <cell r="C346">
            <v>-4936</v>
          </cell>
          <cell r="D346">
            <v>-1509</v>
          </cell>
          <cell r="I346">
            <v>2.644614E-2</v>
          </cell>
          <cell r="N346">
            <v>23.755094521380471</v>
          </cell>
        </row>
        <row r="347">
          <cell r="C347">
            <v>-4936</v>
          </cell>
          <cell r="D347">
            <v>-1473</v>
          </cell>
          <cell r="I347">
            <v>2.5826490000000001E-2</v>
          </cell>
          <cell r="N347">
            <v>24.553989038061495</v>
          </cell>
        </row>
        <row r="348">
          <cell r="C348">
            <v>-4936</v>
          </cell>
          <cell r="D348">
            <v>-1437</v>
          </cell>
          <cell r="I348">
            <v>2.650638E-2</v>
          </cell>
          <cell r="N348">
            <v>25.366872952157891</v>
          </cell>
        </row>
        <row r="349">
          <cell r="C349">
            <v>-4936</v>
          </cell>
          <cell r="D349">
            <v>-1401</v>
          </cell>
          <cell r="I349">
            <v>2.6798349999999999E-2</v>
          </cell>
          <cell r="N349">
            <v>26.422572835677059</v>
          </cell>
        </row>
        <row r="350">
          <cell r="C350">
            <v>-4936</v>
          </cell>
          <cell r="D350">
            <v>-1365</v>
          </cell>
          <cell r="I350">
            <v>2.5687939999999999E-2</v>
          </cell>
          <cell r="N350">
            <v>25.772065855865556</v>
          </cell>
        </row>
        <row r="351">
          <cell r="C351">
            <v>-4936</v>
          </cell>
          <cell r="D351">
            <v>-1329</v>
          </cell>
          <cell r="I351">
            <v>2.680592E-2</v>
          </cell>
          <cell r="N351">
            <v>24.730355369761536</v>
          </cell>
        </row>
        <row r="352">
          <cell r="C352">
            <v>-4936</v>
          </cell>
          <cell r="D352">
            <v>-1293</v>
          </cell>
          <cell r="I352">
            <v>3.0212220000000001E-2</v>
          </cell>
          <cell r="N352">
            <v>24.414594685244762</v>
          </cell>
        </row>
        <row r="353">
          <cell r="C353">
            <v>-4936</v>
          </cell>
          <cell r="D353">
            <v>-1257</v>
          </cell>
          <cell r="I353">
            <v>2.840111E-2</v>
          </cell>
          <cell r="N353">
            <v>25.593201417484003</v>
          </cell>
        </row>
        <row r="354">
          <cell r="C354">
            <v>-4936</v>
          </cell>
          <cell r="D354">
            <v>-1221</v>
          </cell>
          <cell r="I354">
            <v>2.883312E-2</v>
          </cell>
          <cell r="N354">
            <v>25.268947170250968</v>
          </cell>
        </row>
        <row r="355">
          <cell r="C355">
            <v>-4936</v>
          </cell>
          <cell r="D355">
            <v>-1185</v>
          </cell>
          <cell r="I355">
            <v>2.6336430000000001E-2</v>
          </cell>
          <cell r="N355">
            <v>26.921694550601892</v>
          </cell>
        </row>
        <row r="356">
          <cell r="C356">
            <v>-4936</v>
          </cell>
          <cell r="D356">
            <v>-1149</v>
          </cell>
          <cell r="I356">
            <v>2.7257360000000001E-2</v>
          </cell>
          <cell r="N356">
            <v>25.531248371787775</v>
          </cell>
        </row>
        <row r="357">
          <cell r="C357">
            <v>-4936</v>
          </cell>
          <cell r="D357">
            <v>-1113</v>
          </cell>
          <cell r="I357">
            <v>2.714424E-2</v>
          </cell>
          <cell r="N357">
            <v>24.545495475345014</v>
          </cell>
        </row>
        <row r="358">
          <cell r="C358">
            <v>-4936</v>
          </cell>
          <cell r="D358">
            <v>-1077</v>
          </cell>
          <cell r="I358">
            <v>2.6494429999999999E-2</v>
          </cell>
          <cell r="N358">
            <v>24.493534856373955</v>
          </cell>
        </row>
        <row r="359">
          <cell r="C359">
            <v>-4936</v>
          </cell>
          <cell r="D359">
            <v>-1041</v>
          </cell>
          <cell r="I359">
            <v>2.5881649999999999E-2</v>
          </cell>
          <cell r="N359">
            <v>26.176259516900615</v>
          </cell>
        </row>
        <row r="360">
          <cell r="C360">
            <v>-4935</v>
          </cell>
          <cell r="D360">
            <v>-1005</v>
          </cell>
          <cell r="I360">
            <v>2.4675590000000001E-2</v>
          </cell>
          <cell r="N360">
            <v>25.153035020238246</v>
          </cell>
        </row>
        <row r="361">
          <cell r="C361">
            <v>-4934</v>
          </cell>
          <cell r="D361">
            <v>-969</v>
          </cell>
          <cell r="I361">
            <v>2.4989339999999999E-2</v>
          </cell>
          <cell r="N361">
            <v>24.253716614968557</v>
          </cell>
        </row>
        <row r="362">
          <cell r="C362">
            <v>-4933</v>
          </cell>
          <cell r="D362">
            <v>-933</v>
          </cell>
          <cell r="I362">
            <v>2.665263E-2</v>
          </cell>
          <cell r="N362">
            <v>24.166282881123102</v>
          </cell>
        </row>
        <row r="363">
          <cell r="C363">
            <v>-4932</v>
          </cell>
          <cell r="D363">
            <v>-897</v>
          </cell>
          <cell r="I363">
            <v>2.6771759999999999E-2</v>
          </cell>
        </row>
        <row r="364">
          <cell r="C364">
            <v>-4931</v>
          </cell>
          <cell r="D364">
            <v>-861</v>
          </cell>
          <cell r="I364">
            <v>2.5646889999999999E-2</v>
          </cell>
          <cell r="N364">
            <v>24.176774929184795</v>
          </cell>
        </row>
        <row r="365">
          <cell r="C365">
            <v>-4930</v>
          </cell>
          <cell r="D365">
            <v>-825</v>
          </cell>
          <cell r="I365">
            <v>2.574485E-2</v>
          </cell>
          <cell r="N365">
            <v>24.658909518676442</v>
          </cell>
        </row>
        <row r="366">
          <cell r="C366">
            <v>-4929</v>
          </cell>
          <cell r="D366">
            <v>-789</v>
          </cell>
          <cell r="I366">
            <v>2.608245E-2</v>
          </cell>
          <cell r="N366">
            <v>24.56847805681295</v>
          </cell>
        </row>
        <row r="367">
          <cell r="C367">
            <v>-4928</v>
          </cell>
          <cell r="D367">
            <v>-753</v>
          </cell>
          <cell r="I367">
            <v>2.606961E-2</v>
          </cell>
          <cell r="N367">
            <v>24.323663602045187</v>
          </cell>
        </row>
        <row r="368">
          <cell r="C368">
            <v>-6650</v>
          </cell>
          <cell r="D368">
            <v>-1355</v>
          </cell>
          <cell r="I368">
            <v>2.4354150000000001E-2</v>
          </cell>
          <cell r="N368">
            <v>24.215245772076564</v>
          </cell>
        </row>
        <row r="369">
          <cell r="C369">
            <v>-6627</v>
          </cell>
          <cell r="D369">
            <v>-1382</v>
          </cell>
          <cell r="I369">
            <v>2.5787190000000001E-2</v>
          </cell>
          <cell r="N369">
            <v>25.679136287320993</v>
          </cell>
        </row>
        <row r="370">
          <cell r="C370">
            <v>-6604</v>
          </cell>
          <cell r="D370">
            <v>-1409</v>
          </cell>
          <cell r="I370">
            <v>2.5341499999999999E-2</v>
          </cell>
          <cell r="N370">
            <v>25.292928994391506</v>
          </cell>
        </row>
        <row r="371">
          <cell r="C371">
            <v>-6581</v>
          </cell>
          <cell r="D371">
            <v>-1436</v>
          </cell>
          <cell r="I371">
            <v>2.624108E-2</v>
          </cell>
          <cell r="N371">
            <v>25.28593429568371</v>
          </cell>
        </row>
        <row r="372">
          <cell r="C372">
            <v>-6558</v>
          </cell>
          <cell r="D372">
            <v>-1462</v>
          </cell>
          <cell r="I372">
            <v>2.5915690000000002E-2</v>
          </cell>
          <cell r="N372">
            <v>24.904223594780504</v>
          </cell>
        </row>
        <row r="373">
          <cell r="C373">
            <v>-6535</v>
          </cell>
          <cell r="D373">
            <v>-1488</v>
          </cell>
          <cell r="I373">
            <v>2.623176E-2</v>
          </cell>
          <cell r="N373">
            <v>24.363133687609782</v>
          </cell>
        </row>
        <row r="374">
          <cell r="C374">
            <v>-6512</v>
          </cell>
          <cell r="D374">
            <v>-1514</v>
          </cell>
          <cell r="I374">
            <v>2.5274270000000001E-2</v>
          </cell>
          <cell r="N374">
            <v>24.851263733136619</v>
          </cell>
        </row>
        <row r="375">
          <cell r="C375">
            <v>-6489</v>
          </cell>
          <cell r="D375">
            <v>-1540</v>
          </cell>
          <cell r="I375">
            <v>2.5813329999999999E-2</v>
          </cell>
          <cell r="N375">
            <v>24.813292511581153</v>
          </cell>
        </row>
        <row r="376">
          <cell r="C376">
            <v>-6466</v>
          </cell>
          <cell r="D376">
            <v>-1566</v>
          </cell>
          <cell r="I376">
            <v>2.979621E-2</v>
          </cell>
          <cell r="N376">
            <v>24.070855205897246</v>
          </cell>
        </row>
        <row r="377">
          <cell r="C377">
            <v>-6443</v>
          </cell>
          <cell r="D377">
            <v>-1592</v>
          </cell>
          <cell r="I377">
            <v>2.9114500000000001E-2</v>
          </cell>
          <cell r="N377">
            <v>23.812550975050417</v>
          </cell>
        </row>
        <row r="378">
          <cell r="C378">
            <v>-6420</v>
          </cell>
          <cell r="D378">
            <v>-1618</v>
          </cell>
          <cell r="I378">
            <v>2.655449E-2</v>
          </cell>
          <cell r="N378">
            <v>24.465556061543214</v>
          </cell>
        </row>
        <row r="379">
          <cell r="C379">
            <v>-6397</v>
          </cell>
          <cell r="D379">
            <v>-1644</v>
          </cell>
          <cell r="I379">
            <v>2.9587519999999999E-2</v>
          </cell>
          <cell r="N379">
            <v>23.503784989241218</v>
          </cell>
        </row>
        <row r="380">
          <cell r="C380">
            <v>-6374</v>
          </cell>
          <cell r="D380">
            <v>-1670</v>
          </cell>
          <cell r="I380">
            <v>2.7514589999999998E-2</v>
          </cell>
          <cell r="N380">
            <v>23.894488874197208</v>
          </cell>
        </row>
        <row r="381">
          <cell r="C381">
            <v>-6351</v>
          </cell>
          <cell r="D381">
            <v>-1696</v>
          </cell>
          <cell r="I381">
            <v>2.7925229999999999E-2</v>
          </cell>
          <cell r="N381">
            <v>23.677653214259962</v>
          </cell>
        </row>
        <row r="382">
          <cell r="C382">
            <v>-6328</v>
          </cell>
          <cell r="D382">
            <v>-1722</v>
          </cell>
          <cell r="I382">
            <v>3.3553859999999998E-2</v>
          </cell>
          <cell r="N382">
            <v>22.483558220596443</v>
          </cell>
        </row>
        <row r="383">
          <cell r="C383">
            <v>-6304</v>
          </cell>
          <cell r="D383">
            <v>-1748</v>
          </cell>
          <cell r="I383">
            <v>2.7096249999999999E-2</v>
          </cell>
          <cell r="N383">
            <v>23.900983951568477</v>
          </cell>
        </row>
        <row r="384">
          <cell r="C384">
            <v>-6280</v>
          </cell>
          <cell r="D384">
            <v>-1774</v>
          </cell>
          <cell r="I384">
            <v>2.1219740000000001E-2</v>
          </cell>
        </row>
        <row r="385">
          <cell r="C385">
            <v>-6256</v>
          </cell>
          <cell r="D385">
            <v>-1800</v>
          </cell>
          <cell r="I385">
            <v>2.8095439999999999E-2</v>
          </cell>
        </row>
        <row r="386">
          <cell r="C386">
            <v>-6232</v>
          </cell>
          <cell r="D386">
            <v>-1826</v>
          </cell>
          <cell r="I386">
            <v>2.8435599999999998E-2</v>
          </cell>
          <cell r="N386">
            <v>23.98142298670658</v>
          </cell>
        </row>
        <row r="387">
          <cell r="C387">
            <v>-6208</v>
          </cell>
          <cell r="D387">
            <v>-1852</v>
          </cell>
          <cell r="I387">
            <v>2.9458729999999999E-2</v>
          </cell>
          <cell r="N387">
            <v>23.712127086461976</v>
          </cell>
        </row>
        <row r="388">
          <cell r="C388">
            <v>-6184</v>
          </cell>
          <cell r="D388">
            <v>-1878</v>
          </cell>
          <cell r="I388">
            <v>3.5227179999999997E-2</v>
          </cell>
          <cell r="N388">
            <v>21.244497306669441</v>
          </cell>
        </row>
        <row r="389">
          <cell r="C389">
            <v>-6160</v>
          </cell>
          <cell r="D389">
            <v>-1904</v>
          </cell>
          <cell r="I389">
            <v>3.1397269999999998E-2</v>
          </cell>
          <cell r="N389">
            <v>22.902240900383177</v>
          </cell>
        </row>
        <row r="390">
          <cell r="C390">
            <v>-6136</v>
          </cell>
          <cell r="D390">
            <v>-1930</v>
          </cell>
          <cell r="I390">
            <v>3.2764450000000001E-2</v>
          </cell>
          <cell r="N390">
            <v>21.207525327786357</v>
          </cell>
        </row>
        <row r="391">
          <cell r="C391">
            <v>-6112</v>
          </cell>
          <cell r="D391">
            <v>-1956</v>
          </cell>
          <cell r="I391">
            <v>3.0656360000000001E-2</v>
          </cell>
          <cell r="N391">
            <v>22.573989682459718</v>
          </cell>
        </row>
        <row r="392">
          <cell r="C392">
            <v>-6088</v>
          </cell>
          <cell r="D392">
            <v>-1982</v>
          </cell>
          <cell r="I392">
            <v>3.0539469999999999E-2</v>
          </cell>
          <cell r="N392">
            <v>23.808054383024135</v>
          </cell>
        </row>
        <row r="393">
          <cell r="C393">
            <v>-6064</v>
          </cell>
          <cell r="D393">
            <v>-2008</v>
          </cell>
          <cell r="I393">
            <v>3.2975419999999998E-2</v>
          </cell>
          <cell r="N393">
            <v>21.703149693357069</v>
          </cell>
        </row>
        <row r="394">
          <cell r="C394">
            <v>-6040</v>
          </cell>
          <cell r="D394">
            <v>-2034</v>
          </cell>
          <cell r="I394">
            <v>3.1783609999999997E-2</v>
          </cell>
          <cell r="N394">
            <v>21.598229212742346</v>
          </cell>
        </row>
        <row r="395">
          <cell r="C395">
            <v>-6016</v>
          </cell>
          <cell r="D395">
            <v>-2060</v>
          </cell>
          <cell r="I395">
            <v>2.8422059999999999E-2</v>
          </cell>
          <cell r="N395">
            <v>21.377396582114905</v>
          </cell>
        </row>
        <row r="396">
          <cell r="C396">
            <v>-5992</v>
          </cell>
          <cell r="D396">
            <v>-2086</v>
          </cell>
          <cell r="I396">
            <v>2.83606E-2</v>
          </cell>
          <cell r="N396">
            <v>20.920243059436181</v>
          </cell>
        </row>
        <row r="397">
          <cell r="C397">
            <v>-5968</v>
          </cell>
          <cell r="D397">
            <v>-2112</v>
          </cell>
          <cell r="I397">
            <v>2.778891E-2</v>
          </cell>
          <cell r="N397">
            <v>21.30595073102981</v>
          </cell>
        </row>
        <row r="398">
          <cell r="C398">
            <v>-5944</v>
          </cell>
          <cell r="D398">
            <v>-2138</v>
          </cell>
          <cell r="I398">
            <v>2.849051E-2</v>
          </cell>
          <cell r="N398">
            <v>21.365905291380827</v>
          </cell>
        </row>
        <row r="399">
          <cell r="C399">
            <v>-5920</v>
          </cell>
          <cell r="D399">
            <v>-2164</v>
          </cell>
          <cell r="I399">
            <v>2.8649049999999999E-2</v>
          </cell>
          <cell r="N399">
            <v>21.457835617252783</v>
          </cell>
        </row>
        <row r="400">
          <cell r="C400">
            <v>-5896</v>
          </cell>
          <cell r="D400">
            <v>-2190</v>
          </cell>
          <cell r="I400">
            <v>2.8807639999999999E-2</v>
          </cell>
          <cell r="N400">
            <v>21.156064330151381</v>
          </cell>
        </row>
        <row r="401">
          <cell r="C401">
            <v>-5872</v>
          </cell>
          <cell r="D401">
            <v>-2216</v>
          </cell>
          <cell r="I401">
            <v>2.9187069999999999E-2</v>
          </cell>
          <cell r="N401">
            <v>20.974701785088534</v>
          </cell>
        </row>
        <row r="402">
          <cell r="C402">
            <v>-5848</v>
          </cell>
          <cell r="D402">
            <v>-2242</v>
          </cell>
          <cell r="I402">
            <v>2.9298810000000002E-2</v>
          </cell>
          <cell r="N402">
            <v>21.49930418816237</v>
          </cell>
        </row>
        <row r="403">
          <cell r="C403">
            <v>-5824</v>
          </cell>
          <cell r="D403">
            <v>-2268</v>
          </cell>
          <cell r="I403">
            <v>3.2965309999999998E-2</v>
          </cell>
          <cell r="N403">
            <v>23.242483030376793</v>
          </cell>
        </row>
        <row r="404">
          <cell r="C404">
            <v>-1926</v>
          </cell>
          <cell r="D404">
            <v>-40</v>
          </cell>
          <cell r="I404">
            <v>2.3617050000000001E-2</v>
          </cell>
          <cell r="N404">
            <v>25.279938839648519</v>
          </cell>
        </row>
        <row r="405">
          <cell r="C405">
            <v>-1951</v>
          </cell>
          <cell r="D405">
            <v>-65</v>
          </cell>
          <cell r="I405">
            <v>2.4346679999999999E-2</v>
          </cell>
          <cell r="N405">
            <v>23.091597386825757</v>
          </cell>
        </row>
        <row r="406">
          <cell r="C406">
            <v>-1976</v>
          </cell>
          <cell r="D406">
            <v>-90</v>
          </cell>
          <cell r="I406">
            <v>2.34259E-2</v>
          </cell>
          <cell r="N406">
            <v>23.028645098457147</v>
          </cell>
        </row>
        <row r="407">
          <cell r="C407">
            <v>-2001</v>
          </cell>
          <cell r="D407">
            <v>-115</v>
          </cell>
          <cell r="I407">
            <v>2.601761E-2</v>
          </cell>
          <cell r="N407">
            <v>22.293702112817336</v>
          </cell>
        </row>
        <row r="408">
          <cell r="C408">
            <v>-2026</v>
          </cell>
          <cell r="D408">
            <v>-140</v>
          </cell>
          <cell r="I408">
            <v>2.2442509999999999E-2</v>
          </cell>
          <cell r="N408">
            <v>26.996138129704583</v>
          </cell>
        </row>
        <row r="409">
          <cell r="C409">
            <v>-2051</v>
          </cell>
          <cell r="D409">
            <v>-165</v>
          </cell>
          <cell r="I409">
            <v>2.3290740000000001E-2</v>
          </cell>
          <cell r="N409">
            <v>25.093580081223308</v>
          </cell>
        </row>
        <row r="410">
          <cell r="C410">
            <v>-2076</v>
          </cell>
          <cell r="D410">
            <v>-190</v>
          </cell>
          <cell r="I410">
            <v>2.258574E-2</v>
          </cell>
          <cell r="N410">
            <v>23.804057412333933</v>
          </cell>
        </row>
        <row r="411">
          <cell r="C411">
            <v>-2101</v>
          </cell>
          <cell r="D411">
            <v>-215</v>
          </cell>
          <cell r="I411">
            <v>2.4311860000000001E-2</v>
          </cell>
          <cell r="N411">
            <v>22.001423631104799</v>
          </cell>
        </row>
        <row r="412">
          <cell r="C412">
            <v>-2125</v>
          </cell>
          <cell r="D412">
            <v>-240</v>
          </cell>
          <cell r="I412">
            <v>2.3873889999999998E-2</v>
          </cell>
          <cell r="N412">
            <v>22.528024519523626</v>
          </cell>
        </row>
        <row r="413">
          <cell r="C413">
            <v>-2149</v>
          </cell>
          <cell r="D413">
            <v>-265</v>
          </cell>
          <cell r="I413">
            <v>2.5433460000000001E-2</v>
          </cell>
          <cell r="N413">
            <v>23.295442892020457</v>
          </cell>
        </row>
        <row r="414">
          <cell r="C414">
            <v>-2173</v>
          </cell>
          <cell r="D414">
            <v>-290</v>
          </cell>
          <cell r="I414">
            <v>2.2658879999999999E-2</v>
          </cell>
          <cell r="N414">
            <v>25.90496513131102</v>
          </cell>
        </row>
        <row r="415">
          <cell r="C415">
            <v>-2197</v>
          </cell>
          <cell r="D415">
            <v>-315</v>
          </cell>
          <cell r="I415">
            <v>2.3276789999999999E-2</v>
          </cell>
          <cell r="N415">
            <v>26.193246642333357</v>
          </cell>
        </row>
        <row r="416">
          <cell r="C416">
            <v>-2221</v>
          </cell>
          <cell r="D416">
            <v>-340</v>
          </cell>
          <cell r="I416">
            <v>2.2591219999999999E-2</v>
          </cell>
          <cell r="N416">
            <v>24.632429587854389</v>
          </cell>
        </row>
        <row r="417">
          <cell r="C417">
            <v>-2245</v>
          </cell>
          <cell r="D417">
            <v>-365</v>
          </cell>
          <cell r="I417">
            <v>2.2891060000000001E-2</v>
          </cell>
          <cell r="N417">
            <v>24.002906704165603</v>
          </cell>
        </row>
        <row r="418">
          <cell r="C418">
            <v>-2269</v>
          </cell>
          <cell r="D418">
            <v>-390</v>
          </cell>
          <cell r="I418">
            <v>2.310659E-2</v>
          </cell>
          <cell r="N418">
            <v>23.338410326938952</v>
          </cell>
        </row>
        <row r="419">
          <cell r="C419">
            <v>-2293</v>
          </cell>
          <cell r="D419">
            <v>-415</v>
          </cell>
          <cell r="I419">
            <v>2.6825269999999998E-2</v>
          </cell>
          <cell r="N419">
            <v>22.998667818281639</v>
          </cell>
        </row>
        <row r="420">
          <cell r="C420">
            <v>-2317</v>
          </cell>
          <cell r="D420">
            <v>-440</v>
          </cell>
          <cell r="I420">
            <v>2.6520999999999999E-2</v>
          </cell>
          <cell r="N420">
            <v>25.857501104366023</v>
          </cell>
        </row>
        <row r="421">
          <cell r="C421">
            <v>-2341</v>
          </cell>
          <cell r="D421">
            <v>-465</v>
          </cell>
          <cell r="I421">
            <v>2.3494259999999999E-2</v>
          </cell>
          <cell r="N421">
            <v>25.911959830018596</v>
          </cell>
        </row>
        <row r="422">
          <cell r="C422">
            <v>-2365</v>
          </cell>
          <cell r="D422">
            <v>-490</v>
          </cell>
          <cell r="I422">
            <v>2.2834670000000001E-2</v>
          </cell>
          <cell r="N422">
            <v>25.1715210096799</v>
          </cell>
        </row>
        <row r="423">
          <cell r="C423">
            <v>-2389</v>
          </cell>
          <cell r="D423">
            <v>-515</v>
          </cell>
          <cell r="I423">
            <v>2.392998E-2</v>
          </cell>
          <cell r="N423">
            <v>24.950188757716152</v>
          </cell>
        </row>
        <row r="424">
          <cell r="C424">
            <v>-2413</v>
          </cell>
          <cell r="D424">
            <v>-540</v>
          </cell>
          <cell r="I424">
            <v>2.4055750000000001E-2</v>
          </cell>
          <cell r="N424">
            <v>23.51477665863877</v>
          </cell>
        </row>
        <row r="425">
          <cell r="C425">
            <v>-2437</v>
          </cell>
          <cell r="D425">
            <v>-565</v>
          </cell>
          <cell r="I425">
            <v>2.2389280000000001E-2</v>
          </cell>
          <cell r="N425">
            <v>23.787569908237273</v>
          </cell>
        </row>
        <row r="426">
          <cell r="C426">
            <v>-2461</v>
          </cell>
          <cell r="D426">
            <v>-590</v>
          </cell>
          <cell r="I426">
            <v>2.3687420000000001E-2</v>
          </cell>
          <cell r="N426">
            <v>22.973187130132189</v>
          </cell>
        </row>
        <row r="427">
          <cell r="C427">
            <v>-2485</v>
          </cell>
          <cell r="D427">
            <v>-615</v>
          </cell>
          <cell r="I427">
            <v>2.4507560000000001E-2</v>
          </cell>
          <cell r="N427">
            <v>23.721619891850843</v>
          </cell>
        </row>
        <row r="428">
          <cell r="C428">
            <v>-2509</v>
          </cell>
          <cell r="D428">
            <v>-640</v>
          </cell>
          <cell r="I428">
            <v>2.6605009999999998E-2</v>
          </cell>
          <cell r="N428">
            <v>22.979182586167155</v>
          </cell>
        </row>
        <row r="429">
          <cell r="C429">
            <v>-2533</v>
          </cell>
          <cell r="D429">
            <v>-665</v>
          </cell>
          <cell r="I429">
            <v>2.528799E-2</v>
          </cell>
          <cell r="N429">
            <v>23.415352012723154</v>
          </cell>
        </row>
        <row r="430">
          <cell r="C430">
            <v>-2557</v>
          </cell>
          <cell r="D430">
            <v>-690</v>
          </cell>
          <cell r="I430">
            <v>2.3667069999999998E-2</v>
          </cell>
          <cell r="N430">
            <v>22.784330265025687</v>
          </cell>
        </row>
        <row r="431">
          <cell r="C431">
            <v>-2581</v>
          </cell>
          <cell r="D431">
            <v>-715</v>
          </cell>
          <cell r="I431">
            <v>2.5463309999999999E-2</v>
          </cell>
          <cell r="N431">
            <v>23.566237656273749</v>
          </cell>
        </row>
        <row r="432">
          <cell r="C432">
            <v>-2605</v>
          </cell>
          <cell r="D432">
            <v>-740</v>
          </cell>
          <cell r="I432">
            <v>2.7647109999999999E-2</v>
          </cell>
          <cell r="N432">
            <v>22.454080561757017</v>
          </cell>
        </row>
        <row r="433">
          <cell r="C433">
            <v>-2629</v>
          </cell>
          <cell r="D433">
            <v>-765</v>
          </cell>
          <cell r="I433">
            <v>2.5873139999999999E-2</v>
          </cell>
          <cell r="N433">
            <v>23.53076454139935</v>
          </cell>
        </row>
        <row r="434">
          <cell r="C434">
            <v>-2653</v>
          </cell>
          <cell r="D434">
            <v>-790</v>
          </cell>
          <cell r="I434">
            <v>2.6211709999999999E-2</v>
          </cell>
          <cell r="N434">
            <v>23.877002127427936</v>
          </cell>
        </row>
        <row r="435">
          <cell r="C435">
            <v>-2677</v>
          </cell>
          <cell r="D435">
            <v>-815</v>
          </cell>
          <cell r="I435">
            <v>2.454216E-2</v>
          </cell>
          <cell r="N435">
            <v>24.386116269077938</v>
          </cell>
        </row>
        <row r="436">
          <cell r="C436">
            <v>-2701</v>
          </cell>
          <cell r="D436">
            <v>-840</v>
          </cell>
          <cell r="I436">
            <v>2.4824470000000001E-2</v>
          </cell>
          <cell r="N436">
            <v>23.856517652641518</v>
          </cell>
        </row>
        <row r="437">
          <cell r="C437">
            <v>-2725</v>
          </cell>
          <cell r="D437">
            <v>-865</v>
          </cell>
          <cell r="I437">
            <v>2.7009149999999999E-2</v>
          </cell>
          <cell r="N437">
            <v>23.529265677390665</v>
          </cell>
        </row>
        <row r="438">
          <cell r="C438">
            <v>-2749</v>
          </cell>
          <cell r="D438">
            <v>-890</v>
          </cell>
          <cell r="I438">
            <v>2.7411890000000001E-2</v>
          </cell>
          <cell r="N438">
            <v>23.585722888388005</v>
          </cell>
        </row>
        <row r="439">
          <cell r="C439">
            <v>-2773</v>
          </cell>
          <cell r="D439">
            <v>-915</v>
          </cell>
          <cell r="I439">
            <v>2.690855E-2</v>
          </cell>
          <cell r="N439">
            <v>26.015881067960933</v>
          </cell>
        </row>
        <row r="440">
          <cell r="C440">
            <v>-2797</v>
          </cell>
          <cell r="D440">
            <v>-940</v>
          </cell>
          <cell r="I440">
            <v>2.6443700000000001E-2</v>
          </cell>
          <cell r="N440">
            <v>26.221225437164097</v>
          </cell>
        </row>
        <row r="441">
          <cell r="C441">
            <v>-2821</v>
          </cell>
          <cell r="D441">
            <v>-965</v>
          </cell>
          <cell r="I441">
            <v>2.726162E-2</v>
          </cell>
          <cell r="N441">
            <v>25.255957015508201</v>
          </cell>
        </row>
        <row r="442">
          <cell r="C442">
            <v>-2845</v>
          </cell>
          <cell r="D442">
            <v>-990</v>
          </cell>
          <cell r="I442">
            <v>2.7597690000000001E-2</v>
          </cell>
          <cell r="N442">
            <v>23.960438890583635</v>
          </cell>
        </row>
        <row r="443">
          <cell r="C443">
            <v>-2869</v>
          </cell>
          <cell r="D443">
            <v>-1014</v>
          </cell>
          <cell r="I443">
            <v>2.7719839999999999E-2</v>
          </cell>
          <cell r="N443">
            <v>24.499530312409146</v>
          </cell>
        </row>
        <row r="444">
          <cell r="C444">
            <v>-2893</v>
          </cell>
          <cell r="D444">
            <v>-1038</v>
          </cell>
          <cell r="I444">
            <v>2.676945E-2</v>
          </cell>
          <cell r="N444">
            <v>24.153792347716639</v>
          </cell>
        </row>
        <row r="445">
          <cell r="C445">
            <v>-2917</v>
          </cell>
          <cell r="D445">
            <v>-1062</v>
          </cell>
          <cell r="I445">
            <v>2.8868499999999998E-2</v>
          </cell>
          <cell r="N445">
            <v>23.539757725451913</v>
          </cell>
        </row>
        <row r="446">
          <cell r="C446">
            <v>-2941</v>
          </cell>
          <cell r="D446">
            <v>-1086</v>
          </cell>
          <cell r="I446">
            <v>2.8269800000000001E-2</v>
          </cell>
          <cell r="N446">
            <v>23.723618377196054</v>
          </cell>
        </row>
        <row r="447">
          <cell r="C447">
            <v>-2965</v>
          </cell>
          <cell r="D447">
            <v>-1110</v>
          </cell>
          <cell r="I447">
            <v>2.684104E-2</v>
          </cell>
          <cell r="N447">
            <v>23.307933425426917</v>
          </cell>
        </row>
        <row r="448">
          <cell r="C448">
            <v>-2989</v>
          </cell>
          <cell r="D448">
            <v>-1134</v>
          </cell>
          <cell r="I448">
            <v>2.7112130000000002E-2</v>
          </cell>
          <cell r="N448">
            <v>23.284451222622682</v>
          </cell>
        </row>
        <row r="449">
          <cell r="C449">
            <v>-3013</v>
          </cell>
          <cell r="D449">
            <v>-1158</v>
          </cell>
          <cell r="I449">
            <v>2.683876E-2</v>
          </cell>
          <cell r="N449">
            <v>23.830037721819465</v>
          </cell>
        </row>
        <row r="450">
          <cell r="C450">
            <v>-3037</v>
          </cell>
          <cell r="D450">
            <v>-1182</v>
          </cell>
          <cell r="I450">
            <v>2.6759870000000002E-2</v>
          </cell>
          <cell r="N450">
            <v>24.118818854178325</v>
          </cell>
        </row>
        <row r="451">
          <cell r="C451">
            <v>-3061</v>
          </cell>
          <cell r="D451">
            <v>-1206</v>
          </cell>
          <cell r="I451">
            <v>2.783557E-2</v>
          </cell>
          <cell r="N451">
            <v>21.522286769630526</v>
          </cell>
        </row>
        <row r="452">
          <cell r="C452">
            <v>-3085</v>
          </cell>
          <cell r="D452">
            <v>-1230</v>
          </cell>
          <cell r="I452">
            <v>2.7899119999999999E-2</v>
          </cell>
          <cell r="N452">
            <v>22.271718774022009</v>
          </cell>
        </row>
        <row r="453">
          <cell r="C453">
            <v>-3109</v>
          </cell>
          <cell r="D453">
            <v>-1254</v>
          </cell>
          <cell r="I453">
            <v>2.7090880000000001E-2</v>
          </cell>
          <cell r="N453">
            <v>22.659424930960405</v>
          </cell>
        </row>
        <row r="454">
          <cell r="C454">
            <v>-3133</v>
          </cell>
          <cell r="D454">
            <v>-1278</v>
          </cell>
          <cell r="I454">
            <v>2.8881560000000001E-2</v>
          </cell>
          <cell r="N454">
            <v>22.107842975728211</v>
          </cell>
        </row>
        <row r="455">
          <cell r="C455">
            <v>-3157</v>
          </cell>
          <cell r="D455">
            <v>-1302</v>
          </cell>
          <cell r="I455">
            <v>2.7805460000000001E-2</v>
          </cell>
          <cell r="N455">
            <v>21.728130760169996</v>
          </cell>
        </row>
        <row r="456">
          <cell r="C456">
            <v>-3181</v>
          </cell>
          <cell r="D456">
            <v>-1326</v>
          </cell>
          <cell r="I456">
            <v>2.7726339999999999E-2</v>
          </cell>
          <cell r="N456">
            <v>20.941726776895429</v>
          </cell>
        </row>
        <row r="457">
          <cell r="C457">
            <v>-3205</v>
          </cell>
          <cell r="D457">
            <v>-1350</v>
          </cell>
          <cell r="I457">
            <v>2.8344109999999999E-2</v>
          </cell>
          <cell r="N457">
            <v>20.681424060703392</v>
          </cell>
        </row>
        <row r="458">
          <cell r="C458">
            <v>-3229</v>
          </cell>
          <cell r="D458">
            <v>-1374</v>
          </cell>
          <cell r="I458">
            <v>2.7317649999999999E-2</v>
          </cell>
          <cell r="N458">
            <v>20.990689667848894</v>
          </cell>
        </row>
        <row r="459">
          <cell r="C459">
            <v>-3253</v>
          </cell>
          <cell r="D459">
            <v>-1398</v>
          </cell>
          <cell r="I459">
            <v>2.6156280000000001E-2</v>
          </cell>
          <cell r="N459">
            <v>21.721136061462197</v>
          </cell>
        </row>
        <row r="460">
          <cell r="C460">
            <v>-3277</v>
          </cell>
          <cell r="D460">
            <v>-1422</v>
          </cell>
          <cell r="I460">
            <v>2.7133049999999999E-2</v>
          </cell>
          <cell r="N460">
            <v>21.589735650025865</v>
          </cell>
        </row>
        <row r="461">
          <cell r="C461">
            <v>-3301</v>
          </cell>
          <cell r="D461">
            <v>-1446</v>
          </cell>
          <cell r="I461">
            <v>2.7244339999999999E-2</v>
          </cell>
          <cell r="N461">
            <v>21.476321606694437</v>
          </cell>
        </row>
        <row r="462">
          <cell r="C462">
            <v>-3325</v>
          </cell>
          <cell r="D462">
            <v>-1470</v>
          </cell>
          <cell r="I462">
            <v>2.665553E-2</v>
          </cell>
          <cell r="N462">
            <v>21.487812897428515</v>
          </cell>
        </row>
        <row r="463">
          <cell r="C463">
            <v>-3349</v>
          </cell>
          <cell r="D463">
            <v>-1494</v>
          </cell>
          <cell r="I463">
            <v>2.675723E-2</v>
          </cell>
          <cell r="N463">
            <v>21.574747009938111</v>
          </cell>
        </row>
        <row r="464">
          <cell r="C464">
            <v>-103</v>
          </cell>
          <cell r="D464">
            <v>-5494</v>
          </cell>
          <cell r="I464">
            <v>2.6807060000000001E-2</v>
          </cell>
          <cell r="N464">
            <v>23.555245986876194</v>
          </cell>
        </row>
        <row r="465">
          <cell r="C465">
            <v>-135</v>
          </cell>
          <cell r="D465">
            <v>-5510</v>
          </cell>
          <cell r="I465">
            <v>2.1544710000000002E-2</v>
          </cell>
          <cell r="N465">
            <v>21.471825014668376</v>
          </cell>
        </row>
        <row r="466">
          <cell r="C466">
            <v>-167</v>
          </cell>
          <cell r="D466">
            <v>-5526</v>
          </cell>
          <cell r="I466">
            <v>2.431738E-2</v>
          </cell>
          <cell r="N466">
            <v>21.717638712108744</v>
          </cell>
        </row>
        <row r="467">
          <cell r="C467">
            <v>-199</v>
          </cell>
          <cell r="D467">
            <v>-5542</v>
          </cell>
          <cell r="I467">
            <v>2.5638520000000001E-2</v>
          </cell>
          <cell r="N467">
            <v>25.210491473908412</v>
          </cell>
        </row>
        <row r="468">
          <cell r="C468">
            <v>-231</v>
          </cell>
          <cell r="D468">
            <v>-5558</v>
          </cell>
          <cell r="I468">
            <v>2.3063449999999999E-2</v>
          </cell>
          <cell r="N468">
            <v>22.358153265195078</v>
          </cell>
        </row>
        <row r="469">
          <cell r="C469">
            <v>-263</v>
          </cell>
          <cell r="D469">
            <v>-5574</v>
          </cell>
          <cell r="I469">
            <v>2.2716770000000001E-2</v>
          </cell>
          <cell r="N469">
            <v>22.086858879605487</v>
          </cell>
        </row>
        <row r="470">
          <cell r="C470">
            <v>-295</v>
          </cell>
          <cell r="D470">
            <v>-5590</v>
          </cell>
          <cell r="I470">
            <v>2.5409580000000001E-2</v>
          </cell>
          <cell r="N470">
            <v>22.880257561587403</v>
          </cell>
        </row>
        <row r="471">
          <cell r="C471">
            <v>-327</v>
          </cell>
          <cell r="D471">
            <v>-5606</v>
          </cell>
          <cell r="I471">
            <v>2.4606409999999999E-2</v>
          </cell>
          <cell r="N471">
            <v>25.595699524165294</v>
          </cell>
        </row>
        <row r="472">
          <cell r="C472">
            <v>-359</v>
          </cell>
          <cell r="D472">
            <v>-5621</v>
          </cell>
          <cell r="I472">
            <v>2.2427949999999999E-2</v>
          </cell>
          <cell r="N472">
            <v>23.99741086946694</v>
          </cell>
        </row>
        <row r="473">
          <cell r="C473">
            <v>-391</v>
          </cell>
          <cell r="D473">
            <v>-5636</v>
          </cell>
          <cell r="I473">
            <v>2.2874209999999999E-2</v>
          </cell>
          <cell r="N473">
            <v>22.475564279216265</v>
          </cell>
        </row>
        <row r="474">
          <cell r="C474">
            <v>-423</v>
          </cell>
          <cell r="D474">
            <v>-5651</v>
          </cell>
          <cell r="I474">
            <v>2.4961799999999999E-2</v>
          </cell>
          <cell r="N474">
            <v>24.103330592754048</v>
          </cell>
        </row>
        <row r="475">
          <cell r="C475">
            <v>-455</v>
          </cell>
          <cell r="D475">
            <v>-5666</v>
          </cell>
          <cell r="I475">
            <v>2.429829E-2</v>
          </cell>
          <cell r="N475">
            <v>25.124556604071422</v>
          </cell>
        </row>
        <row r="476">
          <cell r="C476">
            <v>-487</v>
          </cell>
          <cell r="D476">
            <v>-5681</v>
          </cell>
          <cell r="I476">
            <v>2.110012E-2</v>
          </cell>
          <cell r="N476">
            <v>23.212006128864981</v>
          </cell>
        </row>
        <row r="477">
          <cell r="C477">
            <v>-519</v>
          </cell>
          <cell r="D477">
            <v>-5696</v>
          </cell>
          <cell r="I477">
            <v>2.3191090000000001E-2</v>
          </cell>
          <cell r="N477">
            <v>23.143058384460737</v>
          </cell>
        </row>
        <row r="478">
          <cell r="C478">
            <v>-551</v>
          </cell>
          <cell r="D478">
            <v>-5711</v>
          </cell>
          <cell r="I478">
            <v>2.5430500000000002E-2</v>
          </cell>
          <cell r="N478">
            <v>23.43833459419109</v>
          </cell>
        </row>
        <row r="479">
          <cell r="C479">
            <v>-583</v>
          </cell>
          <cell r="D479">
            <v>-5726</v>
          </cell>
          <cell r="I479">
            <v>2.5884620000000001E-2</v>
          </cell>
          <cell r="N479">
            <v>23.725616862541045</v>
          </cell>
        </row>
        <row r="480">
          <cell r="C480">
            <v>-615</v>
          </cell>
          <cell r="D480">
            <v>-5741</v>
          </cell>
          <cell r="I480">
            <v>2.505924E-2</v>
          </cell>
          <cell r="N480">
            <v>22.179288826813526</v>
          </cell>
        </row>
        <row r="481">
          <cell r="C481">
            <v>-647</v>
          </cell>
          <cell r="D481">
            <v>-5756</v>
          </cell>
          <cell r="I481">
            <v>2.6156990000000001E-2</v>
          </cell>
          <cell r="N481">
            <v>22.569992711769515</v>
          </cell>
        </row>
        <row r="482">
          <cell r="C482">
            <v>-679</v>
          </cell>
          <cell r="D482">
            <v>-5771</v>
          </cell>
          <cell r="I482">
            <v>2.4657479999999999E-2</v>
          </cell>
          <cell r="N482">
            <v>23.979924122697895</v>
          </cell>
        </row>
        <row r="483">
          <cell r="C483">
            <v>-711</v>
          </cell>
          <cell r="D483">
            <v>-5786</v>
          </cell>
          <cell r="I483">
            <v>2.6656510000000001E-2</v>
          </cell>
          <cell r="N483">
            <v>26.185252700953399</v>
          </cell>
        </row>
        <row r="484">
          <cell r="C484">
            <v>-743</v>
          </cell>
          <cell r="D484">
            <v>-5801</v>
          </cell>
          <cell r="I484">
            <v>2.550848E-2</v>
          </cell>
          <cell r="N484">
            <v>24.693383390878232</v>
          </cell>
        </row>
        <row r="485">
          <cell r="C485">
            <v>-775</v>
          </cell>
          <cell r="D485">
            <v>-5816</v>
          </cell>
          <cell r="I485">
            <v>2.56218E-2</v>
          </cell>
          <cell r="N485">
            <v>23.730613075903626</v>
          </cell>
        </row>
        <row r="486">
          <cell r="C486">
            <v>-807</v>
          </cell>
          <cell r="D486">
            <v>-5831</v>
          </cell>
          <cell r="I486">
            <v>2.477758E-2</v>
          </cell>
          <cell r="N486">
            <v>23.5527478801949</v>
          </cell>
        </row>
        <row r="487">
          <cell r="C487">
            <v>-839</v>
          </cell>
          <cell r="D487">
            <v>-5846</v>
          </cell>
          <cell r="I487">
            <v>2.376027E-2</v>
          </cell>
          <cell r="N487">
            <v>21.951961118814811</v>
          </cell>
        </row>
        <row r="488">
          <cell r="C488">
            <v>-871</v>
          </cell>
          <cell r="D488">
            <v>-5861</v>
          </cell>
          <cell r="I488">
            <v>2.557798E-2</v>
          </cell>
          <cell r="N488">
            <v>24.550991310043901</v>
          </cell>
        </row>
        <row r="489">
          <cell r="C489">
            <v>-903</v>
          </cell>
          <cell r="D489">
            <v>-5876</v>
          </cell>
          <cell r="I489">
            <v>2.4850339999999999E-2</v>
          </cell>
          <cell r="N489">
            <v>24.092338923356273</v>
          </cell>
        </row>
        <row r="490">
          <cell r="C490">
            <v>-935</v>
          </cell>
          <cell r="D490">
            <v>-5891</v>
          </cell>
          <cell r="I490">
            <v>2.428547E-2</v>
          </cell>
          <cell r="N490">
            <v>24.112823398143135</v>
          </cell>
        </row>
        <row r="491">
          <cell r="C491">
            <v>-967</v>
          </cell>
          <cell r="D491">
            <v>-5906</v>
          </cell>
          <cell r="I491">
            <v>2.510923E-2</v>
          </cell>
          <cell r="N491">
            <v>23.41884936207661</v>
          </cell>
        </row>
        <row r="492">
          <cell r="C492">
            <v>-999</v>
          </cell>
          <cell r="D492">
            <v>-5921</v>
          </cell>
          <cell r="I492">
            <v>2.50967E-2</v>
          </cell>
          <cell r="N492">
            <v>23.120575424329104</v>
          </cell>
        </row>
        <row r="493">
          <cell r="C493">
            <v>-1031</v>
          </cell>
          <cell r="D493">
            <v>-5936</v>
          </cell>
          <cell r="I493">
            <v>2.5270500000000001E-2</v>
          </cell>
          <cell r="N493">
            <v>23.224496662271221</v>
          </cell>
        </row>
        <row r="494">
          <cell r="C494">
            <v>-1063</v>
          </cell>
          <cell r="D494">
            <v>-5951</v>
          </cell>
          <cell r="I494">
            <v>2.566131E-2</v>
          </cell>
          <cell r="N494">
            <v>24.248720401606192</v>
          </cell>
        </row>
        <row r="495">
          <cell r="C495">
            <v>-1095</v>
          </cell>
          <cell r="D495">
            <v>-5966</v>
          </cell>
          <cell r="I495">
            <v>2.5640369999999999E-2</v>
          </cell>
          <cell r="N495">
            <v>24.359136716919807</v>
          </cell>
        </row>
        <row r="496">
          <cell r="C496">
            <v>-1127</v>
          </cell>
          <cell r="D496">
            <v>-5981</v>
          </cell>
          <cell r="I496">
            <v>2.4053370000000001E-2</v>
          </cell>
          <cell r="N496">
            <v>23.411355042032955</v>
          </cell>
        </row>
        <row r="497">
          <cell r="C497">
            <v>-1158</v>
          </cell>
          <cell r="D497">
            <v>-5996</v>
          </cell>
          <cell r="I497">
            <v>2.5111809999999998E-2</v>
          </cell>
          <cell r="N497">
            <v>23.524769085364163</v>
          </cell>
        </row>
        <row r="498">
          <cell r="C498">
            <v>-1189</v>
          </cell>
          <cell r="D498">
            <v>-6011</v>
          </cell>
          <cell r="I498">
            <v>2.6533629999999999E-2</v>
          </cell>
          <cell r="N498">
            <v>23.161044752566085</v>
          </cell>
        </row>
        <row r="499">
          <cell r="C499">
            <v>-1220</v>
          </cell>
          <cell r="D499">
            <v>-6026</v>
          </cell>
          <cell r="I499">
            <v>2.6809909999999999E-2</v>
          </cell>
          <cell r="N499">
            <v>22.248236571217774</v>
          </cell>
        </row>
        <row r="500">
          <cell r="C500">
            <v>-1251</v>
          </cell>
          <cell r="D500">
            <v>-6041</v>
          </cell>
          <cell r="I500">
            <v>2.8544150000000001E-2</v>
          </cell>
          <cell r="N500">
            <v>22.211764213670548</v>
          </cell>
        </row>
        <row r="501">
          <cell r="C501">
            <v>-1282</v>
          </cell>
          <cell r="D501">
            <v>-6056</v>
          </cell>
          <cell r="I501">
            <v>2.5624020000000001E-2</v>
          </cell>
          <cell r="N501">
            <v>23.318425473488169</v>
          </cell>
        </row>
        <row r="502">
          <cell r="C502">
            <v>-1313</v>
          </cell>
          <cell r="D502">
            <v>-6071</v>
          </cell>
          <cell r="I502">
            <v>2.6551310000000002E-2</v>
          </cell>
          <cell r="N502">
            <v>23.981922608042883</v>
          </cell>
        </row>
        <row r="503">
          <cell r="C503">
            <v>-1344</v>
          </cell>
          <cell r="D503">
            <v>-6086</v>
          </cell>
          <cell r="I503">
            <v>2.663453E-2</v>
          </cell>
          <cell r="N503">
            <v>24.039379061712829</v>
          </cell>
        </row>
        <row r="504">
          <cell r="C504">
            <v>-1375</v>
          </cell>
          <cell r="D504">
            <v>-6101</v>
          </cell>
          <cell r="I504">
            <v>2.671919E-2</v>
          </cell>
          <cell r="N504">
            <v>23.664163438180896</v>
          </cell>
        </row>
        <row r="505">
          <cell r="C505">
            <v>-1406</v>
          </cell>
          <cell r="D505">
            <v>-6116</v>
          </cell>
          <cell r="I505">
            <v>2.652873E-2</v>
          </cell>
          <cell r="N505">
            <v>22.892248473657784</v>
          </cell>
        </row>
        <row r="506">
          <cell r="C506">
            <v>-1437</v>
          </cell>
          <cell r="D506">
            <v>-6131</v>
          </cell>
          <cell r="I506">
            <v>2.635413E-2</v>
          </cell>
          <cell r="N506">
            <v>21.599228455414732</v>
          </cell>
        </row>
        <row r="507">
          <cell r="C507">
            <v>-1468</v>
          </cell>
          <cell r="D507">
            <v>-6146</v>
          </cell>
          <cell r="I507">
            <v>2.8780719999999999E-2</v>
          </cell>
          <cell r="N507">
            <v>21.160560922177439</v>
          </cell>
        </row>
        <row r="508">
          <cell r="C508">
            <v>-1499</v>
          </cell>
          <cell r="D508">
            <v>-6161</v>
          </cell>
          <cell r="I508">
            <v>2.9013250000000001E-2</v>
          </cell>
          <cell r="N508">
            <v>20.910750254047315</v>
          </cell>
        </row>
        <row r="509">
          <cell r="C509">
            <v>-1530</v>
          </cell>
          <cell r="D509">
            <v>-6176</v>
          </cell>
          <cell r="I509">
            <v>3.0154770000000001E-2</v>
          </cell>
          <cell r="N509">
            <v>20.26823721561577</v>
          </cell>
        </row>
        <row r="510">
          <cell r="C510">
            <v>-1561</v>
          </cell>
          <cell r="D510">
            <v>-6191</v>
          </cell>
          <cell r="I510">
            <v>2.7783039999999998E-2</v>
          </cell>
          <cell r="N510">
            <v>20.572006988062384</v>
          </cell>
        </row>
        <row r="511">
          <cell r="C511">
            <v>-1592</v>
          </cell>
          <cell r="D511">
            <v>-6206</v>
          </cell>
          <cell r="I511">
            <v>2.7587270000000001E-2</v>
          </cell>
          <cell r="N511">
            <v>20.063392467748685</v>
          </cell>
        </row>
        <row r="512">
          <cell r="C512">
            <v>-1623</v>
          </cell>
          <cell r="D512">
            <v>-6221</v>
          </cell>
          <cell r="I512">
            <v>2.633949E-2</v>
          </cell>
          <cell r="N512">
            <v>21.146071903425991</v>
          </cell>
        </row>
        <row r="513">
          <cell r="C513">
            <v>-1654</v>
          </cell>
          <cell r="D513">
            <v>-6236</v>
          </cell>
          <cell r="I513">
            <v>2.4921200000000001E-2</v>
          </cell>
          <cell r="N513">
            <v>21.260984810765883</v>
          </cell>
        </row>
        <row r="514">
          <cell r="C514">
            <v>-1685</v>
          </cell>
          <cell r="D514">
            <v>-6251</v>
          </cell>
          <cell r="I514">
            <v>2.5519779999999999E-2</v>
          </cell>
          <cell r="N514">
            <v>20.867283197792517</v>
          </cell>
        </row>
        <row r="515">
          <cell r="C515">
            <v>-1716</v>
          </cell>
          <cell r="D515">
            <v>-6266</v>
          </cell>
          <cell r="I515">
            <v>2.6274760000000001E-2</v>
          </cell>
          <cell r="N515">
            <v>20.849796451023472</v>
          </cell>
        </row>
        <row r="516">
          <cell r="C516">
            <v>-1747</v>
          </cell>
          <cell r="D516">
            <v>-6281</v>
          </cell>
          <cell r="I516">
            <v>2.611159E-2</v>
          </cell>
          <cell r="N516">
            <v>21.17604918360172</v>
          </cell>
        </row>
        <row r="517">
          <cell r="C517">
            <v>-1778</v>
          </cell>
          <cell r="D517">
            <v>-6296</v>
          </cell>
          <cell r="I517">
            <v>2.588377E-2</v>
          </cell>
          <cell r="N517">
            <v>21.206026463777448</v>
          </cell>
        </row>
        <row r="518">
          <cell r="C518">
            <v>-1809</v>
          </cell>
          <cell r="D518">
            <v>-6311</v>
          </cell>
          <cell r="I518">
            <v>2.6255480000000001E-2</v>
          </cell>
          <cell r="N518">
            <v>21.27697269352624</v>
          </cell>
        </row>
        <row r="519">
          <cell r="C519">
            <v>-1840</v>
          </cell>
          <cell r="D519">
            <v>-6326</v>
          </cell>
          <cell r="I519">
            <v>2.5718390000000001E-2</v>
          </cell>
          <cell r="N519">
            <v>21.859531171606548</v>
          </cell>
        </row>
        <row r="520">
          <cell r="C520">
            <v>-1946</v>
          </cell>
          <cell r="D520">
            <v>-4129</v>
          </cell>
          <cell r="I520">
            <v>2.5329170000000002E-2</v>
          </cell>
          <cell r="N520">
            <v>23.824042265784495</v>
          </cell>
        </row>
        <row r="521">
          <cell r="C521">
            <v>-1918</v>
          </cell>
          <cell r="D521">
            <v>-4108</v>
          </cell>
          <cell r="I521">
            <v>2.374913E-2</v>
          </cell>
          <cell r="N521">
            <v>21.619213308865071</v>
          </cell>
        </row>
        <row r="522">
          <cell r="C522">
            <v>-1890</v>
          </cell>
          <cell r="D522">
            <v>-4086</v>
          </cell>
          <cell r="I522">
            <v>2.209616E-2</v>
          </cell>
          <cell r="N522">
            <v>24.251218508287266</v>
          </cell>
        </row>
        <row r="523">
          <cell r="C523">
            <v>-1862</v>
          </cell>
          <cell r="D523">
            <v>-4064</v>
          </cell>
          <cell r="I523">
            <v>2.323246E-2</v>
          </cell>
          <cell r="N523">
            <v>24.11781961150572</v>
          </cell>
        </row>
        <row r="524">
          <cell r="C524">
            <v>-1834</v>
          </cell>
          <cell r="D524">
            <v>-4042</v>
          </cell>
          <cell r="I524">
            <v>2.2753309999999999E-2</v>
          </cell>
          <cell r="N524">
            <v>23.421347468758125</v>
          </cell>
        </row>
        <row r="525">
          <cell r="C525">
            <v>-1806</v>
          </cell>
          <cell r="D525">
            <v>-4020</v>
          </cell>
          <cell r="I525">
            <v>2.1611310000000002E-2</v>
          </cell>
          <cell r="N525">
            <v>25.930945440796549</v>
          </cell>
        </row>
        <row r="526">
          <cell r="C526">
            <v>-1778</v>
          </cell>
          <cell r="D526">
            <v>-3998</v>
          </cell>
          <cell r="I526">
            <v>2.011553E-2</v>
          </cell>
          <cell r="N526">
            <v>22.976184858149562</v>
          </cell>
        </row>
        <row r="527">
          <cell r="C527">
            <v>-1750</v>
          </cell>
          <cell r="D527">
            <v>-3976</v>
          </cell>
          <cell r="I527">
            <v>1.99334E-2</v>
          </cell>
          <cell r="N527">
            <v>24.207751452032689</v>
          </cell>
        </row>
        <row r="528">
          <cell r="C528">
            <v>-1722</v>
          </cell>
          <cell r="D528">
            <v>-3954</v>
          </cell>
          <cell r="I528">
            <v>1.9991040000000002E-2</v>
          </cell>
          <cell r="N528">
            <v>27.239953341799961</v>
          </cell>
        </row>
        <row r="529">
          <cell r="C529">
            <v>-1693</v>
          </cell>
          <cell r="D529">
            <v>-3932</v>
          </cell>
          <cell r="I529">
            <v>2.0503489999999999E-2</v>
          </cell>
          <cell r="N529">
            <v>22.678410541738359</v>
          </cell>
        </row>
        <row r="530">
          <cell r="C530">
            <v>-1664</v>
          </cell>
          <cell r="D530">
            <v>-3910</v>
          </cell>
          <cell r="I530">
            <v>1.9450889999999998E-2</v>
          </cell>
          <cell r="N530">
            <v>22.90174127904665</v>
          </cell>
        </row>
        <row r="531">
          <cell r="C531">
            <v>-1635</v>
          </cell>
          <cell r="D531">
            <v>-3888</v>
          </cell>
          <cell r="I531">
            <v>2.144515E-2</v>
          </cell>
          <cell r="N531">
            <v>22.892248473657784</v>
          </cell>
        </row>
        <row r="532">
          <cell r="C532">
            <v>-1606</v>
          </cell>
          <cell r="D532">
            <v>-3866</v>
          </cell>
          <cell r="I532">
            <v>2.1264450000000001E-2</v>
          </cell>
          <cell r="N532">
            <v>23.949946842521939</v>
          </cell>
        </row>
        <row r="533">
          <cell r="C533">
            <v>-1577</v>
          </cell>
          <cell r="D533">
            <v>-3844</v>
          </cell>
          <cell r="I533">
            <v>2.1452550000000001E-2</v>
          </cell>
          <cell r="N533">
            <v>23.842528255226149</v>
          </cell>
        </row>
        <row r="534">
          <cell r="C534">
            <v>-1548</v>
          </cell>
          <cell r="D534">
            <v>-3822</v>
          </cell>
          <cell r="I534">
            <v>2.1593560000000001E-2</v>
          </cell>
          <cell r="N534">
            <v>22.908236356418143</v>
          </cell>
        </row>
        <row r="535">
          <cell r="C535">
            <v>-1519</v>
          </cell>
          <cell r="D535">
            <v>-3800</v>
          </cell>
          <cell r="I535">
            <v>2.1808419999999999E-2</v>
          </cell>
          <cell r="N535">
            <v>23.386873596556335</v>
          </cell>
        </row>
        <row r="536">
          <cell r="C536">
            <v>-1490</v>
          </cell>
          <cell r="D536">
            <v>-3778</v>
          </cell>
          <cell r="I536">
            <v>2.3279979999999999E-2</v>
          </cell>
          <cell r="N536">
            <v>22.788327235715666</v>
          </cell>
        </row>
        <row r="537">
          <cell r="C537">
            <v>-1461</v>
          </cell>
          <cell r="D537">
            <v>-3756</v>
          </cell>
          <cell r="I537">
            <v>2.2459079999999999E-2</v>
          </cell>
          <cell r="N537">
            <v>25.825525338845523</v>
          </cell>
        </row>
        <row r="538">
          <cell r="C538">
            <v>-1432</v>
          </cell>
          <cell r="D538">
            <v>-3734</v>
          </cell>
          <cell r="I538">
            <v>2.2794849999999998E-2</v>
          </cell>
          <cell r="N538">
            <v>25.097577051913291</v>
          </cell>
        </row>
        <row r="539">
          <cell r="C539">
            <v>-1403</v>
          </cell>
          <cell r="D539">
            <v>-3712</v>
          </cell>
          <cell r="I539">
            <v>2.2224089999999998E-2</v>
          </cell>
          <cell r="N539">
            <v>24.675397022772884</v>
          </cell>
        </row>
        <row r="540">
          <cell r="C540">
            <v>-1374</v>
          </cell>
          <cell r="D540">
            <v>-3690</v>
          </cell>
          <cell r="I540">
            <v>2.1282249999999999E-2</v>
          </cell>
          <cell r="N540">
            <v>24.168780987804396</v>
          </cell>
        </row>
        <row r="541">
          <cell r="C541">
            <v>-1345</v>
          </cell>
          <cell r="D541">
            <v>-3668</v>
          </cell>
          <cell r="I541">
            <v>2.1288939999999999E-2</v>
          </cell>
          <cell r="N541">
            <v>22.877259833570029</v>
          </cell>
        </row>
        <row r="542">
          <cell r="C542">
            <v>-1316</v>
          </cell>
          <cell r="D542">
            <v>-3646</v>
          </cell>
          <cell r="I542">
            <v>2.3746509999999998E-2</v>
          </cell>
          <cell r="N542">
            <v>23.001165924962706</v>
          </cell>
        </row>
        <row r="543">
          <cell r="C543">
            <v>-1287</v>
          </cell>
          <cell r="D543">
            <v>-3624</v>
          </cell>
          <cell r="I543">
            <v>2.3234210000000002E-2</v>
          </cell>
          <cell r="N543">
            <v>22.712884413940149</v>
          </cell>
        </row>
        <row r="544">
          <cell r="C544">
            <v>-1258</v>
          </cell>
          <cell r="D544">
            <v>-3602</v>
          </cell>
          <cell r="I544">
            <v>2.656524E-2</v>
          </cell>
          <cell r="N544">
            <v>21.58523905799936</v>
          </cell>
        </row>
        <row r="545">
          <cell r="C545">
            <v>-1229</v>
          </cell>
          <cell r="D545">
            <v>-3580</v>
          </cell>
          <cell r="I545">
            <v>2.666638E-2</v>
          </cell>
          <cell r="N545">
            <v>21.888009587773595</v>
          </cell>
        </row>
        <row r="546">
          <cell r="C546">
            <v>-1200</v>
          </cell>
          <cell r="D546">
            <v>-3558</v>
          </cell>
          <cell r="I546">
            <v>2.643713E-2</v>
          </cell>
          <cell r="N546">
            <v>24.730355369761536</v>
          </cell>
        </row>
        <row r="547">
          <cell r="C547">
            <v>-1171</v>
          </cell>
          <cell r="D547">
            <v>-3536</v>
          </cell>
          <cell r="I547">
            <v>2.813651E-2</v>
          </cell>
          <cell r="N547">
            <v>23.62269486727131</v>
          </cell>
        </row>
        <row r="548">
          <cell r="C548">
            <v>-1142</v>
          </cell>
          <cell r="D548">
            <v>-3514</v>
          </cell>
          <cell r="I548">
            <v>2.474815E-2</v>
          </cell>
          <cell r="N548">
            <v>23.873005156738181</v>
          </cell>
        </row>
        <row r="549">
          <cell r="C549">
            <v>-1113</v>
          </cell>
          <cell r="D549">
            <v>-3492</v>
          </cell>
          <cell r="I549">
            <v>2.3863479999999999E-2</v>
          </cell>
          <cell r="N549">
            <v>23.554246744203368</v>
          </cell>
        </row>
        <row r="550">
          <cell r="C550">
            <v>-1084</v>
          </cell>
          <cell r="D550">
            <v>-3470</v>
          </cell>
          <cell r="I550">
            <v>2.7381289999999999E-2</v>
          </cell>
          <cell r="N550">
            <v>23.13356557907187</v>
          </cell>
        </row>
        <row r="551">
          <cell r="C551">
            <v>-1055</v>
          </cell>
          <cell r="D551">
            <v>-3448</v>
          </cell>
          <cell r="I551">
            <v>2.774122E-2</v>
          </cell>
          <cell r="N551">
            <v>23.139061413770754</v>
          </cell>
        </row>
        <row r="552">
          <cell r="C552">
            <v>-1026</v>
          </cell>
          <cell r="D552">
            <v>-3426</v>
          </cell>
          <cell r="I552">
            <v>2.6421320000000002E-2</v>
          </cell>
          <cell r="N552">
            <v>22.703391608551058</v>
          </cell>
        </row>
        <row r="553">
          <cell r="C553">
            <v>-997</v>
          </cell>
          <cell r="D553">
            <v>-3404</v>
          </cell>
          <cell r="I553">
            <v>2.7403110000000001E-2</v>
          </cell>
          <cell r="N553">
            <v>22.434595329642761</v>
          </cell>
        </row>
        <row r="554">
          <cell r="C554">
            <v>-968</v>
          </cell>
          <cell r="D554">
            <v>-3382</v>
          </cell>
          <cell r="I554">
            <v>2.9492649999999999E-2</v>
          </cell>
          <cell r="N554">
            <v>22.667418872340583</v>
          </cell>
        </row>
        <row r="555">
          <cell r="C555">
            <v>-939</v>
          </cell>
          <cell r="D555">
            <v>-3360</v>
          </cell>
          <cell r="I555">
            <v>3.0583969999999999E-2</v>
          </cell>
          <cell r="N555">
            <v>22.804315118475806</v>
          </cell>
        </row>
        <row r="556">
          <cell r="C556">
            <v>-910</v>
          </cell>
          <cell r="D556">
            <v>-3338</v>
          </cell>
          <cell r="I556">
            <v>2.7648860000000001E-2</v>
          </cell>
          <cell r="N556">
            <v>22.580484759831208</v>
          </cell>
        </row>
        <row r="557">
          <cell r="C557">
            <v>-881</v>
          </cell>
          <cell r="D557">
            <v>-3316</v>
          </cell>
          <cell r="I557">
            <v>3.5714410000000002E-2</v>
          </cell>
          <cell r="N557">
            <v>20.622468743024534</v>
          </cell>
        </row>
        <row r="558">
          <cell r="C558">
            <v>-852</v>
          </cell>
          <cell r="D558">
            <v>-3294</v>
          </cell>
          <cell r="I558">
            <v>2.8959840000000001E-2</v>
          </cell>
          <cell r="N558">
            <v>21.884012617083393</v>
          </cell>
        </row>
        <row r="559">
          <cell r="C559">
            <v>-823</v>
          </cell>
          <cell r="D559">
            <v>-3272</v>
          </cell>
          <cell r="I559">
            <v>2.872835E-2</v>
          </cell>
          <cell r="N559">
            <v>21.145072660753605</v>
          </cell>
        </row>
        <row r="560">
          <cell r="C560">
            <v>-794</v>
          </cell>
          <cell r="D560">
            <v>-3250</v>
          </cell>
          <cell r="I560">
            <v>3.1440650000000001E-2</v>
          </cell>
          <cell r="N560">
            <v>20.876776003181384</v>
          </cell>
        </row>
        <row r="561">
          <cell r="C561">
            <v>-765</v>
          </cell>
          <cell r="D561">
            <v>-3228</v>
          </cell>
          <cell r="I561">
            <v>2.9554480000000001E-2</v>
          </cell>
          <cell r="N561">
            <v>20.841302888306991</v>
          </cell>
        </row>
        <row r="562">
          <cell r="C562">
            <v>-736</v>
          </cell>
          <cell r="D562">
            <v>-3206</v>
          </cell>
          <cell r="I562">
            <v>2.8411579999999999E-2</v>
          </cell>
          <cell r="N562">
            <v>20.961212009009689</v>
          </cell>
        </row>
        <row r="563">
          <cell r="C563">
            <v>-707</v>
          </cell>
          <cell r="D563">
            <v>-3184</v>
          </cell>
          <cell r="I563">
            <v>2.7166030000000001E-2</v>
          </cell>
          <cell r="N563">
            <v>21.599228455414732</v>
          </cell>
        </row>
        <row r="564">
          <cell r="C564">
            <v>-678</v>
          </cell>
          <cell r="D564">
            <v>-3162</v>
          </cell>
          <cell r="I564">
            <v>2.6772629999999999E-2</v>
          </cell>
          <cell r="N564">
            <v>22.390628652052101</v>
          </cell>
        </row>
        <row r="565">
          <cell r="C565">
            <v>-649</v>
          </cell>
          <cell r="D565">
            <v>-3140</v>
          </cell>
          <cell r="I565">
            <v>2.707735E-2</v>
          </cell>
          <cell r="N565">
            <v>21.092612420446024</v>
          </cell>
        </row>
        <row r="566">
          <cell r="C566">
            <v>-620</v>
          </cell>
          <cell r="D566">
            <v>-3118</v>
          </cell>
          <cell r="I566">
            <v>2.5843419999999999E-2</v>
          </cell>
          <cell r="N566">
            <v>21.219516239856517</v>
          </cell>
        </row>
        <row r="567">
          <cell r="C567">
            <v>-591</v>
          </cell>
          <cell r="D567">
            <v>-3096</v>
          </cell>
          <cell r="I567">
            <v>2.666988E-2</v>
          </cell>
          <cell r="N567">
            <v>21.127585913984337</v>
          </cell>
        </row>
        <row r="568">
          <cell r="C568">
            <v>-562</v>
          </cell>
          <cell r="D568">
            <v>-3074</v>
          </cell>
          <cell r="I568">
            <v>2.6971660000000001E-2</v>
          </cell>
          <cell r="N568">
            <v>21.146071903425991</v>
          </cell>
        </row>
        <row r="569">
          <cell r="C569">
            <v>-533</v>
          </cell>
          <cell r="D569">
            <v>-3052</v>
          </cell>
          <cell r="I569">
            <v>2.6175609999999998E-2</v>
          </cell>
          <cell r="N569">
            <v>22.064875540809936</v>
          </cell>
        </row>
        <row r="570">
          <cell r="C570">
            <v>-504</v>
          </cell>
          <cell r="D570">
            <v>-3030</v>
          </cell>
          <cell r="I570">
            <v>2.6495520000000002E-2</v>
          </cell>
          <cell r="N570">
            <v>20.855791907058439</v>
          </cell>
        </row>
        <row r="571">
          <cell r="C571">
            <v>-475</v>
          </cell>
          <cell r="D571">
            <v>-3008</v>
          </cell>
          <cell r="I571">
            <v>2.7638159999999998E-2</v>
          </cell>
          <cell r="N571">
            <v>21.291961333614218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8"/>
  <dimension ref="A2:H7"/>
  <sheetViews>
    <sheetView workbookViewId="0">
      <selection activeCell="G22" sqref="G22"/>
    </sheetView>
  </sheetViews>
  <sheetFormatPr baseColWidth="10" defaultColWidth="8.77734375" defaultRowHeight="13.2" x14ac:dyDescent="0.25"/>
  <cols>
    <col min="1" max="6" width="8.77734375" customWidth="1"/>
    <col min="7" max="7" width="12.5546875" bestFit="1" customWidth="1"/>
    <col min="8" max="8" width="11.44140625" bestFit="1" customWidth="1"/>
  </cols>
  <sheetData>
    <row r="2" spans="1:8" x14ac:dyDescent="0.25">
      <c r="B2" s="13"/>
      <c r="C2" s="13"/>
    </row>
    <row r="3" spans="1:8" x14ac:dyDescent="0.25">
      <c r="B3" s="13"/>
      <c r="C3" s="13"/>
    </row>
    <row r="4" spans="1:8" x14ac:dyDescent="0.25">
      <c r="B4" s="13"/>
      <c r="C4" s="13"/>
    </row>
    <row r="5" spans="1:8" ht="13.8" thickBot="1" x14ac:dyDescent="0.3"/>
    <row r="6" spans="1:8" x14ac:dyDescent="0.25">
      <c r="A6" s="1" t="s">
        <v>2</v>
      </c>
      <c r="B6" s="1"/>
      <c r="C6" s="1" t="s">
        <v>3</v>
      </c>
      <c r="D6" s="1"/>
      <c r="E6" s="1" t="s">
        <v>21</v>
      </c>
      <c r="F6" s="1"/>
      <c r="G6" s="1" t="s">
        <v>21</v>
      </c>
      <c r="H6" s="1" t="s">
        <v>22</v>
      </c>
    </row>
    <row r="7" spans="1:8" ht="13.8" thickBot="1" x14ac:dyDescent="0.3">
      <c r="A7" s="5"/>
      <c r="B7" s="5"/>
      <c r="C7" s="5"/>
      <c r="D7" s="5"/>
      <c r="E7" s="14" t="s">
        <v>23</v>
      </c>
      <c r="F7" s="5"/>
      <c r="G7" s="15" t="s">
        <v>20</v>
      </c>
      <c r="H7" s="1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5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"/>
  <sheetViews>
    <sheetView workbookViewId="0">
      <selection activeCell="A5" sqref="A5"/>
    </sheetView>
  </sheetViews>
  <sheetFormatPr baseColWidth="10" defaultColWidth="8.77734375" defaultRowHeight="13.2" x14ac:dyDescent="0.25"/>
  <sheetData>
    <row r="1" spans="2:2" x14ac:dyDescent="0.25">
      <c r="B1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/>
  <dimension ref="D5:W5"/>
  <sheetViews>
    <sheetView workbookViewId="0">
      <selection activeCell="B46" sqref="B46"/>
    </sheetView>
  </sheetViews>
  <sheetFormatPr baseColWidth="10" defaultColWidth="8.77734375" defaultRowHeight="13.2" x14ac:dyDescent="0.25"/>
  <sheetData>
    <row r="5" spans="4:23" x14ac:dyDescent="0.25"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</row>
  </sheetData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327</v>
      </c>
      <c r="D5">
        <v>4217603</v>
      </c>
      <c r="E5">
        <v>4236588</v>
      </c>
      <c r="F5">
        <v>4254729</v>
      </c>
      <c r="G5">
        <v>4275119</v>
      </c>
      <c r="H5">
        <v>4294525</v>
      </c>
      <c r="I5">
        <v>4311822</v>
      </c>
      <c r="J5">
        <v>4332494</v>
      </c>
      <c r="K5">
        <v>4339666</v>
      </c>
      <c r="L5">
        <v>4363151</v>
      </c>
      <c r="M5">
        <v>4387057</v>
      </c>
      <c r="N5">
        <v>4402385</v>
      </c>
      <c r="O5">
        <v>4424182</v>
      </c>
      <c r="P5">
        <v>4431213</v>
      </c>
      <c r="Q5">
        <v>4453854</v>
      </c>
      <c r="R5">
        <v>4495338</v>
      </c>
      <c r="S5">
        <v>4504479</v>
      </c>
      <c r="T5">
        <v>4510948</v>
      </c>
      <c r="U5">
        <v>4530776</v>
      </c>
      <c r="V5">
        <v>4545823</v>
      </c>
      <c r="W5">
        <v>4571838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3390165</v>
      </c>
      <c r="E8">
        <v>3398883</v>
      </c>
      <c r="F8">
        <v>3405352</v>
      </c>
      <c r="G8">
        <v>3415337</v>
      </c>
      <c r="H8">
        <v>3420821</v>
      </c>
      <c r="I8">
        <v>3434462</v>
      </c>
      <c r="J8">
        <v>3447680</v>
      </c>
      <c r="K8">
        <v>3460477</v>
      </c>
      <c r="L8">
        <v>3471868</v>
      </c>
      <c r="M8">
        <v>3483540</v>
      </c>
      <c r="N8">
        <v>3495212</v>
      </c>
      <c r="O8">
        <v>3513071</v>
      </c>
      <c r="P8">
        <v>3523899</v>
      </c>
      <c r="Q8">
        <v>3535431</v>
      </c>
      <c r="R8">
        <v>3551181</v>
      </c>
      <c r="S8">
        <v>3561446</v>
      </c>
      <c r="T8">
        <v>3572134</v>
      </c>
      <c r="U8">
        <v>3581556</v>
      </c>
      <c r="V8">
        <v>3591821</v>
      </c>
      <c r="W8">
        <v>3597165</v>
      </c>
    </row>
    <row r="9" spans="1:23" x14ac:dyDescent="0.25">
      <c r="A9" t="s">
        <v>32</v>
      </c>
      <c r="D9">
        <v>3399305</v>
      </c>
      <c r="E9">
        <v>3404930</v>
      </c>
      <c r="F9">
        <v>3417446</v>
      </c>
      <c r="G9">
        <v>3425321</v>
      </c>
      <c r="H9">
        <v>3435587</v>
      </c>
      <c r="I9">
        <v>3448384</v>
      </c>
      <c r="J9">
        <v>3457102</v>
      </c>
      <c r="K9">
        <v>3466805</v>
      </c>
      <c r="L9">
        <v>3481712</v>
      </c>
      <c r="M9">
        <v>3491415</v>
      </c>
      <c r="N9">
        <v>3501680</v>
      </c>
      <c r="O9">
        <v>3515180</v>
      </c>
      <c r="P9">
        <v>3527837</v>
      </c>
      <c r="Q9">
        <v>3542040</v>
      </c>
      <c r="R9">
        <v>3558634</v>
      </c>
      <c r="S9">
        <v>3573399</v>
      </c>
      <c r="T9">
        <v>3578181</v>
      </c>
      <c r="U9">
        <v>3587040</v>
      </c>
      <c r="V9">
        <v>3593087</v>
      </c>
      <c r="W9">
        <v>3599274</v>
      </c>
    </row>
    <row r="10" spans="1:23" x14ac:dyDescent="0.25">
      <c r="A10" t="s">
        <v>33</v>
      </c>
      <c r="D10">
        <v>3366258</v>
      </c>
      <c r="E10">
        <v>3375962</v>
      </c>
      <c r="F10">
        <v>3382852</v>
      </c>
      <c r="G10">
        <v>3392274</v>
      </c>
      <c r="H10">
        <v>3402821</v>
      </c>
      <c r="I10">
        <v>3412524</v>
      </c>
      <c r="J10">
        <v>3424055</v>
      </c>
      <c r="K10">
        <v>3435587</v>
      </c>
      <c r="L10">
        <v>3447399</v>
      </c>
      <c r="M10">
        <v>3458368</v>
      </c>
      <c r="N10">
        <v>3473274</v>
      </c>
      <c r="O10">
        <v>3486071</v>
      </c>
      <c r="P10">
        <v>3499852</v>
      </c>
      <c r="Q10">
        <v>3512790</v>
      </c>
      <c r="R10">
        <v>3527696</v>
      </c>
      <c r="S10">
        <v>3537681</v>
      </c>
      <c r="T10">
        <v>3548509</v>
      </c>
      <c r="U10">
        <v>3558634</v>
      </c>
      <c r="V10">
        <v>3564399</v>
      </c>
      <c r="W10">
        <v>3576212</v>
      </c>
    </row>
    <row r="11" spans="1:23" x14ac:dyDescent="0.25">
      <c r="A11" t="s">
        <v>34</v>
      </c>
      <c r="D11">
        <v>3376946</v>
      </c>
      <c r="E11">
        <v>3379899</v>
      </c>
      <c r="F11">
        <v>3393118</v>
      </c>
      <c r="G11">
        <v>3399165</v>
      </c>
      <c r="H11">
        <v>3410555</v>
      </c>
      <c r="I11">
        <v>3416180</v>
      </c>
      <c r="J11">
        <v>3427430</v>
      </c>
      <c r="K11">
        <v>3439383</v>
      </c>
      <c r="L11">
        <v>3447118</v>
      </c>
      <c r="M11">
        <v>3459634</v>
      </c>
      <c r="N11">
        <v>3469196</v>
      </c>
      <c r="O11">
        <v>3486212</v>
      </c>
      <c r="P11">
        <v>3498587</v>
      </c>
      <c r="Q11">
        <v>3512790</v>
      </c>
      <c r="R11">
        <v>3525024</v>
      </c>
      <c r="S11">
        <v>3536556</v>
      </c>
      <c r="T11">
        <v>3548649</v>
      </c>
      <c r="U11">
        <v>3561306</v>
      </c>
      <c r="V11">
        <v>3564962</v>
      </c>
      <c r="W11">
        <v>3569462</v>
      </c>
    </row>
    <row r="12" spans="1:23" x14ac:dyDescent="0.25">
      <c r="A12" t="s">
        <v>35</v>
      </c>
      <c r="D12">
        <v>3357118</v>
      </c>
      <c r="E12">
        <v>3364008</v>
      </c>
      <c r="F12">
        <v>3369774</v>
      </c>
      <c r="G12">
        <v>3382993</v>
      </c>
      <c r="H12">
        <v>3387071</v>
      </c>
      <c r="I12">
        <v>3401274</v>
      </c>
      <c r="J12">
        <v>3409571</v>
      </c>
      <c r="K12">
        <v>3419696</v>
      </c>
      <c r="L12">
        <v>3432633</v>
      </c>
      <c r="M12">
        <v>3436008</v>
      </c>
      <c r="N12">
        <v>3457102</v>
      </c>
      <c r="O12">
        <v>3470602</v>
      </c>
      <c r="P12">
        <v>3482977</v>
      </c>
      <c r="Q12">
        <v>3494790</v>
      </c>
      <c r="R12">
        <v>3507868</v>
      </c>
      <c r="S12">
        <v>3523759</v>
      </c>
      <c r="T12">
        <v>3533181</v>
      </c>
      <c r="U12">
        <v>3543306</v>
      </c>
      <c r="V12">
        <v>3552306</v>
      </c>
      <c r="W12">
        <v>3563556</v>
      </c>
    </row>
    <row r="13" spans="1:23" x14ac:dyDescent="0.25">
      <c r="A13" t="s">
        <v>36</v>
      </c>
      <c r="D13">
        <v>3359930</v>
      </c>
      <c r="E13">
        <v>3365977</v>
      </c>
      <c r="F13">
        <v>3371883</v>
      </c>
      <c r="G13">
        <v>3383415</v>
      </c>
      <c r="H13">
        <v>3395087</v>
      </c>
      <c r="I13">
        <v>3401696</v>
      </c>
      <c r="J13">
        <v>3410696</v>
      </c>
      <c r="K13">
        <v>3418852</v>
      </c>
      <c r="L13">
        <v>3431227</v>
      </c>
      <c r="M13">
        <v>3440087</v>
      </c>
      <c r="N13">
        <v>3454571</v>
      </c>
      <c r="O13">
        <v>3465540</v>
      </c>
      <c r="P13">
        <v>3480446</v>
      </c>
      <c r="Q13">
        <v>3495915</v>
      </c>
      <c r="R13">
        <v>3508712</v>
      </c>
      <c r="S13">
        <v>3525306</v>
      </c>
      <c r="T13">
        <v>3535009</v>
      </c>
      <c r="U13">
        <v>3543306</v>
      </c>
      <c r="V13">
        <v>3554274</v>
      </c>
      <c r="W13">
        <v>3565806</v>
      </c>
    </row>
    <row r="14" spans="1:23" x14ac:dyDescent="0.25">
      <c r="A14" t="s">
        <v>37</v>
      </c>
      <c r="D14">
        <v>3321821</v>
      </c>
      <c r="E14">
        <v>3332086</v>
      </c>
      <c r="F14">
        <v>3339399</v>
      </c>
      <c r="G14">
        <v>3347977</v>
      </c>
      <c r="H14">
        <v>3356696</v>
      </c>
      <c r="I14">
        <v>3366258</v>
      </c>
      <c r="J14">
        <v>3377087</v>
      </c>
      <c r="K14">
        <v>3386087</v>
      </c>
      <c r="L14">
        <v>3400149</v>
      </c>
      <c r="M14">
        <v>3408868</v>
      </c>
      <c r="N14">
        <v>3421383</v>
      </c>
      <c r="O14">
        <v>3433477</v>
      </c>
      <c r="P14">
        <v>3445571</v>
      </c>
      <c r="Q14">
        <v>3460477</v>
      </c>
      <c r="R14">
        <v>3475102</v>
      </c>
      <c r="S14">
        <v>3491696</v>
      </c>
      <c r="T14">
        <v>3507024</v>
      </c>
      <c r="U14">
        <v>3516305</v>
      </c>
      <c r="V14">
        <v>3527415</v>
      </c>
      <c r="W14">
        <v>3533743</v>
      </c>
    </row>
    <row r="15" spans="1:23" x14ac:dyDescent="0.25">
      <c r="A15" t="s">
        <v>38</v>
      </c>
      <c r="D15">
        <v>3364008</v>
      </c>
      <c r="E15">
        <v>3373993</v>
      </c>
      <c r="F15">
        <v>3383977</v>
      </c>
      <c r="G15">
        <v>3393962</v>
      </c>
      <c r="H15">
        <v>3402821</v>
      </c>
      <c r="I15">
        <v>3409290</v>
      </c>
      <c r="J15">
        <v>3418852</v>
      </c>
      <c r="K15">
        <v>3429399</v>
      </c>
      <c r="L15">
        <v>3443743</v>
      </c>
      <c r="M15">
        <v>3453446</v>
      </c>
      <c r="N15">
        <v>3469337</v>
      </c>
      <c r="O15">
        <v>3479743</v>
      </c>
      <c r="P15">
        <v>3494790</v>
      </c>
      <c r="Q15">
        <v>3508993</v>
      </c>
      <c r="R15">
        <v>3521790</v>
      </c>
      <c r="S15">
        <v>3535712</v>
      </c>
      <c r="T15">
        <v>3546821</v>
      </c>
      <c r="U15">
        <v>3554556</v>
      </c>
      <c r="V15">
        <v>3561727</v>
      </c>
      <c r="W15">
        <v>3573821</v>
      </c>
    </row>
    <row r="16" spans="1:23" x14ac:dyDescent="0.25">
      <c r="A16" t="s">
        <v>39</v>
      </c>
      <c r="D16">
        <v>3338133</v>
      </c>
      <c r="E16">
        <v>3346149</v>
      </c>
      <c r="F16">
        <v>3354446</v>
      </c>
      <c r="G16">
        <v>3364430</v>
      </c>
      <c r="H16">
        <v>3376243</v>
      </c>
      <c r="I16">
        <v>3383977</v>
      </c>
      <c r="J16">
        <v>3393680</v>
      </c>
      <c r="K16">
        <v>3404649</v>
      </c>
      <c r="L16">
        <v>3418290</v>
      </c>
      <c r="M16">
        <v>3429540</v>
      </c>
      <c r="N16">
        <v>3439524</v>
      </c>
      <c r="O16">
        <v>3453165</v>
      </c>
      <c r="P16">
        <v>3468071</v>
      </c>
      <c r="Q16">
        <v>3480165</v>
      </c>
      <c r="R16">
        <v>3496477</v>
      </c>
      <c r="S16">
        <v>3509837</v>
      </c>
      <c r="T16">
        <v>3523618</v>
      </c>
      <c r="U16">
        <v>3531774</v>
      </c>
      <c r="V16">
        <v>3541056</v>
      </c>
      <c r="W16">
        <v>3554415</v>
      </c>
    </row>
    <row r="17" spans="1:23" x14ac:dyDescent="0.25">
      <c r="A17" t="s">
        <v>40</v>
      </c>
      <c r="D17">
        <v>3364430</v>
      </c>
      <c r="E17">
        <v>3370758</v>
      </c>
      <c r="F17">
        <v>3379758</v>
      </c>
      <c r="G17">
        <v>3387212</v>
      </c>
      <c r="H17">
        <v>3399446</v>
      </c>
      <c r="I17">
        <v>3408446</v>
      </c>
      <c r="J17">
        <v>3417446</v>
      </c>
      <c r="K17">
        <v>3431930</v>
      </c>
      <c r="L17">
        <v>3441774</v>
      </c>
      <c r="M17">
        <v>3455977</v>
      </c>
      <c r="N17">
        <v>3466384</v>
      </c>
      <c r="O17">
        <v>3477915</v>
      </c>
      <c r="P17">
        <v>3492540</v>
      </c>
      <c r="Q17">
        <v>3505759</v>
      </c>
      <c r="R17">
        <v>3517290</v>
      </c>
      <c r="S17">
        <v>3538524</v>
      </c>
      <c r="T17">
        <v>3549634</v>
      </c>
      <c r="U17">
        <v>3561165</v>
      </c>
      <c r="V17">
        <v>3572837</v>
      </c>
      <c r="W17">
        <v>3580149</v>
      </c>
    </row>
    <row r="18" spans="1:23" x14ac:dyDescent="0.25">
      <c r="A18" t="s">
        <v>41</v>
      </c>
      <c r="D18">
        <v>3327868</v>
      </c>
      <c r="E18">
        <v>3334618</v>
      </c>
      <c r="F18">
        <v>3340805</v>
      </c>
      <c r="G18">
        <v>3349946</v>
      </c>
      <c r="H18">
        <v>3359368</v>
      </c>
      <c r="I18">
        <v>3370337</v>
      </c>
      <c r="J18">
        <v>3382008</v>
      </c>
      <c r="K18">
        <v>3394383</v>
      </c>
      <c r="L18">
        <v>3402118</v>
      </c>
      <c r="M18">
        <v>3408165</v>
      </c>
      <c r="N18">
        <v>3425602</v>
      </c>
      <c r="O18">
        <v>3435868</v>
      </c>
      <c r="P18">
        <v>3448384</v>
      </c>
      <c r="Q18">
        <v>3464555</v>
      </c>
      <c r="R18">
        <v>3479743</v>
      </c>
      <c r="S18">
        <v>3488040</v>
      </c>
      <c r="T18">
        <v>3502102</v>
      </c>
      <c r="U18">
        <v>3515602</v>
      </c>
      <c r="V18">
        <v>3528259</v>
      </c>
      <c r="W18">
        <v>3538243</v>
      </c>
    </row>
    <row r="19" spans="1:23" x14ac:dyDescent="0.25">
      <c r="A19" t="s">
        <v>42</v>
      </c>
      <c r="D19">
        <v>3344602</v>
      </c>
      <c r="E19">
        <v>3350227</v>
      </c>
      <c r="F19">
        <v>3355993</v>
      </c>
      <c r="G19">
        <v>3369493</v>
      </c>
      <c r="H19">
        <v>3376243</v>
      </c>
      <c r="I19">
        <v>3386087</v>
      </c>
      <c r="J19">
        <v>3391852</v>
      </c>
      <c r="K19">
        <v>3401696</v>
      </c>
      <c r="L19">
        <v>3413508</v>
      </c>
      <c r="M19">
        <v>3423915</v>
      </c>
      <c r="N19">
        <v>3436993</v>
      </c>
      <c r="O19">
        <v>3451055</v>
      </c>
      <c r="P19">
        <v>3463430</v>
      </c>
      <c r="Q19">
        <v>3476649</v>
      </c>
      <c r="R19">
        <v>3493665</v>
      </c>
      <c r="S19">
        <v>3505759</v>
      </c>
      <c r="T19">
        <v>3514618</v>
      </c>
      <c r="U19">
        <v>3527837</v>
      </c>
      <c r="V19">
        <v>3538806</v>
      </c>
      <c r="W19">
        <v>3541196</v>
      </c>
    </row>
    <row r="20" spans="1:23" x14ac:dyDescent="0.25">
      <c r="A20" t="s">
        <v>43</v>
      </c>
      <c r="D20">
        <v>3325477</v>
      </c>
      <c r="E20">
        <v>3333774</v>
      </c>
      <c r="F20">
        <v>3340805</v>
      </c>
      <c r="G20">
        <v>3348680</v>
      </c>
      <c r="H20">
        <v>3356555</v>
      </c>
      <c r="I20">
        <v>3365555</v>
      </c>
      <c r="J20">
        <v>3377227</v>
      </c>
      <c r="K20">
        <v>3386087</v>
      </c>
      <c r="L20">
        <v>3404508</v>
      </c>
      <c r="M20">
        <v>3410415</v>
      </c>
      <c r="N20">
        <v>3421805</v>
      </c>
      <c r="O20">
        <v>3441915</v>
      </c>
      <c r="P20">
        <v>3452884</v>
      </c>
      <c r="Q20">
        <v>3468071</v>
      </c>
      <c r="R20">
        <v>3483962</v>
      </c>
      <c r="S20">
        <v>3497180</v>
      </c>
      <c r="T20">
        <v>3509134</v>
      </c>
      <c r="U20">
        <v>3524462</v>
      </c>
      <c r="V20">
        <v>3529243</v>
      </c>
      <c r="W20">
        <v>3544290</v>
      </c>
    </row>
    <row r="21" spans="1:23" x14ac:dyDescent="0.25">
      <c r="A21" t="s">
        <v>44</v>
      </c>
      <c r="D21">
        <v>3353883</v>
      </c>
      <c r="E21">
        <v>3364571</v>
      </c>
      <c r="F21">
        <v>3372165</v>
      </c>
      <c r="G21">
        <v>3381587</v>
      </c>
      <c r="H21">
        <v>3387493</v>
      </c>
      <c r="I21">
        <v>3400290</v>
      </c>
      <c r="J21">
        <v>3403102</v>
      </c>
      <c r="K21">
        <v>3420399</v>
      </c>
      <c r="L21">
        <v>3437555</v>
      </c>
      <c r="M21">
        <v>3449368</v>
      </c>
      <c r="N21">
        <v>3455555</v>
      </c>
      <c r="O21">
        <v>3470602</v>
      </c>
      <c r="P21">
        <v>3482555</v>
      </c>
      <c r="Q21">
        <v>3496899</v>
      </c>
      <c r="R21">
        <v>3512649</v>
      </c>
      <c r="S21">
        <v>3528540</v>
      </c>
      <c r="T21">
        <v>3544149</v>
      </c>
      <c r="U21">
        <v>3555681</v>
      </c>
      <c r="V21">
        <v>3563837</v>
      </c>
      <c r="W21">
        <v>3570024</v>
      </c>
    </row>
    <row r="22" spans="1:23" x14ac:dyDescent="0.25">
      <c r="A22" t="s">
        <v>45</v>
      </c>
      <c r="D22">
        <v>3334758</v>
      </c>
      <c r="E22">
        <v>3341930</v>
      </c>
      <c r="F22">
        <v>3350790</v>
      </c>
      <c r="G22">
        <v>3359227</v>
      </c>
      <c r="H22">
        <v>3367524</v>
      </c>
      <c r="I22">
        <v>3376665</v>
      </c>
      <c r="J22">
        <v>3387493</v>
      </c>
      <c r="K22">
        <v>3400712</v>
      </c>
      <c r="L22">
        <v>3412524</v>
      </c>
      <c r="M22">
        <v>3426446</v>
      </c>
      <c r="N22">
        <v>3438399</v>
      </c>
      <c r="O22">
        <v>3451055</v>
      </c>
      <c r="P22">
        <v>3468915</v>
      </c>
      <c r="Q22">
        <v>3483680</v>
      </c>
      <c r="R22">
        <v>3498727</v>
      </c>
      <c r="S22">
        <v>3514618</v>
      </c>
      <c r="T22">
        <v>3525165</v>
      </c>
      <c r="U22">
        <v>3538102</v>
      </c>
      <c r="V22">
        <v>3544993</v>
      </c>
      <c r="W22">
        <v>3557368</v>
      </c>
    </row>
    <row r="23" spans="1:23" x14ac:dyDescent="0.25">
      <c r="A23" t="s">
        <v>46</v>
      </c>
      <c r="D23">
        <v>4538651</v>
      </c>
      <c r="E23">
        <v>4567198</v>
      </c>
      <c r="F23">
        <v>4586182</v>
      </c>
      <c r="G23">
        <v>4599260</v>
      </c>
      <c r="H23">
        <v>4615854</v>
      </c>
      <c r="I23">
        <v>4644682</v>
      </c>
      <c r="J23">
        <v>4650729</v>
      </c>
      <c r="K23">
        <v>4663667</v>
      </c>
      <c r="L23">
        <v>4693057</v>
      </c>
      <c r="M23">
        <v>4701214</v>
      </c>
      <c r="N23">
        <v>4710635</v>
      </c>
      <c r="O23">
        <v>4726104</v>
      </c>
      <c r="P23">
        <v>4744807</v>
      </c>
      <c r="Q23">
        <v>4749729</v>
      </c>
      <c r="R23">
        <v>4758729</v>
      </c>
      <c r="S23">
        <v>4788823</v>
      </c>
      <c r="T23">
        <v>4799932</v>
      </c>
      <c r="U23">
        <v>4804432</v>
      </c>
      <c r="V23">
        <v>4828339</v>
      </c>
      <c r="W23">
        <v>4834667</v>
      </c>
    </row>
    <row r="24" spans="1:23" x14ac:dyDescent="0.25">
      <c r="A24" t="s">
        <v>47</v>
      </c>
      <c r="D24">
        <v>4484369</v>
      </c>
      <c r="E24">
        <v>4503635</v>
      </c>
      <c r="F24">
        <v>4523182</v>
      </c>
      <c r="G24">
        <v>4543291</v>
      </c>
      <c r="H24">
        <v>4564385</v>
      </c>
      <c r="I24">
        <v>4585198</v>
      </c>
      <c r="J24">
        <v>4598135</v>
      </c>
      <c r="K24">
        <v>4609104</v>
      </c>
      <c r="L24">
        <v>4632167</v>
      </c>
      <c r="M24">
        <v>4649604</v>
      </c>
      <c r="N24">
        <v>4671120</v>
      </c>
      <c r="O24">
        <v>4693198</v>
      </c>
      <c r="P24">
        <v>4708245</v>
      </c>
      <c r="Q24">
        <v>4719214</v>
      </c>
      <c r="R24">
        <v>4736229</v>
      </c>
      <c r="S24">
        <v>4740448</v>
      </c>
      <c r="T24">
        <v>4753386</v>
      </c>
      <c r="U24">
        <v>4763089</v>
      </c>
      <c r="V24">
        <v>4769979</v>
      </c>
      <c r="W24">
        <v>4780667</v>
      </c>
    </row>
    <row r="25" spans="1:23" x14ac:dyDescent="0.25">
      <c r="A25" t="s">
        <v>48</v>
      </c>
      <c r="D25">
        <v>4420948</v>
      </c>
      <c r="E25">
        <v>4437401</v>
      </c>
      <c r="F25">
        <v>4448369</v>
      </c>
      <c r="G25">
        <v>4463135</v>
      </c>
      <c r="H25">
        <v>4483948</v>
      </c>
      <c r="I25">
        <v>4487885</v>
      </c>
      <c r="J25">
        <v>4526838</v>
      </c>
      <c r="K25">
        <v>4541182</v>
      </c>
      <c r="L25">
        <v>4550323</v>
      </c>
      <c r="M25">
        <v>4570432</v>
      </c>
      <c r="N25">
        <v>4572401</v>
      </c>
      <c r="O25">
        <v>4591385</v>
      </c>
      <c r="P25">
        <v>4609245</v>
      </c>
      <c r="Q25">
        <v>4632870</v>
      </c>
      <c r="R25">
        <v>4639479</v>
      </c>
      <c r="S25">
        <v>4646932</v>
      </c>
      <c r="T25">
        <v>4655510</v>
      </c>
      <c r="U25">
        <v>4678854</v>
      </c>
      <c r="V25">
        <v>4695589</v>
      </c>
      <c r="W25">
        <v>4699667</v>
      </c>
    </row>
    <row r="26" spans="1:23" x14ac:dyDescent="0.25">
      <c r="A26" t="s">
        <v>49</v>
      </c>
      <c r="D26">
        <v>4407588</v>
      </c>
      <c r="E26">
        <v>4420807</v>
      </c>
      <c r="F26">
        <v>4452448</v>
      </c>
      <c r="G26">
        <v>4472135</v>
      </c>
      <c r="H26">
        <v>4477479</v>
      </c>
      <c r="I26">
        <v>4508838</v>
      </c>
      <c r="J26">
        <v>4514604</v>
      </c>
      <c r="K26">
        <v>4534151</v>
      </c>
      <c r="L26">
        <v>4546807</v>
      </c>
      <c r="M26">
        <v>4571135</v>
      </c>
      <c r="N26">
        <v>4597854</v>
      </c>
      <c r="O26">
        <v>4602354</v>
      </c>
      <c r="P26">
        <v>4625838</v>
      </c>
      <c r="Q26">
        <v>4641026</v>
      </c>
      <c r="R26">
        <v>4654385</v>
      </c>
      <c r="S26">
        <v>4671120</v>
      </c>
      <c r="T26">
        <v>4693057</v>
      </c>
      <c r="U26">
        <v>4705010</v>
      </c>
      <c r="V26">
        <v>4716120</v>
      </c>
      <c r="W26">
        <v>4734261</v>
      </c>
    </row>
    <row r="27" spans="1:23" x14ac:dyDescent="0.25">
      <c r="A27" t="s">
        <v>50</v>
      </c>
      <c r="D27">
        <v>4375244</v>
      </c>
      <c r="E27">
        <v>4377494</v>
      </c>
      <c r="F27">
        <v>4377072</v>
      </c>
      <c r="G27">
        <v>4390994</v>
      </c>
      <c r="H27">
        <v>4407729</v>
      </c>
      <c r="I27">
        <v>4426291</v>
      </c>
      <c r="J27">
        <v>4438104</v>
      </c>
      <c r="K27">
        <v>4446963</v>
      </c>
      <c r="L27">
        <v>4462854</v>
      </c>
      <c r="M27">
        <v>4484229</v>
      </c>
      <c r="N27">
        <v>4507151</v>
      </c>
      <c r="O27">
        <v>4512776</v>
      </c>
      <c r="P27">
        <v>4516995</v>
      </c>
      <c r="Q27">
        <v>4530213</v>
      </c>
      <c r="R27">
        <v>4538229</v>
      </c>
      <c r="S27">
        <v>4546385</v>
      </c>
      <c r="T27">
        <v>4549338</v>
      </c>
      <c r="U27">
        <v>4566073</v>
      </c>
      <c r="V27">
        <v>4584073</v>
      </c>
      <c r="W27">
        <v>4596588</v>
      </c>
    </row>
    <row r="28" spans="1:23" x14ac:dyDescent="0.25">
      <c r="A28" t="s">
        <v>51</v>
      </c>
      <c r="D28">
        <v>4364416</v>
      </c>
      <c r="E28">
        <v>4372151</v>
      </c>
      <c r="F28">
        <v>4383119</v>
      </c>
      <c r="G28">
        <v>4400135</v>
      </c>
      <c r="H28">
        <v>4413354</v>
      </c>
      <c r="I28">
        <v>4430651</v>
      </c>
      <c r="J28">
        <v>4436416</v>
      </c>
      <c r="K28">
        <v>4447244</v>
      </c>
      <c r="L28">
        <v>4464682</v>
      </c>
      <c r="M28">
        <v>4488307</v>
      </c>
      <c r="N28">
        <v>4483666</v>
      </c>
      <c r="O28">
        <v>4503776</v>
      </c>
      <c r="P28">
        <v>4510104</v>
      </c>
      <c r="Q28">
        <v>4537666</v>
      </c>
      <c r="R28">
        <v>4547229</v>
      </c>
      <c r="S28">
        <v>4555807</v>
      </c>
      <c r="T28">
        <v>4560588</v>
      </c>
      <c r="U28">
        <v>4579573</v>
      </c>
      <c r="V28">
        <v>4595323</v>
      </c>
      <c r="W28">
        <v>4597432</v>
      </c>
    </row>
    <row r="29" spans="1:23" x14ac:dyDescent="0.25">
      <c r="A29" t="s">
        <v>52</v>
      </c>
      <c r="D29">
        <v>4298885</v>
      </c>
      <c r="E29">
        <v>4320822</v>
      </c>
      <c r="F29">
        <v>4337135</v>
      </c>
      <c r="G29">
        <v>4349369</v>
      </c>
      <c r="H29">
        <v>4367229</v>
      </c>
      <c r="I29">
        <v>4375947</v>
      </c>
      <c r="J29">
        <v>4384526</v>
      </c>
      <c r="K29">
        <v>4390010</v>
      </c>
      <c r="L29">
        <v>4410541</v>
      </c>
      <c r="M29">
        <v>4429807</v>
      </c>
      <c r="N29">
        <v>4448088</v>
      </c>
      <c r="O29">
        <v>4453291</v>
      </c>
      <c r="P29">
        <v>4456948</v>
      </c>
      <c r="Q29">
        <v>4484369</v>
      </c>
      <c r="R29">
        <v>4494073</v>
      </c>
      <c r="S29">
        <v>4507291</v>
      </c>
      <c r="T29">
        <v>4515588</v>
      </c>
      <c r="U29">
        <v>4512213</v>
      </c>
      <c r="V29">
        <v>4518260</v>
      </c>
      <c r="W29">
        <v>4541604</v>
      </c>
    </row>
    <row r="30" spans="1:23" x14ac:dyDescent="0.25">
      <c r="A30" t="s">
        <v>53</v>
      </c>
      <c r="D30">
        <v>4330947</v>
      </c>
      <c r="E30">
        <v>4350072</v>
      </c>
      <c r="F30">
        <v>4362447</v>
      </c>
      <c r="G30">
        <v>4377916</v>
      </c>
      <c r="H30">
        <v>4410541</v>
      </c>
      <c r="I30">
        <v>4417010</v>
      </c>
      <c r="J30">
        <v>4422635</v>
      </c>
      <c r="K30">
        <v>4444291</v>
      </c>
      <c r="L30">
        <v>4461166</v>
      </c>
      <c r="M30">
        <v>4464823</v>
      </c>
      <c r="N30">
        <v>4466791</v>
      </c>
      <c r="O30">
        <v>4483807</v>
      </c>
      <c r="P30">
        <v>4510948</v>
      </c>
      <c r="Q30">
        <v>4524307</v>
      </c>
      <c r="R30">
        <v>4518260</v>
      </c>
      <c r="S30">
        <v>4527823</v>
      </c>
      <c r="T30">
        <v>4533870</v>
      </c>
      <c r="U30">
        <v>4565229</v>
      </c>
      <c r="V30">
        <v>4575073</v>
      </c>
      <c r="W30">
        <v>4580698</v>
      </c>
    </row>
    <row r="31" spans="1:23" x14ac:dyDescent="0.25">
      <c r="A31" t="s">
        <v>54</v>
      </c>
      <c r="D31">
        <v>4355416</v>
      </c>
      <c r="E31">
        <v>4363572</v>
      </c>
      <c r="F31">
        <v>4385510</v>
      </c>
      <c r="G31">
        <v>4417713</v>
      </c>
      <c r="H31">
        <v>4415604</v>
      </c>
      <c r="I31">
        <v>4437401</v>
      </c>
      <c r="J31">
        <v>4448651</v>
      </c>
      <c r="K31">
        <v>4454979</v>
      </c>
      <c r="L31">
        <v>4489854</v>
      </c>
      <c r="M31">
        <v>4504760</v>
      </c>
      <c r="N31">
        <v>4516432</v>
      </c>
      <c r="O31">
        <v>4525432</v>
      </c>
      <c r="P31">
        <v>4523463</v>
      </c>
      <c r="Q31">
        <v>4543713</v>
      </c>
      <c r="R31">
        <v>4562416</v>
      </c>
      <c r="S31">
        <v>4574651</v>
      </c>
      <c r="T31">
        <v>4596026</v>
      </c>
      <c r="U31">
        <v>4604323</v>
      </c>
      <c r="V31">
        <v>4623307</v>
      </c>
      <c r="W31">
        <v>4634417</v>
      </c>
    </row>
    <row r="32" spans="1:23" x14ac:dyDescent="0.25">
      <c r="A32" t="s">
        <v>55</v>
      </c>
      <c r="D32">
        <v>4354010</v>
      </c>
      <c r="E32">
        <v>4373416</v>
      </c>
      <c r="F32">
        <v>4380307</v>
      </c>
      <c r="G32">
        <v>4398869</v>
      </c>
      <c r="H32">
        <v>4423760</v>
      </c>
      <c r="I32">
        <v>4437260</v>
      </c>
      <c r="J32">
        <v>4456526</v>
      </c>
      <c r="K32">
        <v>4462994</v>
      </c>
      <c r="L32">
        <v>4471010</v>
      </c>
      <c r="M32">
        <v>4489151</v>
      </c>
      <c r="N32">
        <v>4504479</v>
      </c>
      <c r="O32">
        <v>4537666</v>
      </c>
      <c r="P32">
        <v>4544979</v>
      </c>
      <c r="Q32">
        <v>4541885</v>
      </c>
      <c r="R32">
        <v>4556791</v>
      </c>
      <c r="S32">
        <v>4571276</v>
      </c>
      <c r="T32">
        <v>4577745</v>
      </c>
      <c r="U32">
        <v>4590542</v>
      </c>
      <c r="V32">
        <v>4610370</v>
      </c>
      <c r="W32">
        <v>4635401</v>
      </c>
    </row>
    <row r="33" spans="1:23" x14ac:dyDescent="0.25">
      <c r="A33" t="s">
        <v>56</v>
      </c>
      <c r="D33">
        <v>4310275</v>
      </c>
      <c r="E33">
        <v>4325885</v>
      </c>
      <c r="F33">
        <v>4364979</v>
      </c>
      <c r="G33">
        <v>4389166</v>
      </c>
      <c r="H33">
        <v>4395354</v>
      </c>
      <c r="I33">
        <v>4407026</v>
      </c>
      <c r="J33">
        <v>4422635</v>
      </c>
      <c r="K33">
        <v>4439369</v>
      </c>
      <c r="L33">
        <v>4435432</v>
      </c>
      <c r="M33">
        <v>4463698</v>
      </c>
      <c r="N33">
        <v>4478041</v>
      </c>
      <c r="O33">
        <v>4498291</v>
      </c>
      <c r="P33">
        <v>4510948</v>
      </c>
      <c r="Q33">
        <v>4520510</v>
      </c>
      <c r="R33">
        <v>4535276</v>
      </c>
      <c r="S33">
        <v>4553416</v>
      </c>
      <c r="T33">
        <v>4562698</v>
      </c>
      <c r="U33">
        <v>4564385</v>
      </c>
      <c r="V33">
        <v>4573807</v>
      </c>
      <c r="W33">
        <v>4590401</v>
      </c>
    </row>
    <row r="34" spans="1:23" x14ac:dyDescent="0.25">
      <c r="A34" t="s">
        <v>57</v>
      </c>
      <c r="D34">
        <v>4324760</v>
      </c>
      <c r="E34">
        <v>4345432</v>
      </c>
      <c r="F34">
        <v>4365822</v>
      </c>
      <c r="G34">
        <v>4395072</v>
      </c>
      <c r="H34">
        <v>4405760</v>
      </c>
      <c r="I34">
        <v>4416588</v>
      </c>
      <c r="J34">
        <v>4444010</v>
      </c>
      <c r="K34">
        <v>4452729</v>
      </c>
      <c r="L34">
        <v>4474526</v>
      </c>
      <c r="M34">
        <v>4497729</v>
      </c>
      <c r="N34">
        <v>4510245</v>
      </c>
      <c r="O34">
        <v>4522479</v>
      </c>
      <c r="P34">
        <v>4549198</v>
      </c>
      <c r="Q34">
        <v>4558620</v>
      </c>
      <c r="R34">
        <v>4561432</v>
      </c>
      <c r="S34">
        <v>4585620</v>
      </c>
      <c r="T34">
        <v>4592510</v>
      </c>
      <c r="U34">
        <v>4600526</v>
      </c>
      <c r="V34">
        <v>4621479</v>
      </c>
      <c r="W34">
        <v>4628651</v>
      </c>
    </row>
    <row r="35" spans="1:23" x14ac:dyDescent="0.25">
      <c r="A35" t="s">
        <v>58</v>
      </c>
      <c r="D35">
        <v>4301135</v>
      </c>
      <c r="E35">
        <v>4315057</v>
      </c>
      <c r="F35">
        <v>4334885</v>
      </c>
      <c r="G35">
        <v>4353307</v>
      </c>
      <c r="H35">
        <v>4384947</v>
      </c>
      <c r="I35">
        <v>4381432</v>
      </c>
      <c r="J35">
        <v>4396479</v>
      </c>
      <c r="K35">
        <v>4409135</v>
      </c>
      <c r="L35">
        <v>4434588</v>
      </c>
      <c r="M35">
        <v>4455963</v>
      </c>
      <c r="N35">
        <v>4473260</v>
      </c>
      <c r="O35">
        <v>4477619</v>
      </c>
      <c r="P35">
        <v>4492526</v>
      </c>
      <c r="Q35">
        <v>4510245</v>
      </c>
      <c r="R35">
        <v>4530073</v>
      </c>
      <c r="S35">
        <v>4538510</v>
      </c>
      <c r="T35">
        <v>4554963</v>
      </c>
      <c r="U35">
        <v>4573948</v>
      </c>
      <c r="V35">
        <v>4586182</v>
      </c>
      <c r="W35">
        <v>4594760</v>
      </c>
    </row>
    <row r="36" spans="1:23" x14ac:dyDescent="0.25">
      <c r="A36" t="s">
        <v>59</v>
      </c>
      <c r="D36">
        <v>4335869</v>
      </c>
      <c r="E36">
        <v>4346697</v>
      </c>
      <c r="F36">
        <v>4366104</v>
      </c>
      <c r="G36">
        <v>4382557</v>
      </c>
      <c r="H36">
        <v>4395635</v>
      </c>
      <c r="I36">
        <v>4406463</v>
      </c>
      <c r="J36">
        <v>4426713</v>
      </c>
      <c r="K36">
        <v>4463557</v>
      </c>
      <c r="L36">
        <v>4471432</v>
      </c>
      <c r="M36">
        <v>4494495</v>
      </c>
      <c r="N36">
        <v>4513760</v>
      </c>
      <c r="O36">
        <v>4514323</v>
      </c>
      <c r="P36">
        <v>4531057</v>
      </c>
      <c r="Q36">
        <v>4543010</v>
      </c>
      <c r="R36">
        <v>4550182</v>
      </c>
      <c r="S36">
        <v>4559323</v>
      </c>
      <c r="T36">
        <v>4568463</v>
      </c>
      <c r="U36">
        <v>4579292</v>
      </c>
      <c r="V36">
        <v>4586745</v>
      </c>
      <c r="W36">
        <v>4597854</v>
      </c>
    </row>
    <row r="37" spans="1:23" x14ac:dyDescent="0.25">
      <c r="A37" t="s">
        <v>60</v>
      </c>
      <c r="D37">
        <v>4470869</v>
      </c>
      <c r="E37">
        <v>4487323</v>
      </c>
      <c r="F37">
        <v>4511791</v>
      </c>
      <c r="G37">
        <v>4528666</v>
      </c>
      <c r="H37">
        <v>4556370</v>
      </c>
      <c r="I37">
        <v>4563260</v>
      </c>
      <c r="J37">
        <v>4601229</v>
      </c>
      <c r="K37">
        <v>4614729</v>
      </c>
      <c r="L37">
        <v>4636104</v>
      </c>
      <c r="M37">
        <v>4643557</v>
      </c>
      <c r="N37">
        <v>4663948</v>
      </c>
      <c r="O37">
        <v>4669854</v>
      </c>
      <c r="P37">
        <v>4681948</v>
      </c>
      <c r="Q37">
        <v>4694885</v>
      </c>
      <c r="R37">
        <v>4709792</v>
      </c>
      <c r="S37">
        <v>4711339</v>
      </c>
      <c r="T37">
        <v>4726526</v>
      </c>
      <c r="U37">
        <v>4756761</v>
      </c>
      <c r="V37">
        <v>4765620</v>
      </c>
      <c r="W37">
        <v>4770120</v>
      </c>
    </row>
    <row r="38" spans="1:23" x14ac:dyDescent="0.25">
      <c r="A38" t="s">
        <v>61</v>
      </c>
      <c r="D38">
        <v>4373979</v>
      </c>
      <c r="E38">
        <v>4397322</v>
      </c>
      <c r="F38">
        <v>4426151</v>
      </c>
      <c r="G38">
        <v>4443026</v>
      </c>
      <c r="H38">
        <v>4459057</v>
      </c>
      <c r="I38">
        <v>4475229</v>
      </c>
      <c r="J38">
        <v>4496182</v>
      </c>
      <c r="K38">
        <v>4503213</v>
      </c>
      <c r="L38">
        <v>4532745</v>
      </c>
      <c r="M38">
        <v>4546104</v>
      </c>
      <c r="N38">
        <v>4569307</v>
      </c>
      <c r="O38">
        <v>4568182</v>
      </c>
      <c r="P38">
        <v>4585338</v>
      </c>
      <c r="Q38">
        <v>4595323</v>
      </c>
      <c r="R38">
        <v>4620354</v>
      </c>
      <c r="S38">
        <v>4622042</v>
      </c>
      <c r="T38">
        <v>4625557</v>
      </c>
      <c r="U38">
        <v>4645104</v>
      </c>
      <c r="V38">
        <v>4652276</v>
      </c>
      <c r="W38">
        <v>4664229</v>
      </c>
    </row>
    <row r="39" spans="1:23" x14ac:dyDescent="0.25">
      <c r="A39" t="s">
        <v>62</v>
      </c>
      <c r="D39">
        <v>4323354</v>
      </c>
      <c r="E39">
        <v>4345010</v>
      </c>
      <c r="F39">
        <v>4357385</v>
      </c>
      <c r="G39">
        <v>4366385</v>
      </c>
      <c r="H39">
        <v>4394651</v>
      </c>
      <c r="I39">
        <v>4411104</v>
      </c>
      <c r="J39">
        <v>4421510</v>
      </c>
      <c r="K39">
        <v>4437823</v>
      </c>
      <c r="L39">
        <v>4452729</v>
      </c>
      <c r="M39">
        <v>4469463</v>
      </c>
      <c r="N39">
        <v>4489854</v>
      </c>
      <c r="O39">
        <v>4502088</v>
      </c>
      <c r="P39">
        <v>4505885</v>
      </c>
      <c r="Q39">
        <v>4522057</v>
      </c>
      <c r="R39">
        <v>4532463</v>
      </c>
      <c r="S39">
        <v>4549057</v>
      </c>
      <c r="T39">
        <v>4559885</v>
      </c>
      <c r="U39">
        <v>4562838</v>
      </c>
      <c r="V39">
        <v>4585479</v>
      </c>
      <c r="W39">
        <v>4602495</v>
      </c>
    </row>
    <row r="40" spans="1:23" x14ac:dyDescent="0.25">
      <c r="A40" t="s">
        <v>63</v>
      </c>
      <c r="D40">
        <v>4254729</v>
      </c>
      <c r="E40">
        <v>4272166</v>
      </c>
      <c r="F40">
        <v>4302541</v>
      </c>
      <c r="G40">
        <v>4312244</v>
      </c>
      <c r="H40">
        <v>4336713</v>
      </c>
      <c r="I40">
        <v>4351057</v>
      </c>
      <c r="J40">
        <v>4367791</v>
      </c>
      <c r="K40">
        <v>4380026</v>
      </c>
      <c r="L40">
        <v>4398026</v>
      </c>
      <c r="M40">
        <v>4419119</v>
      </c>
      <c r="N40">
        <v>4430088</v>
      </c>
      <c r="O40">
        <v>4446541</v>
      </c>
      <c r="P40">
        <v>4472838</v>
      </c>
      <c r="Q40">
        <v>4478604</v>
      </c>
      <c r="R40">
        <v>4487182</v>
      </c>
      <c r="S40">
        <v>4506588</v>
      </c>
      <c r="T40">
        <v>4508135</v>
      </c>
      <c r="U40">
        <v>4531620</v>
      </c>
      <c r="V40">
        <v>4545120</v>
      </c>
      <c r="W40">
        <v>4564385</v>
      </c>
    </row>
    <row r="41" spans="1:23" x14ac:dyDescent="0.25">
      <c r="A41" t="s">
        <v>64</v>
      </c>
      <c r="D41">
        <v>4321244</v>
      </c>
      <c r="E41">
        <v>4327010</v>
      </c>
      <c r="F41">
        <v>4347260</v>
      </c>
      <c r="G41">
        <v>4379182</v>
      </c>
      <c r="H41">
        <v>4392541</v>
      </c>
      <c r="I41">
        <v>4409557</v>
      </c>
      <c r="J41">
        <v>4428260</v>
      </c>
      <c r="K41">
        <v>4436698</v>
      </c>
      <c r="L41">
        <v>4459057</v>
      </c>
      <c r="M41">
        <v>4482823</v>
      </c>
      <c r="N41">
        <v>4489995</v>
      </c>
      <c r="O41">
        <v>4489854</v>
      </c>
      <c r="P41">
        <v>4515588</v>
      </c>
      <c r="Q41">
        <v>4539635</v>
      </c>
      <c r="R41">
        <v>4553276</v>
      </c>
      <c r="S41">
        <v>4565510</v>
      </c>
      <c r="T41">
        <v>4576057</v>
      </c>
      <c r="U41">
        <v>4588995</v>
      </c>
      <c r="V41">
        <v>4600104</v>
      </c>
      <c r="W41">
        <v>4611917</v>
      </c>
    </row>
    <row r="42" spans="1:23" x14ac:dyDescent="0.25">
      <c r="A42" t="s">
        <v>65</v>
      </c>
      <c r="D42">
        <v>4359635</v>
      </c>
      <c r="E42">
        <v>4380026</v>
      </c>
      <c r="F42">
        <v>4402104</v>
      </c>
      <c r="G42">
        <v>4430229</v>
      </c>
      <c r="H42">
        <v>4434588</v>
      </c>
      <c r="I42">
        <v>4446119</v>
      </c>
      <c r="J42">
        <v>4459338</v>
      </c>
      <c r="K42">
        <v>4491823</v>
      </c>
      <c r="L42">
        <v>4515870</v>
      </c>
      <c r="M42">
        <v>4534010</v>
      </c>
      <c r="N42">
        <v>4541463</v>
      </c>
      <c r="O42">
        <v>4546385</v>
      </c>
      <c r="P42">
        <v>4554260</v>
      </c>
      <c r="Q42">
        <v>4588995</v>
      </c>
      <c r="R42">
        <v>4591526</v>
      </c>
      <c r="S42">
        <v>4599963</v>
      </c>
      <c r="T42">
        <v>4606713</v>
      </c>
      <c r="U42">
        <v>4629495</v>
      </c>
      <c r="V42">
        <v>4641167</v>
      </c>
      <c r="W42">
        <v>4653120</v>
      </c>
    </row>
    <row r="43" spans="1:23" x14ac:dyDescent="0.25">
      <c r="A43" t="s">
        <v>66</v>
      </c>
      <c r="D43">
        <v>4358369</v>
      </c>
      <c r="E43">
        <v>4385369</v>
      </c>
      <c r="F43">
        <v>4399854</v>
      </c>
      <c r="G43">
        <v>4422213</v>
      </c>
      <c r="H43">
        <v>4436838</v>
      </c>
      <c r="I43">
        <v>4462573</v>
      </c>
      <c r="J43">
        <v>4481135</v>
      </c>
      <c r="K43">
        <v>4499276</v>
      </c>
      <c r="L43">
        <v>4524448</v>
      </c>
      <c r="M43">
        <v>4533870</v>
      </c>
      <c r="N43">
        <v>4546385</v>
      </c>
      <c r="O43">
        <v>4558760</v>
      </c>
      <c r="P43">
        <v>4573948</v>
      </c>
      <c r="Q43">
        <v>4593073</v>
      </c>
      <c r="R43">
        <v>4606854</v>
      </c>
      <c r="S43">
        <v>4618526</v>
      </c>
      <c r="T43">
        <v>4629073</v>
      </c>
      <c r="U43">
        <v>4641870</v>
      </c>
      <c r="V43">
        <v>4668167</v>
      </c>
      <c r="W43">
        <v>4684479</v>
      </c>
    </row>
    <row r="44" spans="1:23" x14ac:dyDescent="0.25">
      <c r="A44" t="s">
        <v>67</v>
      </c>
      <c r="D44">
        <v>4372432</v>
      </c>
      <c r="E44">
        <v>4410401</v>
      </c>
      <c r="F44">
        <v>4421369</v>
      </c>
      <c r="G44">
        <v>4433041</v>
      </c>
      <c r="H44">
        <v>4462432</v>
      </c>
      <c r="I44">
        <v>4475651</v>
      </c>
      <c r="J44">
        <v>4480573</v>
      </c>
      <c r="K44">
        <v>4494635</v>
      </c>
      <c r="L44">
        <v>4513901</v>
      </c>
      <c r="M44">
        <v>4532041</v>
      </c>
      <c r="N44">
        <v>4552573</v>
      </c>
      <c r="O44">
        <v>4571276</v>
      </c>
      <c r="P44">
        <v>4580698</v>
      </c>
      <c r="Q44">
        <v>4598838</v>
      </c>
      <c r="R44">
        <v>4609807</v>
      </c>
      <c r="S44">
        <v>4618245</v>
      </c>
      <c r="T44">
        <v>4630338</v>
      </c>
      <c r="U44">
        <v>4646089</v>
      </c>
      <c r="V44">
        <v>4664510</v>
      </c>
      <c r="W44">
        <v>4672385</v>
      </c>
    </row>
    <row r="45" spans="1:23" x14ac:dyDescent="0.25">
      <c r="A45" t="s">
        <v>68</v>
      </c>
      <c r="D45">
        <v>4348244</v>
      </c>
      <c r="E45">
        <v>4366666</v>
      </c>
      <c r="F45">
        <v>4398869</v>
      </c>
      <c r="G45">
        <v>4413073</v>
      </c>
      <c r="H45">
        <v>4437963</v>
      </c>
      <c r="I45">
        <v>4458494</v>
      </c>
      <c r="J45">
        <v>4478323</v>
      </c>
      <c r="K45">
        <v>4489432</v>
      </c>
      <c r="L45">
        <v>4521916</v>
      </c>
      <c r="M45">
        <v>4534995</v>
      </c>
      <c r="N45">
        <v>4540198</v>
      </c>
      <c r="O45">
        <v>4557776</v>
      </c>
      <c r="P45">
        <v>4585338</v>
      </c>
      <c r="Q45">
        <v>4593354</v>
      </c>
      <c r="R45">
        <v>4614588</v>
      </c>
      <c r="S45">
        <v>4615010</v>
      </c>
      <c r="T45">
        <v>4638917</v>
      </c>
      <c r="U45">
        <v>4659167</v>
      </c>
      <c r="V45">
        <v>4661979</v>
      </c>
      <c r="W45">
        <v>4662682</v>
      </c>
    </row>
    <row r="46" spans="1:23" x14ac:dyDescent="0.25">
      <c r="A46" t="s">
        <v>69</v>
      </c>
      <c r="D46">
        <v>4379463</v>
      </c>
      <c r="E46">
        <v>4385510</v>
      </c>
      <c r="F46">
        <v>4405479</v>
      </c>
      <c r="G46">
        <v>4440213</v>
      </c>
      <c r="H46">
        <v>4448932</v>
      </c>
      <c r="I46">
        <v>4470869</v>
      </c>
      <c r="J46">
        <v>4476494</v>
      </c>
      <c r="K46">
        <v>4499698</v>
      </c>
      <c r="L46">
        <v>4518260</v>
      </c>
      <c r="M46">
        <v>4521213</v>
      </c>
      <c r="N46">
        <v>4543432</v>
      </c>
      <c r="O46">
        <v>4549901</v>
      </c>
      <c r="P46">
        <v>4577323</v>
      </c>
      <c r="Q46">
        <v>4586745</v>
      </c>
      <c r="R46">
        <v>4599823</v>
      </c>
      <c r="S46">
        <v>4600104</v>
      </c>
      <c r="T46">
        <v>4611354</v>
      </c>
      <c r="U46">
        <v>4630198</v>
      </c>
      <c r="V46">
        <v>4642151</v>
      </c>
      <c r="W46">
        <v>4658323</v>
      </c>
    </row>
    <row r="47" spans="1:23" x14ac:dyDescent="0.25">
      <c r="A47" t="s">
        <v>70</v>
      </c>
      <c r="D47">
        <v>4389026</v>
      </c>
      <c r="E47">
        <v>4405760</v>
      </c>
      <c r="F47">
        <v>4436838</v>
      </c>
      <c r="G47">
        <v>4457932</v>
      </c>
      <c r="H47">
        <v>4467354</v>
      </c>
      <c r="I47">
        <v>4496323</v>
      </c>
      <c r="J47">
        <v>4516995</v>
      </c>
      <c r="K47">
        <v>4516291</v>
      </c>
      <c r="L47">
        <v>4545401</v>
      </c>
      <c r="M47">
        <v>4551870</v>
      </c>
      <c r="N47">
        <v>4577182</v>
      </c>
      <c r="O47">
        <v>4592792</v>
      </c>
      <c r="P47">
        <v>4611213</v>
      </c>
      <c r="Q47">
        <v>4610510</v>
      </c>
      <c r="R47">
        <v>4631323</v>
      </c>
      <c r="S47">
        <v>4638354</v>
      </c>
      <c r="T47">
        <v>4660854</v>
      </c>
      <c r="U47">
        <v>4681526</v>
      </c>
      <c r="V47">
        <v>4696854</v>
      </c>
      <c r="W47">
        <v>4709510</v>
      </c>
    </row>
    <row r="48" spans="1:23" x14ac:dyDescent="0.25">
      <c r="A48" t="s">
        <v>71</v>
      </c>
      <c r="D48">
        <v>4390010</v>
      </c>
      <c r="E48">
        <v>4396760</v>
      </c>
      <c r="F48">
        <v>4415182</v>
      </c>
      <c r="G48">
        <v>4425588</v>
      </c>
      <c r="H48">
        <v>4454979</v>
      </c>
      <c r="I48">
        <v>4467494</v>
      </c>
      <c r="J48">
        <v>4464401</v>
      </c>
      <c r="K48">
        <v>4484932</v>
      </c>
      <c r="L48">
        <v>4496323</v>
      </c>
      <c r="M48">
        <v>4517276</v>
      </c>
      <c r="N48">
        <v>4544416</v>
      </c>
      <c r="O48">
        <v>4553276</v>
      </c>
      <c r="P48">
        <v>4553838</v>
      </c>
      <c r="Q48">
        <v>4581823</v>
      </c>
      <c r="R48">
        <v>4596588</v>
      </c>
      <c r="S48">
        <v>4606292</v>
      </c>
      <c r="T48">
        <v>4617401</v>
      </c>
      <c r="U48">
        <v>4640745</v>
      </c>
      <c r="V48">
        <v>4639620</v>
      </c>
      <c r="W48">
        <v>4647495</v>
      </c>
    </row>
    <row r="49" spans="1:23" x14ac:dyDescent="0.25">
      <c r="A49" t="s">
        <v>72</v>
      </c>
      <c r="D49">
        <v>4429666</v>
      </c>
      <c r="E49">
        <v>4470729</v>
      </c>
      <c r="F49">
        <v>4518401</v>
      </c>
      <c r="G49">
        <v>4536963</v>
      </c>
      <c r="H49">
        <v>4537666</v>
      </c>
      <c r="I49">
        <v>4558198</v>
      </c>
      <c r="J49">
        <v>4590401</v>
      </c>
      <c r="K49">
        <v>4613604</v>
      </c>
      <c r="L49">
        <v>4621901</v>
      </c>
      <c r="M49">
        <v>4635963</v>
      </c>
      <c r="N49">
        <v>4657760</v>
      </c>
      <c r="O49">
        <v>4675620</v>
      </c>
      <c r="P49">
        <v>4695307</v>
      </c>
      <c r="Q49">
        <v>4700089</v>
      </c>
      <c r="R49">
        <v>4721323</v>
      </c>
      <c r="S49">
        <v>4740870</v>
      </c>
      <c r="T49">
        <v>4752542</v>
      </c>
      <c r="U49">
        <v>4772651</v>
      </c>
      <c r="V49">
        <v>4778276</v>
      </c>
      <c r="W49">
        <v>4780245</v>
      </c>
    </row>
    <row r="50" spans="1:23" x14ac:dyDescent="0.25">
      <c r="A50" t="s">
        <v>73</v>
      </c>
      <c r="D50">
        <v>4422494</v>
      </c>
      <c r="E50">
        <v>4448369</v>
      </c>
      <c r="F50">
        <v>4457229</v>
      </c>
      <c r="G50">
        <v>4461869</v>
      </c>
      <c r="H50">
        <v>4495901</v>
      </c>
      <c r="I50">
        <v>4518963</v>
      </c>
      <c r="J50">
        <v>4535135</v>
      </c>
      <c r="K50">
        <v>4554120</v>
      </c>
      <c r="L50">
        <v>4548776</v>
      </c>
      <c r="M50">
        <v>4569167</v>
      </c>
      <c r="N50">
        <v>4587167</v>
      </c>
      <c r="O50">
        <v>4610370</v>
      </c>
      <c r="P50">
        <v>4607979</v>
      </c>
      <c r="Q50">
        <v>4633151</v>
      </c>
      <c r="R50">
        <v>4648760</v>
      </c>
      <c r="S50">
        <v>4665354</v>
      </c>
      <c r="T50">
        <v>4686870</v>
      </c>
      <c r="U50">
        <v>4701635</v>
      </c>
      <c r="V50">
        <v>4724557</v>
      </c>
      <c r="W50">
        <v>4728495</v>
      </c>
    </row>
    <row r="51" spans="1:23" x14ac:dyDescent="0.25">
      <c r="A51" t="s">
        <v>74</v>
      </c>
      <c r="D51">
        <v>4329401</v>
      </c>
      <c r="E51">
        <v>4358229</v>
      </c>
      <c r="F51">
        <v>4367651</v>
      </c>
      <c r="G51">
        <v>4393104</v>
      </c>
      <c r="H51">
        <v>4420948</v>
      </c>
      <c r="I51">
        <v>4431213</v>
      </c>
      <c r="J51">
        <v>4454557</v>
      </c>
      <c r="K51">
        <v>4464260</v>
      </c>
      <c r="L51">
        <v>4471573</v>
      </c>
      <c r="M51">
        <v>4485495</v>
      </c>
      <c r="N51">
        <v>4504338</v>
      </c>
      <c r="O51">
        <v>4525995</v>
      </c>
      <c r="P51">
        <v>4549479</v>
      </c>
      <c r="Q51">
        <v>4562557</v>
      </c>
      <c r="R51">
        <v>4571417</v>
      </c>
      <c r="S51">
        <v>4582245</v>
      </c>
      <c r="T51">
        <v>4599120</v>
      </c>
      <c r="U51">
        <v>4605448</v>
      </c>
      <c r="V51">
        <v>4606292</v>
      </c>
      <c r="W51">
        <v>4616979</v>
      </c>
    </row>
    <row r="52" spans="1:23" x14ac:dyDescent="0.25">
      <c r="A52" t="s">
        <v>75</v>
      </c>
      <c r="D52">
        <v>4350213</v>
      </c>
      <c r="E52">
        <v>4370182</v>
      </c>
      <c r="F52">
        <v>4395916</v>
      </c>
      <c r="G52">
        <v>4413635</v>
      </c>
      <c r="H52">
        <v>4435432</v>
      </c>
      <c r="I52">
        <v>4446260</v>
      </c>
      <c r="J52">
        <v>4452869</v>
      </c>
      <c r="K52">
        <v>4480432</v>
      </c>
      <c r="L52">
        <v>4491401</v>
      </c>
      <c r="M52">
        <v>4518401</v>
      </c>
      <c r="N52">
        <v>4531338</v>
      </c>
      <c r="O52">
        <v>4550323</v>
      </c>
      <c r="P52">
        <v>4568885</v>
      </c>
      <c r="Q52">
        <v>4581260</v>
      </c>
      <c r="R52">
        <v>4592792</v>
      </c>
      <c r="S52">
        <v>4598135</v>
      </c>
      <c r="T52">
        <v>4622745</v>
      </c>
      <c r="U52">
        <v>4623167</v>
      </c>
      <c r="V52">
        <v>4641588</v>
      </c>
      <c r="W52">
        <v>4663807</v>
      </c>
    </row>
    <row r="53" spans="1:23" x14ac:dyDescent="0.25">
      <c r="A53" t="s">
        <v>76</v>
      </c>
      <c r="D53">
        <v>4330666</v>
      </c>
      <c r="E53">
        <v>4348526</v>
      </c>
      <c r="F53">
        <v>4364416</v>
      </c>
      <c r="G53">
        <v>4381994</v>
      </c>
      <c r="H53">
        <v>4419963</v>
      </c>
      <c r="I53">
        <v>4432760</v>
      </c>
      <c r="J53">
        <v>4440916</v>
      </c>
      <c r="K53">
        <v>4473401</v>
      </c>
      <c r="L53">
        <v>4462291</v>
      </c>
      <c r="M53">
        <v>4505885</v>
      </c>
      <c r="N53">
        <v>4521776</v>
      </c>
      <c r="O53">
        <v>4531760</v>
      </c>
      <c r="P53">
        <v>4537666</v>
      </c>
      <c r="Q53">
        <v>4557776</v>
      </c>
      <c r="R53">
        <v>4563401</v>
      </c>
      <c r="S53">
        <v>4586323</v>
      </c>
      <c r="T53">
        <v>4597713</v>
      </c>
      <c r="U53">
        <v>4614026</v>
      </c>
      <c r="V53">
        <v>4622042</v>
      </c>
      <c r="W53">
        <v>4638073</v>
      </c>
    </row>
    <row r="54" spans="1:23" x14ac:dyDescent="0.25">
      <c r="A54" t="s">
        <v>77</v>
      </c>
      <c r="D54">
        <v>4309994</v>
      </c>
      <c r="E54">
        <v>4327291</v>
      </c>
      <c r="F54">
        <v>4361182</v>
      </c>
      <c r="G54">
        <v>4366666</v>
      </c>
      <c r="H54">
        <v>4396197</v>
      </c>
      <c r="I54">
        <v>4425026</v>
      </c>
      <c r="J54">
        <v>4422916</v>
      </c>
      <c r="K54">
        <v>4435291</v>
      </c>
      <c r="L54">
        <v>4464963</v>
      </c>
      <c r="M54">
        <v>4483526</v>
      </c>
      <c r="N54">
        <v>4494073</v>
      </c>
      <c r="O54">
        <v>4499557</v>
      </c>
      <c r="P54">
        <v>4516432</v>
      </c>
      <c r="Q54">
        <v>4533870</v>
      </c>
      <c r="R54">
        <v>4557495</v>
      </c>
      <c r="S54">
        <v>4579573</v>
      </c>
      <c r="T54">
        <v>4600104</v>
      </c>
      <c r="U54">
        <v>4606854</v>
      </c>
      <c r="V54">
        <v>4627948</v>
      </c>
      <c r="W54">
        <v>4640042</v>
      </c>
    </row>
    <row r="55" spans="1:23" x14ac:dyDescent="0.25">
      <c r="A55" t="s">
        <v>78</v>
      </c>
      <c r="D55">
        <v>4339807</v>
      </c>
      <c r="E55">
        <v>4356401</v>
      </c>
      <c r="F55">
        <v>4389869</v>
      </c>
      <c r="G55">
        <v>4395635</v>
      </c>
      <c r="H55">
        <v>4415041</v>
      </c>
      <c r="I55">
        <v>4430932</v>
      </c>
      <c r="J55">
        <v>4436557</v>
      </c>
      <c r="K55">
        <v>4462151</v>
      </c>
      <c r="L55">
        <v>4477198</v>
      </c>
      <c r="M55">
        <v>4472698</v>
      </c>
      <c r="N55">
        <v>4502791</v>
      </c>
      <c r="O55">
        <v>4519948</v>
      </c>
      <c r="P55">
        <v>4530916</v>
      </c>
      <c r="Q55">
        <v>4544557</v>
      </c>
      <c r="R55">
        <v>4569307</v>
      </c>
      <c r="S55">
        <v>4583792</v>
      </c>
      <c r="T55">
        <v>4591667</v>
      </c>
      <c r="U55">
        <v>4616276</v>
      </c>
      <c r="V55">
        <v>4625135</v>
      </c>
      <c r="W55">
        <v>4646370</v>
      </c>
    </row>
    <row r="56" spans="1:23" x14ac:dyDescent="0.25">
      <c r="A56" t="s">
        <v>79</v>
      </c>
      <c r="D56">
        <v>4389307</v>
      </c>
      <c r="E56">
        <v>4415744</v>
      </c>
      <c r="F56">
        <v>4430510</v>
      </c>
      <c r="G56">
        <v>4438244</v>
      </c>
      <c r="H56">
        <v>4448369</v>
      </c>
      <c r="I56">
        <v>4479729</v>
      </c>
      <c r="J56">
        <v>4490979</v>
      </c>
      <c r="K56">
        <v>4492807</v>
      </c>
      <c r="L56">
        <v>4513198</v>
      </c>
      <c r="M56">
        <v>4533307</v>
      </c>
      <c r="N56">
        <v>4544838</v>
      </c>
      <c r="O56">
        <v>4560026</v>
      </c>
      <c r="P56">
        <v>4577885</v>
      </c>
      <c r="Q56">
        <v>4583088</v>
      </c>
      <c r="R56">
        <v>4600667</v>
      </c>
      <c r="S56">
        <v>4609948</v>
      </c>
      <c r="T56">
        <v>4619651</v>
      </c>
      <c r="U56">
        <v>4628932</v>
      </c>
      <c r="V56">
        <v>4644120</v>
      </c>
      <c r="W56">
        <v>4653260</v>
      </c>
    </row>
    <row r="57" spans="1:23" x14ac:dyDescent="0.25">
      <c r="A57" t="s">
        <v>80</v>
      </c>
      <c r="D57">
        <v>4358791</v>
      </c>
      <c r="E57">
        <v>4368494</v>
      </c>
      <c r="F57">
        <v>4384666</v>
      </c>
      <c r="G57">
        <v>4402385</v>
      </c>
      <c r="H57">
        <v>4423198</v>
      </c>
      <c r="I57">
        <v>4455260</v>
      </c>
      <c r="J57">
        <v>4459198</v>
      </c>
      <c r="K57">
        <v>4476494</v>
      </c>
      <c r="L57">
        <v>4502510</v>
      </c>
      <c r="M57">
        <v>4513057</v>
      </c>
      <c r="N57">
        <v>4531057</v>
      </c>
      <c r="O57">
        <v>4545823</v>
      </c>
      <c r="P57">
        <v>4556510</v>
      </c>
      <c r="Q57">
        <v>4574510</v>
      </c>
      <c r="R57">
        <v>4590682</v>
      </c>
      <c r="S57">
        <v>4595182</v>
      </c>
      <c r="T57">
        <v>4607838</v>
      </c>
      <c r="U57">
        <v>4609104</v>
      </c>
      <c r="V57">
        <v>4627245</v>
      </c>
      <c r="W57">
        <v>4638917</v>
      </c>
    </row>
    <row r="58" spans="1:23" x14ac:dyDescent="0.25">
      <c r="A58" t="s">
        <v>81</v>
      </c>
      <c r="D58">
        <v>4352744</v>
      </c>
      <c r="E58">
        <v>4371447</v>
      </c>
      <c r="F58">
        <v>4380447</v>
      </c>
      <c r="G58">
        <v>4407166</v>
      </c>
      <c r="H58">
        <v>4426854</v>
      </c>
      <c r="I58">
        <v>4440073</v>
      </c>
      <c r="J58">
        <v>4467916</v>
      </c>
      <c r="K58">
        <v>4475510</v>
      </c>
      <c r="L58">
        <v>4495620</v>
      </c>
      <c r="M58">
        <v>4523604</v>
      </c>
      <c r="N58">
        <v>4534010</v>
      </c>
      <c r="O58">
        <v>4539495</v>
      </c>
      <c r="P58">
        <v>4562838</v>
      </c>
      <c r="Q58">
        <v>4563541</v>
      </c>
      <c r="R58">
        <v>4572120</v>
      </c>
      <c r="S58">
        <v>4583229</v>
      </c>
      <c r="T58">
        <v>4610932</v>
      </c>
      <c r="U58">
        <v>4621901</v>
      </c>
      <c r="V58">
        <v>4617542</v>
      </c>
      <c r="W58">
        <v>4628651</v>
      </c>
    </row>
    <row r="59" spans="1:23" x14ac:dyDescent="0.25">
      <c r="A59" t="s">
        <v>82</v>
      </c>
      <c r="D59">
        <v>4309291</v>
      </c>
      <c r="E59">
        <v>4328135</v>
      </c>
      <c r="F59">
        <v>4346416</v>
      </c>
      <c r="G59">
        <v>4373838</v>
      </c>
      <c r="H59">
        <v>4389166</v>
      </c>
      <c r="I59">
        <v>4391416</v>
      </c>
      <c r="J59">
        <v>4418276</v>
      </c>
      <c r="K59">
        <v>4444151</v>
      </c>
      <c r="L59">
        <v>4453432</v>
      </c>
      <c r="M59">
        <v>4468619</v>
      </c>
      <c r="N59">
        <v>4480854</v>
      </c>
      <c r="O59">
        <v>4519245</v>
      </c>
      <c r="P59">
        <v>4531057</v>
      </c>
      <c r="Q59">
        <v>4542166</v>
      </c>
      <c r="R59">
        <v>4555807</v>
      </c>
      <c r="S59">
        <v>4583932</v>
      </c>
      <c r="T59">
        <v>4590120</v>
      </c>
      <c r="U59">
        <v>4600385</v>
      </c>
      <c r="V59">
        <v>4626963</v>
      </c>
      <c r="W59">
        <v>4641026</v>
      </c>
    </row>
    <row r="60" spans="1:23" x14ac:dyDescent="0.25">
      <c r="A60" t="s">
        <v>83</v>
      </c>
      <c r="D60">
        <v>4293400</v>
      </c>
      <c r="E60">
        <v>4295650</v>
      </c>
      <c r="F60">
        <v>4323354</v>
      </c>
      <c r="G60">
        <v>4356682</v>
      </c>
      <c r="H60">
        <v>4376369</v>
      </c>
      <c r="I60">
        <v>4389026</v>
      </c>
      <c r="J60">
        <v>4402947</v>
      </c>
      <c r="K60">
        <v>4422354</v>
      </c>
      <c r="L60">
        <v>4434026</v>
      </c>
      <c r="M60">
        <v>4448791</v>
      </c>
      <c r="N60">
        <v>4478885</v>
      </c>
      <c r="O60">
        <v>4496041</v>
      </c>
      <c r="P60">
        <v>4508557</v>
      </c>
      <c r="Q60">
        <v>4523885</v>
      </c>
      <c r="R60">
        <v>4542307</v>
      </c>
      <c r="S60">
        <v>4562979</v>
      </c>
      <c r="T60">
        <v>4570573</v>
      </c>
      <c r="U60">
        <v>4587448</v>
      </c>
      <c r="V60">
        <v>4605026</v>
      </c>
      <c r="W60">
        <v>4611495</v>
      </c>
    </row>
    <row r="61" spans="1:23" x14ac:dyDescent="0.25">
      <c r="A61" t="s">
        <v>84</v>
      </c>
      <c r="D61">
        <v>4421651</v>
      </c>
      <c r="E61">
        <v>4457791</v>
      </c>
      <c r="F61">
        <v>4479307</v>
      </c>
      <c r="G61">
        <v>4488307</v>
      </c>
      <c r="H61">
        <v>4501526</v>
      </c>
      <c r="I61">
        <v>4523885</v>
      </c>
      <c r="J61">
        <v>4552854</v>
      </c>
      <c r="K61">
        <v>4576057</v>
      </c>
      <c r="L61">
        <v>4592510</v>
      </c>
      <c r="M61">
        <v>4610651</v>
      </c>
      <c r="N61">
        <v>4634557</v>
      </c>
      <c r="O61">
        <v>4636667</v>
      </c>
      <c r="P61">
        <v>4650167</v>
      </c>
      <c r="Q61">
        <v>4662542</v>
      </c>
      <c r="R61">
        <v>4677589</v>
      </c>
      <c r="S61">
        <v>4689401</v>
      </c>
      <c r="T61">
        <v>4716542</v>
      </c>
      <c r="U61">
        <v>4726807</v>
      </c>
      <c r="V61">
        <v>4745229</v>
      </c>
      <c r="W61">
        <v>4750573</v>
      </c>
    </row>
    <row r="62" spans="1:23" x14ac:dyDescent="0.25">
      <c r="A62" t="s">
        <v>85</v>
      </c>
      <c r="D62">
        <v>4368494</v>
      </c>
      <c r="E62">
        <v>4389447</v>
      </c>
      <c r="F62">
        <v>4425448</v>
      </c>
      <c r="G62">
        <v>4446541</v>
      </c>
      <c r="H62">
        <v>4452166</v>
      </c>
      <c r="I62">
        <v>4470869</v>
      </c>
      <c r="J62">
        <v>4498854</v>
      </c>
      <c r="K62">
        <v>4524448</v>
      </c>
      <c r="L62">
        <v>4531760</v>
      </c>
      <c r="M62">
        <v>4552854</v>
      </c>
      <c r="N62">
        <v>4567198</v>
      </c>
      <c r="O62">
        <v>4578870</v>
      </c>
      <c r="P62">
        <v>4598698</v>
      </c>
      <c r="Q62">
        <v>4610792</v>
      </c>
      <c r="R62">
        <v>4611495</v>
      </c>
      <c r="S62">
        <v>4622745</v>
      </c>
      <c r="T62">
        <v>4643557</v>
      </c>
      <c r="U62">
        <v>4655510</v>
      </c>
      <c r="V62">
        <v>4665917</v>
      </c>
      <c r="W62">
        <v>4677167</v>
      </c>
    </row>
    <row r="63" spans="1:23" x14ac:dyDescent="0.25">
      <c r="A63" t="s">
        <v>86</v>
      </c>
      <c r="D63">
        <v>4298744</v>
      </c>
      <c r="E63">
        <v>4318713</v>
      </c>
      <c r="F63">
        <v>4341635</v>
      </c>
      <c r="G63">
        <v>4368213</v>
      </c>
      <c r="H63">
        <v>4379885</v>
      </c>
      <c r="I63">
        <v>4402385</v>
      </c>
      <c r="J63">
        <v>4411807</v>
      </c>
      <c r="K63">
        <v>4436979</v>
      </c>
      <c r="L63">
        <v>4445416</v>
      </c>
      <c r="M63">
        <v>4474666</v>
      </c>
      <c r="N63">
        <v>4479026</v>
      </c>
      <c r="O63">
        <v>4480994</v>
      </c>
      <c r="P63">
        <v>4511370</v>
      </c>
      <c r="Q63">
        <v>4522620</v>
      </c>
      <c r="R63">
        <v>4530916</v>
      </c>
      <c r="S63">
        <v>4530635</v>
      </c>
      <c r="T63">
        <v>4546948</v>
      </c>
      <c r="U63">
        <v>4570010</v>
      </c>
      <c r="V63">
        <v>4579995</v>
      </c>
      <c r="W63">
        <v>4599260</v>
      </c>
    </row>
    <row r="64" spans="1:23" x14ac:dyDescent="0.25">
      <c r="A64" t="s">
        <v>87</v>
      </c>
      <c r="D64">
        <v>4276104</v>
      </c>
      <c r="E64">
        <v>4298182</v>
      </c>
      <c r="F64">
        <v>4308869</v>
      </c>
      <c r="G64">
        <v>4333479</v>
      </c>
      <c r="H64">
        <v>4354151</v>
      </c>
      <c r="I64">
        <v>4370182</v>
      </c>
      <c r="J64">
        <v>4381291</v>
      </c>
      <c r="K64">
        <v>4396057</v>
      </c>
      <c r="L64">
        <v>4413494</v>
      </c>
      <c r="M64">
        <v>4432479</v>
      </c>
      <c r="N64">
        <v>4452026</v>
      </c>
      <c r="O64">
        <v>4492245</v>
      </c>
      <c r="P64">
        <v>4496041</v>
      </c>
      <c r="Q64">
        <v>4511791</v>
      </c>
      <c r="R64">
        <v>4544135</v>
      </c>
      <c r="S64">
        <v>4555666</v>
      </c>
      <c r="T64">
        <v>4565651</v>
      </c>
      <c r="U64">
        <v>4566917</v>
      </c>
      <c r="V64">
        <v>4585338</v>
      </c>
      <c r="W64">
        <v>4598979</v>
      </c>
    </row>
    <row r="65" spans="1:23" x14ac:dyDescent="0.25">
      <c r="A65" t="s">
        <v>88</v>
      </c>
      <c r="D65">
        <v>4328135</v>
      </c>
      <c r="E65">
        <v>4342901</v>
      </c>
      <c r="F65">
        <v>4353026</v>
      </c>
      <c r="G65">
        <v>4375666</v>
      </c>
      <c r="H65">
        <v>4393807</v>
      </c>
      <c r="I65">
        <v>4413073</v>
      </c>
      <c r="J65">
        <v>4439510</v>
      </c>
      <c r="K65">
        <v>4457229</v>
      </c>
      <c r="L65">
        <v>4453432</v>
      </c>
      <c r="M65">
        <v>4471151</v>
      </c>
      <c r="N65">
        <v>4501526</v>
      </c>
      <c r="O65">
        <v>4515588</v>
      </c>
      <c r="P65">
        <v>4525854</v>
      </c>
      <c r="Q65">
        <v>4546948</v>
      </c>
      <c r="R65">
        <v>4557073</v>
      </c>
      <c r="S65">
        <v>4559323</v>
      </c>
      <c r="T65">
        <v>4573385</v>
      </c>
      <c r="U65">
        <v>4589979</v>
      </c>
      <c r="V65">
        <v>4600385</v>
      </c>
      <c r="W65">
        <v>4624432</v>
      </c>
    </row>
    <row r="66" spans="1:23" x14ac:dyDescent="0.25">
      <c r="A66" t="s">
        <v>89</v>
      </c>
      <c r="D66">
        <v>4349510</v>
      </c>
      <c r="E66">
        <v>4370182</v>
      </c>
      <c r="F66">
        <v>4389869</v>
      </c>
      <c r="G66">
        <v>4405760</v>
      </c>
      <c r="H66">
        <v>4431494</v>
      </c>
      <c r="I66">
        <v>4450619</v>
      </c>
      <c r="J66">
        <v>4463698</v>
      </c>
      <c r="K66">
        <v>4472557</v>
      </c>
      <c r="L66">
        <v>4484510</v>
      </c>
      <c r="M66">
        <v>4505604</v>
      </c>
      <c r="N66">
        <v>4536541</v>
      </c>
      <c r="O66">
        <v>4545541</v>
      </c>
      <c r="P66">
        <v>4558338</v>
      </c>
      <c r="Q66">
        <v>4572682</v>
      </c>
      <c r="R66">
        <v>4589417</v>
      </c>
      <c r="S66">
        <v>4610651</v>
      </c>
      <c r="T66">
        <v>4624292</v>
      </c>
      <c r="U66">
        <v>4633854</v>
      </c>
      <c r="V66">
        <v>4640182</v>
      </c>
      <c r="W66">
        <v>4641026</v>
      </c>
    </row>
    <row r="67" spans="1:23" x14ac:dyDescent="0.25">
      <c r="A67" t="s">
        <v>90</v>
      </c>
      <c r="D67">
        <v>4316744</v>
      </c>
      <c r="E67">
        <v>4349369</v>
      </c>
      <c r="F67">
        <v>4368072</v>
      </c>
      <c r="G67">
        <v>4376088</v>
      </c>
      <c r="H67">
        <v>4394510</v>
      </c>
      <c r="I67">
        <v>4433744</v>
      </c>
      <c r="J67">
        <v>4435151</v>
      </c>
      <c r="K67">
        <v>4452729</v>
      </c>
      <c r="L67">
        <v>4467916</v>
      </c>
      <c r="M67">
        <v>4480151</v>
      </c>
      <c r="N67">
        <v>4503073</v>
      </c>
      <c r="O67">
        <v>4507713</v>
      </c>
      <c r="P67">
        <v>4517276</v>
      </c>
      <c r="Q67">
        <v>4528245</v>
      </c>
      <c r="R67">
        <v>4544276</v>
      </c>
      <c r="S67">
        <v>4570854</v>
      </c>
      <c r="T67">
        <v>4585198</v>
      </c>
      <c r="U67">
        <v>4589276</v>
      </c>
      <c r="V67">
        <v>4601088</v>
      </c>
      <c r="W67">
        <v>4620495</v>
      </c>
    </row>
    <row r="68" spans="1:23" x14ac:dyDescent="0.25">
      <c r="A68" t="s">
        <v>91</v>
      </c>
      <c r="D68">
        <v>4330807</v>
      </c>
      <c r="E68">
        <v>4357526</v>
      </c>
      <c r="F68">
        <v>4368354</v>
      </c>
      <c r="G68">
        <v>4398026</v>
      </c>
      <c r="H68">
        <v>4426291</v>
      </c>
      <c r="I68">
        <v>4451885</v>
      </c>
      <c r="J68">
        <v>4464682</v>
      </c>
      <c r="K68">
        <v>4479869</v>
      </c>
      <c r="L68">
        <v>4487323</v>
      </c>
      <c r="M68">
        <v>4506166</v>
      </c>
      <c r="N68">
        <v>4511651</v>
      </c>
      <c r="O68">
        <v>4532885</v>
      </c>
      <c r="P68">
        <v>4550041</v>
      </c>
      <c r="Q68">
        <v>4566213</v>
      </c>
      <c r="R68">
        <v>4580979</v>
      </c>
      <c r="S68">
        <v>4600526</v>
      </c>
      <c r="T68">
        <v>4607276</v>
      </c>
      <c r="U68">
        <v>4622463</v>
      </c>
      <c r="V68">
        <v>4634979</v>
      </c>
      <c r="W68">
        <v>4641026</v>
      </c>
    </row>
    <row r="69" spans="1:23" x14ac:dyDescent="0.25">
      <c r="A69" t="s">
        <v>92</v>
      </c>
      <c r="D69">
        <v>4354713</v>
      </c>
      <c r="E69">
        <v>4370885</v>
      </c>
      <c r="F69">
        <v>4384104</v>
      </c>
      <c r="G69">
        <v>4401682</v>
      </c>
      <c r="H69">
        <v>4409557</v>
      </c>
      <c r="I69">
        <v>4439369</v>
      </c>
      <c r="J69">
        <v>4462713</v>
      </c>
      <c r="K69">
        <v>4483526</v>
      </c>
      <c r="L69">
        <v>4493651</v>
      </c>
      <c r="M69">
        <v>4508838</v>
      </c>
      <c r="N69">
        <v>4520088</v>
      </c>
      <c r="O69">
        <v>4543010</v>
      </c>
      <c r="P69">
        <v>4551166</v>
      </c>
      <c r="Q69">
        <v>4560729</v>
      </c>
      <c r="R69">
        <v>4568323</v>
      </c>
      <c r="S69">
        <v>4596307</v>
      </c>
      <c r="T69">
        <v>4617401</v>
      </c>
      <c r="U69">
        <v>4627807</v>
      </c>
      <c r="V69">
        <v>4641870</v>
      </c>
      <c r="W69">
        <v>4652276</v>
      </c>
    </row>
    <row r="70" spans="1:23" x14ac:dyDescent="0.25">
      <c r="A70" t="s">
        <v>93</v>
      </c>
      <c r="D70">
        <v>4289604</v>
      </c>
      <c r="E70">
        <v>4311400</v>
      </c>
      <c r="F70">
        <v>4335588</v>
      </c>
      <c r="G70">
        <v>4355276</v>
      </c>
      <c r="H70">
        <v>4371588</v>
      </c>
      <c r="I70">
        <v>4389026</v>
      </c>
      <c r="J70">
        <v>4415182</v>
      </c>
      <c r="K70">
        <v>4428541</v>
      </c>
      <c r="L70">
        <v>4453151</v>
      </c>
      <c r="M70">
        <v>4466229</v>
      </c>
      <c r="N70">
        <v>4484791</v>
      </c>
      <c r="O70">
        <v>4505463</v>
      </c>
      <c r="P70">
        <v>4531479</v>
      </c>
      <c r="Q70">
        <v>4539073</v>
      </c>
      <c r="R70">
        <v>4542729</v>
      </c>
      <c r="S70">
        <v>4555948</v>
      </c>
      <c r="T70">
        <v>4582807</v>
      </c>
      <c r="U70">
        <v>4588713</v>
      </c>
      <c r="V70">
        <v>4596026</v>
      </c>
      <c r="W70">
        <v>4624292</v>
      </c>
    </row>
    <row r="71" spans="1:23" x14ac:dyDescent="0.25">
      <c r="A71" t="s">
        <v>94</v>
      </c>
      <c r="D71">
        <v>4275260</v>
      </c>
      <c r="E71">
        <v>4290025</v>
      </c>
      <c r="F71">
        <v>4300854</v>
      </c>
      <c r="G71">
        <v>4338541</v>
      </c>
      <c r="H71">
        <v>4348947</v>
      </c>
      <c r="I71">
        <v>4366947</v>
      </c>
      <c r="J71">
        <v>4391979</v>
      </c>
      <c r="K71">
        <v>4428541</v>
      </c>
      <c r="L71">
        <v>4444994</v>
      </c>
      <c r="M71">
        <v>4455963</v>
      </c>
      <c r="N71">
        <v>4472416</v>
      </c>
      <c r="O71">
        <v>4484229</v>
      </c>
      <c r="P71">
        <v>4503635</v>
      </c>
      <c r="Q71">
        <v>4515870</v>
      </c>
      <c r="R71">
        <v>4533870</v>
      </c>
      <c r="S71">
        <v>4555245</v>
      </c>
      <c r="T71">
        <v>4566635</v>
      </c>
      <c r="U71">
        <v>4566073</v>
      </c>
      <c r="V71">
        <v>4570432</v>
      </c>
      <c r="W71">
        <v>4590120</v>
      </c>
    </row>
    <row r="72" spans="1:23" x14ac:dyDescent="0.25">
      <c r="A72" t="s">
        <v>95</v>
      </c>
      <c r="D72">
        <v>4286510</v>
      </c>
      <c r="E72">
        <v>4308025</v>
      </c>
      <c r="F72">
        <v>4327291</v>
      </c>
      <c r="G72">
        <v>4353588</v>
      </c>
      <c r="H72">
        <v>4377635</v>
      </c>
      <c r="I72">
        <v>4399291</v>
      </c>
      <c r="J72">
        <v>4421510</v>
      </c>
      <c r="K72">
        <v>4435291</v>
      </c>
      <c r="L72">
        <v>4449635</v>
      </c>
      <c r="M72">
        <v>4468901</v>
      </c>
      <c r="N72">
        <v>4486479</v>
      </c>
      <c r="O72">
        <v>4508698</v>
      </c>
      <c r="P72">
        <v>4517557</v>
      </c>
      <c r="Q72">
        <v>4534151</v>
      </c>
      <c r="R72">
        <v>4551166</v>
      </c>
      <c r="S72">
        <v>4559041</v>
      </c>
      <c r="T72">
        <v>4574932</v>
      </c>
      <c r="U72">
        <v>4594338</v>
      </c>
      <c r="V72">
        <v>4606854</v>
      </c>
      <c r="W72">
        <v>4620213</v>
      </c>
    </row>
    <row r="73" spans="1:23" x14ac:dyDescent="0.25">
      <c r="A73" t="s">
        <v>96</v>
      </c>
      <c r="D73">
        <v>4355557</v>
      </c>
      <c r="E73">
        <v>4379182</v>
      </c>
      <c r="F73">
        <v>4399291</v>
      </c>
      <c r="G73">
        <v>4432057</v>
      </c>
      <c r="H73">
        <v>4449354</v>
      </c>
      <c r="I73">
        <v>4460323</v>
      </c>
      <c r="J73">
        <v>4485916</v>
      </c>
      <c r="K73">
        <v>4500963</v>
      </c>
      <c r="L73">
        <v>4522338</v>
      </c>
      <c r="M73">
        <v>4558479</v>
      </c>
      <c r="N73">
        <v>4560729</v>
      </c>
      <c r="O73">
        <v>4586323</v>
      </c>
      <c r="P73">
        <v>4608120</v>
      </c>
      <c r="Q73">
        <v>4621901</v>
      </c>
      <c r="R73">
        <v>4630479</v>
      </c>
      <c r="S73">
        <v>4648760</v>
      </c>
      <c r="T73">
        <v>4669854</v>
      </c>
      <c r="U73">
        <v>4690667</v>
      </c>
      <c r="V73">
        <v>4686870</v>
      </c>
      <c r="W73">
        <v>4700370</v>
      </c>
    </row>
    <row r="74" spans="1:23" x14ac:dyDescent="0.25">
      <c r="A74" t="s">
        <v>97</v>
      </c>
      <c r="D74">
        <v>4307885</v>
      </c>
      <c r="E74">
        <v>4326729</v>
      </c>
      <c r="F74">
        <v>4377072</v>
      </c>
      <c r="G74">
        <v>4389166</v>
      </c>
      <c r="H74">
        <v>4412932</v>
      </c>
      <c r="I74">
        <v>4422494</v>
      </c>
      <c r="J74">
        <v>4451323</v>
      </c>
      <c r="K74">
        <v>4457088</v>
      </c>
      <c r="L74">
        <v>4473119</v>
      </c>
      <c r="M74">
        <v>4489995</v>
      </c>
      <c r="N74">
        <v>4509823</v>
      </c>
      <c r="O74">
        <v>4520510</v>
      </c>
      <c r="P74">
        <v>4546666</v>
      </c>
      <c r="Q74">
        <v>4560729</v>
      </c>
      <c r="R74">
        <v>4574088</v>
      </c>
      <c r="S74">
        <v>4587026</v>
      </c>
      <c r="T74">
        <v>4593073</v>
      </c>
      <c r="U74">
        <v>4607698</v>
      </c>
      <c r="V74">
        <v>4634979</v>
      </c>
      <c r="W74">
        <v>4652557</v>
      </c>
    </row>
    <row r="75" spans="1:23" x14ac:dyDescent="0.25">
      <c r="A75" t="s">
        <v>98</v>
      </c>
      <c r="D75">
        <v>4319979</v>
      </c>
      <c r="E75">
        <v>4341213</v>
      </c>
      <c r="F75">
        <v>4356822</v>
      </c>
      <c r="G75">
        <v>4356822</v>
      </c>
      <c r="H75">
        <v>4379182</v>
      </c>
      <c r="I75">
        <v>4405901</v>
      </c>
      <c r="J75">
        <v>4422073</v>
      </c>
      <c r="K75">
        <v>4431354</v>
      </c>
      <c r="L75">
        <v>4446682</v>
      </c>
      <c r="M75">
        <v>4457510</v>
      </c>
      <c r="N75">
        <v>4465244</v>
      </c>
      <c r="O75">
        <v>4489291</v>
      </c>
      <c r="P75">
        <v>4509120</v>
      </c>
      <c r="Q75">
        <v>4529370</v>
      </c>
      <c r="R75">
        <v>4547088</v>
      </c>
      <c r="S75">
        <v>4544416</v>
      </c>
      <c r="T75">
        <v>4549057</v>
      </c>
      <c r="U75">
        <v>4560870</v>
      </c>
      <c r="V75">
        <v>4575776</v>
      </c>
      <c r="W75">
        <v>4591104</v>
      </c>
    </row>
    <row r="76" spans="1:23" x14ac:dyDescent="0.25">
      <c r="A76" t="s">
        <v>99</v>
      </c>
      <c r="D76">
        <v>4307041</v>
      </c>
      <c r="E76">
        <v>4343463</v>
      </c>
      <c r="F76">
        <v>4358651</v>
      </c>
      <c r="G76">
        <v>4385088</v>
      </c>
      <c r="H76">
        <v>4389026</v>
      </c>
      <c r="I76">
        <v>4407588</v>
      </c>
      <c r="J76">
        <v>4423057</v>
      </c>
      <c r="K76">
        <v>4451744</v>
      </c>
      <c r="L76">
        <v>4448229</v>
      </c>
      <c r="M76">
        <v>4452307</v>
      </c>
      <c r="N76">
        <v>4479869</v>
      </c>
      <c r="O76">
        <v>4495479</v>
      </c>
      <c r="P76">
        <v>4505745</v>
      </c>
      <c r="Q76">
        <v>4523885</v>
      </c>
      <c r="R76">
        <v>4533307</v>
      </c>
      <c r="S76">
        <v>4561995</v>
      </c>
      <c r="T76">
        <v>4564526</v>
      </c>
      <c r="U76">
        <v>4580417</v>
      </c>
      <c r="V76">
        <v>4593354</v>
      </c>
      <c r="W76">
        <v>4599823</v>
      </c>
    </row>
    <row r="77" spans="1:23" x14ac:dyDescent="0.25">
      <c r="A77" t="s">
        <v>100</v>
      </c>
      <c r="D77">
        <v>4258947</v>
      </c>
      <c r="E77">
        <v>4270619</v>
      </c>
      <c r="F77">
        <v>4282994</v>
      </c>
      <c r="G77">
        <v>4296916</v>
      </c>
      <c r="H77">
        <v>4325463</v>
      </c>
      <c r="I77">
        <v>4342197</v>
      </c>
      <c r="J77">
        <v>4348244</v>
      </c>
      <c r="K77">
        <v>4365260</v>
      </c>
      <c r="L77">
        <v>4373557</v>
      </c>
      <c r="M77">
        <v>4393104</v>
      </c>
      <c r="N77">
        <v>4398166</v>
      </c>
      <c r="O77">
        <v>4417854</v>
      </c>
      <c r="P77">
        <v>4449213</v>
      </c>
      <c r="Q77">
        <v>4466510</v>
      </c>
      <c r="R77">
        <v>4470026</v>
      </c>
      <c r="S77">
        <v>4483104</v>
      </c>
      <c r="T77">
        <v>4499276</v>
      </c>
      <c r="U77">
        <v>4519104</v>
      </c>
      <c r="V77">
        <v>4538088</v>
      </c>
      <c r="W77">
        <v>4546948</v>
      </c>
    </row>
    <row r="78" spans="1:23" x14ac:dyDescent="0.25">
      <c r="A78" t="s">
        <v>101</v>
      </c>
      <c r="D78">
        <v>4271885</v>
      </c>
      <c r="E78">
        <v>4294385</v>
      </c>
      <c r="F78">
        <v>4310275</v>
      </c>
      <c r="G78">
        <v>4332916</v>
      </c>
      <c r="H78">
        <v>4342197</v>
      </c>
      <c r="I78">
        <v>4361744</v>
      </c>
      <c r="J78">
        <v>4380026</v>
      </c>
      <c r="K78">
        <v>4400838</v>
      </c>
      <c r="L78">
        <v>4412369</v>
      </c>
      <c r="M78">
        <v>4433323</v>
      </c>
      <c r="N78">
        <v>4454416</v>
      </c>
      <c r="O78">
        <v>4461729</v>
      </c>
      <c r="P78">
        <v>4476213</v>
      </c>
      <c r="Q78">
        <v>4497307</v>
      </c>
      <c r="R78">
        <v>4519245</v>
      </c>
      <c r="S78">
        <v>4534432</v>
      </c>
      <c r="T78">
        <v>4547791</v>
      </c>
      <c r="U78">
        <v>4563401</v>
      </c>
      <c r="V78">
        <v>4584495</v>
      </c>
      <c r="W78">
        <v>4594057</v>
      </c>
    </row>
    <row r="79" spans="1:23" x14ac:dyDescent="0.25">
      <c r="A79" t="s">
        <v>102</v>
      </c>
      <c r="D79">
        <v>4290307</v>
      </c>
      <c r="E79">
        <v>4308729</v>
      </c>
      <c r="F79">
        <v>4327713</v>
      </c>
      <c r="G79">
        <v>4340369</v>
      </c>
      <c r="H79">
        <v>4350494</v>
      </c>
      <c r="I79">
        <v>4374260</v>
      </c>
      <c r="J79">
        <v>4396338</v>
      </c>
      <c r="K79">
        <v>4406463</v>
      </c>
      <c r="L79">
        <v>4425729</v>
      </c>
      <c r="M79">
        <v>4445979</v>
      </c>
      <c r="N79">
        <v>4455541</v>
      </c>
      <c r="O79">
        <v>4482119</v>
      </c>
      <c r="P79">
        <v>4500963</v>
      </c>
      <c r="Q79">
        <v>4509963</v>
      </c>
      <c r="R79">
        <v>4517416</v>
      </c>
      <c r="S79">
        <v>4532323</v>
      </c>
      <c r="T79">
        <v>4556651</v>
      </c>
      <c r="U79">
        <v>4571698</v>
      </c>
      <c r="V79">
        <v>4579010</v>
      </c>
      <c r="W79">
        <v>4589276</v>
      </c>
    </row>
    <row r="80" spans="1:23" x14ac:dyDescent="0.25">
      <c r="A80" t="s">
        <v>103</v>
      </c>
      <c r="D80">
        <v>4276666</v>
      </c>
      <c r="E80">
        <v>4308447</v>
      </c>
      <c r="F80">
        <v>4321947</v>
      </c>
      <c r="G80">
        <v>4329682</v>
      </c>
      <c r="H80">
        <v>4356260</v>
      </c>
      <c r="I80">
        <v>4384807</v>
      </c>
      <c r="J80">
        <v>4405760</v>
      </c>
      <c r="K80">
        <v>4427698</v>
      </c>
      <c r="L80">
        <v>4450198</v>
      </c>
      <c r="M80">
        <v>4463557</v>
      </c>
      <c r="N80">
        <v>4469463</v>
      </c>
      <c r="O80">
        <v>4473119</v>
      </c>
      <c r="P80">
        <v>4492104</v>
      </c>
      <c r="Q80">
        <v>4498854</v>
      </c>
      <c r="R80">
        <v>4512073</v>
      </c>
      <c r="S80">
        <v>4530635</v>
      </c>
      <c r="T80">
        <v>4552995</v>
      </c>
      <c r="U80">
        <v>4556229</v>
      </c>
      <c r="V80">
        <v>4583792</v>
      </c>
      <c r="W80">
        <v>4602776</v>
      </c>
    </row>
    <row r="81" spans="1:23" x14ac:dyDescent="0.25">
      <c r="A81" t="s">
        <v>104</v>
      </c>
      <c r="D81">
        <v>4250088</v>
      </c>
      <c r="E81">
        <v>4265557</v>
      </c>
      <c r="F81">
        <v>4270338</v>
      </c>
      <c r="G81">
        <v>4297197</v>
      </c>
      <c r="H81">
        <v>4317166</v>
      </c>
      <c r="I81">
        <v>4342901</v>
      </c>
      <c r="J81">
        <v>4353588</v>
      </c>
      <c r="K81">
        <v>4362026</v>
      </c>
      <c r="L81">
        <v>4376791</v>
      </c>
      <c r="M81">
        <v>4399572</v>
      </c>
      <c r="N81">
        <v>4405901</v>
      </c>
      <c r="O81">
        <v>4422776</v>
      </c>
      <c r="P81">
        <v>4446823</v>
      </c>
      <c r="Q81">
        <v>4467635</v>
      </c>
      <c r="R81">
        <v>4482260</v>
      </c>
      <c r="S81">
        <v>4489854</v>
      </c>
      <c r="T81">
        <v>4500120</v>
      </c>
      <c r="U81">
        <v>4512495</v>
      </c>
      <c r="V81">
        <v>4538088</v>
      </c>
      <c r="W81">
        <v>4553838</v>
      </c>
    </row>
    <row r="82" spans="1:23" x14ac:dyDescent="0.25">
      <c r="A82" t="s">
        <v>105</v>
      </c>
      <c r="D82">
        <v>4157275</v>
      </c>
      <c r="E82">
        <v>4177947</v>
      </c>
      <c r="F82">
        <v>4171619</v>
      </c>
      <c r="G82">
        <v>4188916</v>
      </c>
      <c r="H82">
        <v>4206353</v>
      </c>
      <c r="I82">
        <v>4205369</v>
      </c>
      <c r="J82">
        <v>4226885</v>
      </c>
      <c r="K82">
        <v>4229275</v>
      </c>
      <c r="L82">
        <v>4249244</v>
      </c>
      <c r="M82">
        <v>4269354</v>
      </c>
      <c r="N82">
        <v>4294947</v>
      </c>
      <c r="O82">
        <v>4297197</v>
      </c>
      <c r="P82">
        <v>4317447</v>
      </c>
      <c r="Q82">
        <v>4341776</v>
      </c>
      <c r="R82">
        <v>4353166</v>
      </c>
      <c r="S82">
        <v>4375526</v>
      </c>
      <c r="T82">
        <v>4378338</v>
      </c>
      <c r="U82">
        <v>4386776</v>
      </c>
      <c r="V82">
        <v>4405619</v>
      </c>
      <c r="W82">
        <v>4411104</v>
      </c>
    </row>
    <row r="83" spans="1:23" x14ac:dyDescent="0.25">
      <c r="A83" t="s">
        <v>106</v>
      </c>
      <c r="D83">
        <v>4292697</v>
      </c>
      <c r="E83">
        <v>4306479</v>
      </c>
      <c r="F83">
        <v>4319557</v>
      </c>
      <c r="G83">
        <v>4326869</v>
      </c>
      <c r="H83">
        <v>4357947</v>
      </c>
      <c r="I83">
        <v>4389307</v>
      </c>
      <c r="J83">
        <v>4414338</v>
      </c>
      <c r="K83">
        <v>4424885</v>
      </c>
      <c r="L83">
        <v>4436557</v>
      </c>
      <c r="M83">
        <v>4442182</v>
      </c>
      <c r="N83">
        <v>4452448</v>
      </c>
      <c r="O83">
        <v>4475651</v>
      </c>
      <c r="P83">
        <v>4492245</v>
      </c>
      <c r="Q83">
        <v>4497026</v>
      </c>
      <c r="R83">
        <v>4517416</v>
      </c>
      <c r="S83">
        <v>4544557</v>
      </c>
      <c r="T83">
        <v>4549901</v>
      </c>
      <c r="U83">
        <v>4565088</v>
      </c>
      <c r="V83">
        <v>4575917</v>
      </c>
      <c r="W83">
        <v>4590682</v>
      </c>
    </row>
    <row r="84" spans="1:23" x14ac:dyDescent="0.25">
      <c r="A84" t="s">
        <v>107</v>
      </c>
      <c r="D84">
        <v>3922009</v>
      </c>
      <c r="E84">
        <v>3965462</v>
      </c>
      <c r="F84">
        <v>3985853</v>
      </c>
      <c r="G84">
        <v>4023259</v>
      </c>
      <c r="H84">
        <v>4029306</v>
      </c>
      <c r="I84">
        <v>4050400</v>
      </c>
      <c r="J84">
        <v>4061509</v>
      </c>
      <c r="K84">
        <v>4067134</v>
      </c>
      <c r="L84">
        <v>4087103</v>
      </c>
      <c r="M84">
        <v>4107353</v>
      </c>
      <c r="N84">
        <v>4130275</v>
      </c>
      <c r="O84">
        <v>4143635</v>
      </c>
      <c r="P84">
        <v>4156853</v>
      </c>
      <c r="Q84">
        <v>4177666</v>
      </c>
      <c r="R84">
        <v>4198619</v>
      </c>
      <c r="S84">
        <v>4219010</v>
      </c>
      <c r="T84">
        <v>4234619</v>
      </c>
      <c r="U84">
        <v>4242635</v>
      </c>
      <c r="V84">
        <v>4257963</v>
      </c>
      <c r="W84">
        <v>4284400</v>
      </c>
    </row>
    <row r="85" spans="1:23" x14ac:dyDescent="0.25">
      <c r="A85" t="s">
        <v>108</v>
      </c>
      <c r="D85">
        <v>4343463</v>
      </c>
      <c r="E85">
        <v>4363713</v>
      </c>
      <c r="F85">
        <v>4386776</v>
      </c>
      <c r="G85">
        <v>4404776</v>
      </c>
      <c r="H85">
        <v>4420526</v>
      </c>
      <c r="I85">
        <v>4446260</v>
      </c>
      <c r="J85">
        <v>4462713</v>
      </c>
      <c r="K85">
        <v>4480994</v>
      </c>
      <c r="L85">
        <v>4501385</v>
      </c>
      <c r="M85">
        <v>4525713</v>
      </c>
      <c r="N85">
        <v>4539916</v>
      </c>
      <c r="O85">
        <v>4555245</v>
      </c>
      <c r="P85">
        <v>4563120</v>
      </c>
      <c r="Q85">
        <v>4579713</v>
      </c>
      <c r="R85">
        <v>4578026</v>
      </c>
      <c r="S85">
        <v>4601792</v>
      </c>
      <c r="T85">
        <v>4619088</v>
      </c>
      <c r="U85">
        <v>4646932</v>
      </c>
      <c r="V85">
        <v>4659307</v>
      </c>
      <c r="W85">
        <v>4668589</v>
      </c>
    </row>
    <row r="86" spans="1:23" x14ac:dyDescent="0.25">
      <c r="A86" t="s">
        <v>109</v>
      </c>
      <c r="D86">
        <v>4317729</v>
      </c>
      <c r="E86">
        <v>4355135</v>
      </c>
      <c r="F86">
        <v>4371869</v>
      </c>
      <c r="G86">
        <v>4382838</v>
      </c>
      <c r="H86">
        <v>4399713</v>
      </c>
      <c r="I86">
        <v>4411385</v>
      </c>
      <c r="J86">
        <v>4424604</v>
      </c>
      <c r="K86">
        <v>4435994</v>
      </c>
      <c r="L86">
        <v>4462010</v>
      </c>
      <c r="M86">
        <v>4472979</v>
      </c>
      <c r="N86">
        <v>4483666</v>
      </c>
      <c r="O86">
        <v>4493791</v>
      </c>
      <c r="P86">
        <v>4519526</v>
      </c>
      <c r="Q86">
        <v>4527260</v>
      </c>
      <c r="R86">
        <v>4541604</v>
      </c>
      <c r="S86">
        <v>4562557</v>
      </c>
      <c r="T86">
        <v>4564245</v>
      </c>
      <c r="U86">
        <v>4572401</v>
      </c>
      <c r="V86">
        <v>4602495</v>
      </c>
      <c r="W86">
        <v>4620776</v>
      </c>
    </row>
    <row r="87" spans="1:23" x14ac:dyDescent="0.25">
      <c r="A87" t="s">
        <v>110</v>
      </c>
      <c r="D87">
        <v>4267947</v>
      </c>
      <c r="E87">
        <v>4292697</v>
      </c>
      <c r="F87">
        <v>4306760</v>
      </c>
      <c r="G87">
        <v>4321385</v>
      </c>
      <c r="H87">
        <v>4362307</v>
      </c>
      <c r="I87">
        <v>4368916</v>
      </c>
      <c r="J87">
        <v>4387057</v>
      </c>
      <c r="K87">
        <v>4399994</v>
      </c>
      <c r="L87">
        <v>4419963</v>
      </c>
      <c r="M87">
        <v>4425166</v>
      </c>
      <c r="N87">
        <v>4448369</v>
      </c>
      <c r="O87">
        <v>4470448</v>
      </c>
      <c r="P87">
        <v>4474807</v>
      </c>
      <c r="Q87">
        <v>4482963</v>
      </c>
      <c r="R87">
        <v>4504479</v>
      </c>
      <c r="S87">
        <v>4523885</v>
      </c>
      <c r="T87">
        <v>4538791</v>
      </c>
      <c r="U87">
        <v>4558057</v>
      </c>
      <c r="V87">
        <v>4578307</v>
      </c>
      <c r="W87">
        <v>4596307</v>
      </c>
    </row>
    <row r="88" spans="1:23" x14ac:dyDescent="0.25">
      <c r="A88" t="s">
        <v>111</v>
      </c>
      <c r="D88">
        <v>4301135</v>
      </c>
      <c r="E88">
        <v>4318010</v>
      </c>
      <c r="F88">
        <v>4338260</v>
      </c>
      <c r="G88">
        <v>4355276</v>
      </c>
      <c r="H88">
        <v>4375385</v>
      </c>
      <c r="I88">
        <v>4404635</v>
      </c>
      <c r="J88">
        <v>4416729</v>
      </c>
      <c r="K88">
        <v>4422916</v>
      </c>
      <c r="L88">
        <v>4437682</v>
      </c>
      <c r="M88">
        <v>4446401</v>
      </c>
      <c r="N88">
        <v>4462573</v>
      </c>
      <c r="O88">
        <v>4475651</v>
      </c>
      <c r="P88">
        <v>4484651</v>
      </c>
      <c r="Q88">
        <v>4491963</v>
      </c>
      <c r="R88">
        <v>4501526</v>
      </c>
      <c r="S88">
        <v>4509260</v>
      </c>
      <c r="T88">
        <v>4533448</v>
      </c>
      <c r="U88">
        <v>4556370</v>
      </c>
      <c r="V88">
        <v>4562135</v>
      </c>
      <c r="W88">
        <v>4568463</v>
      </c>
    </row>
    <row r="89" spans="1:23" x14ac:dyDescent="0.25">
      <c r="A89" t="s">
        <v>112</v>
      </c>
      <c r="D89">
        <v>4250650</v>
      </c>
      <c r="E89">
        <v>4274697</v>
      </c>
      <c r="F89">
        <v>4291994</v>
      </c>
      <c r="G89">
        <v>4317307</v>
      </c>
      <c r="H89">
        <v>4323072</v>
      </c>
      <c r="I89">
        <v>4353447</v>
      </c>
      <c r="J89">
        <v>4370885</v>
      </c>
      <c r="K89">
        <v>4391979</v>
      </c>
      <c r="L89">
        <v>4412510</v>
      </c>
      <c r="M89">
        <v>4428260</v>
      </c>
      <c r="N89">
        <v>4451744</v>
      </c>
      <c r="O89">
        <v>4461307</v>
      </c>
      <c r="P89">
        <v>4468057</v>
      </c>
      <c r="Q89">
        <v>4488307</v>
      </c>
      <c r="R89">
        <v>4502791</v>
      </c>
      <c r="S89">
        <v>4522057</v>
      </c>
      <c r="T89">
        <v>4523745</v>
      </c>
      <c r="U89">
        <v>4555245</v>
      </c>
      <c r="V89">
        <v>4584213</v>
      </c>
      <c r="W89">
        <v>4590963</v>
      </c>
    </row>
    <row r="90" spans="1:23" x14ac:dyDescent="0.25">
      <c r="A90" t="s">
        <v>113</v>
      </c>
      <c r="D90">
        <v>4252057</v>
      </c>
      <c r="E90">
        <v>4260354</v>
      </c>
      <c r="F90">
        <v>4278354</v>
      </c>
      <c r="G90">
        <v>4300150</v>
      </c>
      <c r="H90">
        <v>4309994</v>
      </c>
      <c r="I90">
        <v>4335447</v>
      </c>
      <c r="J90">
        <v>4357385</v>
      </c>
      <c r="K90">
        <v>4375385</v>
      </c>
      <c r="L90">
        <v>4392401</v>
      </c>
      <c r="M90">
        <v>4402104</v>
      </c>
      <c r="N90">
        <v>4410119</v>
      </c>
      <c r="O90">
        <v>4425869</v>
      </c>
      <c r="P90">
        <v>4437260</v>
      </c>
      <c r="Q90">
        <v>4461729</v>
      </c>
      <c r="R90">
        <v>4471010</v>
      </c>
      <c r="S90">
        <v>4490979</v>
      </c>
      <c r="T90">
        <v>4502229</v>
      </c>
      <c r="U90">
        <v>4516432</v>
      </c>
      <c r="V90">
        <v>4528666</v>
      </c>
      <c r="W90">
        <v>4533870</v>
      </c>
    </row>
    <row r="91" spans="1:23" x14ac:dyDescent="0.25">
      <c r="A91" t="s">
        <v>114</v>
      </c>
      <c r="D91">
        <v>4237291</v>
      </c>
      <c r="E91">
        <v>4261479</v>
      </c>
      <c r="F91">
        <v>4275400</v>
      </c>
      <c r="G91">
        <v>4299447</v>
      </c>
      <c r="H91">
        <v>4321104</v>
      </c>
      <c r="I91">
        <v>4338822</v>
      </c>
      <c r="J91">
        <v>4355135</v>
      </c>
      <c r="K91">
        <v>4370322</v>
      </c>
      <c r="L91">
        <v>4367088</v>
      </c>
      <c r="M91">
        <v>4384807</v>
      </c>
      <c r="N91">
        <v>4417432</v>
      </c>
      <c r="O91">
        <v>4434448</v>
      </c>
      <c r="P91">
        <v>4443729</v>
      </c>
      <c r="Q91">
        <v>4450479</v>
      </c>
      <c r="R91">
        <v>4470166</v>
      </c>
      <c r="S91">
        <v>4488307</v>
      </c>
      <c r="T91">
        <v>4496463</v>
      </c>
      <c r="U91">
        <v>4502932</v>
      </c>
      <c r="V91">
        <v>4520932</v>
      </c>
      <c r="W91">
        <v>4529510</v>
      </c>
    </row>
    <row r="92" spans="1:23" x14ac:dyDescent="0.25">
      <c r="A92" t="s">
        <v>115</v>
      </c>
      <c r="D92">
        <v>4261760</v>
      </c>
      <c r="E92">
        <v>4280885</v>
      </c>
      <c r="F92">
        <v>4300291</v>
      </c>
      <c r="G92">
        <v>4314916</v>
      </c>
      <c r="H92">
        <v>4318854</v>
      </c>
      <c r="I92">
        <v>4349229</v>
      </c>
      <c r="J92">
        <v>4375526</v>
      </c>
      <c r="K92">
        <v>4405338</v>
      </c>
      <c r="L92">
        <v>4413776</v>
      </c>
      <c r="M92">
        <v>4428682</v>
      </c>
      <c r="N92">
        <v>4447526</v>
      </c>
      <c r="O92">
        <v>4453994</v>
      </c>
      <c r="P92">
        <v>4467354</v>
      </c>
      <c r="Q92">
        <v>4488729</v>
      </c>
      <c r="R92">
        <v>4501104</v>
      </c>
      <c r="S92">
        <v>4498573</v>
      </c>
      <c r="T92">
        <v>4516010</v>
      </c>
      <c r="U92">
        <v>4533588</v>
      </c>
      <c r="V92">
        <v>4539635</v>
      </c>
      <c r="W92">
        <v>4546385</v>
      </c>
    </row>
    <row r="93" spans="1:23" x14ac:dyDescent="0.25">
      <c r="A93" t="s">
        <v>116</v>
      </c>
      <c r="D93">
        <v>4228432</v>
      </c>
      <c r="E93">
        <v>4236728</v>
      </c>
      <c r="F93">
        <v>4257963</v>
      </c>
      <c r="G93">
        <v>4279479</v>
      </c>
      <c r="H93">
        <v>4300854</v>
      </c>
      <c r="I93">
        <v>4330244</v>
      </c>
      <c r="J93">
        <v>4325604</v>
      </c>
      <c r="K93">
        <v>4349651</v>
      </c>
      <c r="L93">
        <v>4369760</v>
      </c>
      <c r="M93">
        <v>4396057</v>
      </c>
      <c r="N93">
        <v>4412932</v>
      </c>
      <c r="O93">
        <v>4419963</v>
      </c>
      <c r="P93">
        <v>4429666</v>
      </c>
      <c r="Q93">
        <v>4441619</v>
      </c>
      <c r="R93">
        <v>4460041</v>
      </c>
      <c r="S93">
        <v>4478041</v>
      </c>
      <c r="T93">
        <v>4487323</v>
      </c>
      <c r="U93">
        <v>4498151</v>
      </c>
      <c r="V93">
        <v>4514182</v>
      </c>
      <c r="W93">
        <v>4528948</v>
      </c>
    </row>
    <row r="94" spans="1:23" x14ac:dyDescent="0.25">
      <c r="A94" t="s">
        <v>117</v>
      </c>
      <c r="D94">
        <v>4249104</v>
      </c>
      <c r="E94">
        <v>4264291</v>
      </c>
      <c r="F94">
        <v>4277229</v>
      </c>
      <c r="G94">
        <v>4308307</v>
      </c>
      <c r="H94">
        <v>4325182</v>
      </c>
      <c r="I94">
        <v>4341213</v>
      </c>
      <c r="J94">
        <v>4353307</v>
      </c>
      <c r="K94">
        <v>4372291</v>
      </c>
      <c r="L94">
        <v>4412651</v>
      </c>
      <c r="M94">
        <v>4423057</v>
      </c>
      <c r="N94">
        <v>4429104</v>
      </c>
      <c r="O94">
        <v>4442744</v>
      </c>
      <c r="P94">
        <v>4453573</v>
      </c>
      <c r="Q94">
        <v>4457791</v>
      </c>
      <c r="R94">
        <v>4488870</v>
      </c>
      <c r="S94">
        <v>4506026</v>
      </c>
      <c r="T94">
        <v>4509260</v>
      </c>
      <c r="U94">
        <v>4526135</v>
      </c>
      <c r="V94">
        <v>4541885</v>
      </c>
      <c r="W94">
        <v>4543573</v>
      </c>
    </row>
    <row r="95" spans="1:23" x14ac:dyDescent="0.25">
      <c r="A95" t="s">
        <v>118</v>
      </c>
      <c r="D95">
        <v>4204947</v>
      </c>
      <c r="E95">
        <v>4240244</v>
      </c>
      <c r="F95">
        <v>4261338</v>
      </c>
      <c r="G95">
        <v>4269635</v>
      </c>
      <c r="H95">
        <v>4287213</v>
      </c>
      <c r="I95">
        <v>4301697</v>
      </c>
      <c r="J95">
        <v>4325885</v>
      </c>
      <c r="K95">
        <v>4347541</v>
      </c>
      <c r="L95">
        <v>4360338</v>
      </c>
      <c r="M95">
        <v>4382557</v>
      </c>
      <c r="N95">
        <v>4405338</v>
      </c>
      <c r="O95">
        <v>4418838</v>
      </c>
      <c r="P95">
        <v>4424744</v>
      </c>
      <c r="Q95">
        <v>4425869</v>
      </c>
      <c r="R95">
        <v>4444573</v>
      </c>
      <c r="S95">
        <v>4464682</v>
      </c>
      <c r="T95">
        <v>4480994</v>
      </c>
      <c r="U95">
        <v>4503635</v>
      </c>
      <c r="V95">
        <v>4516291</v>
      </c>
      <c r="W95">
        <v>4527401</v>
      </c>
    </row>
    <row r="96" spans="1:23" x14ac:dyDescent="0.25">
      <c r="A96" t="s">
        <v>119</v>
      </c>
      <c r="D96">
        <v>4170072</v>
      </c>
      <c r="E96">
        <v>4194400</v>
      </c>
      <c r="F96">
        <v>4207338</v>
      </c>
      <c r="G96">
        <v>4230260</v>
      </c>
      <c r="H96">
        <v>4241088</v>
      </c>
      <c r="I96">
        <v>4266963</v>
      </c>
      <c r="J96">
        <v>4277650</v>
      </c>
      <c r="K96">
        <v>4290447</v>
      </c>
      <c r="L96">
        <v>4305775</v>
      </c>
      <c r="M96">
        <v>4322369</v>
      </c>
      <c r="N96">
        <v>4343744</v>
      </c>
      <c r="O96">
        <v>4365119</v>
      </c>
      <c r="P96">
        <v>4381713</v>
      </c>
      <c r="Q96">
        <v>4407869</v>
      </c>
      <c r="R96">
        <v>4406744</v>
      </c>
      <c r="S96">
        <v>4427838</v>
      </c>
      <c r="T96">
        <v>4436135</v>
      </c>
      <c r="U96">
        <v>4452026</v>
      </c>
      <c r="V96">
        <v>4466229</v>
      </c>
      <c r="W96">
        <v>4483526</v>
      </c>
    </row>
    <row r="97" spans="1:23" x14ac:dyDescent="0.25">
      <c r="A97" t="s">
        <v>120</v>
      </c>
      <c r="D97">
        <v>4350072</v>
      </c>
      <c r="E97">
        <v>4362588</v>
      </c>
      <c r="F97">
        <v>4388182</v>
      </c>
      <c r="G97">
        <v>4401119</v>
      </c>
      <c r="H97">
        <v>4420526</v>
      </c>
      <c r="I97">
        <v>4448088</v>
      </c>
      <c r="J97">
        <v>4473401</v>
      </c>
      <c r="K97">
        <v>4491401</v>
      </c>
      <c r="L97">
        <v>4498151</v>
      </c>
      <c r="M97">
        <v>4527682</v>
      </c>
      <c r="N97">
        <v>4535979</v>
      </c>
      <c r="O97">
        <v>4554541</v>
      </c>
      <c r="P97">
        <v>4550745</v>
      </c>
      <c r="Q97">
        <v>4579573</v>
      </c>
      <c r="R97">
        <v>4602213</v>
      </c>
      <c r="S97">
        <v>4601088</v>
      </c>
      <c r="T97">
        <v>4625557</v>
      </c>
      <c r="U97">
        <v>4647776</v>
      </c>
      <c r="V97">
        <v>4668448</v>
      </c>
      <c r="W97">
        <v>4677026</v>
      </c>
    </row>
    <row r="98" spans="1:23" x14ac:dyDescent="0.25">
      <c r="A98" t="s">
        <v>121</v>
      </c>
      <c r="D98">
        <v>4270057</v>
      </c>
      <c r="E98">
        <v>4282572</v>
      </c>
      <c r="F98">
        <v>4293963</v>
      </c>
      <c r="G98">
        <v>4306197</v>
      </c>
      <c r="H98">
        <v>4330666</v>
      </c>
      <c r="I98">
        <v>4363291</v>
      </c>
      <c r="J98">
        <v>4375666</v>
      </c>
      <c r="K98">
        <v>4402385</v>
      </c>
      <c r="L98">
        <v>4412088</v>
      </c>
      <c r="M98">
        <v>4421651</v>
      </c>
      <c r="N98">
        <v>4444432</v>
      </c>
      <c r="O98">
        <v>4463838</v>
      </c>
      <c r="P98">
        <v>4471713</v>
      </c>
      <c r="Q98">
        <v>4496182</v>
      </c>
      <c r="R98">
        <v>4506026</v>
      </c>
      <c r="S98">
        <v>4510807</v>
      </c>
      <c r="T98">
        <v>4528666</v>
      </c>
      <c r="U98">
        <v>4532323</v>
      </c>
      <c r="V98">
        <v>4546666</v>
      </c>
      <c r="W98">
        <v>4563682</v>
      </c>
    </row>
    <row r="99" spans="1:23" x14ac:dyDescent="0.25">
      <c r="A99" t="s">
        <v>122</v>
      </c>
      <c r="D99">
        <v>4192010</v>
      </c>
      <c r="E99">
        <v>4218307</v>
      </c>
      <c r="F99">
        <v>4234338</v>
      </c>
      <c r="G99">
        <v>4256697</v>
      </c>
      <c r="H99">
        <v>4268650</v>
      </c>
      <c r="I99">
        <v>4297760</v>
      </c>
      <c r="J99">
        <v>4299166</v>
      </c>
      <c r="K99">
        <v>4324338</v>
      </c>
      <c r="L99">
        <v>4343041</v>
      </c>
      <c r="M99">
        <v>4366947</v>
      </c>
      <c r="N99">
        <v>4388322</v>
      </c>
      <c r="O99">
        <v>4399291</v>
      </c>
      <c r="P99">
        <v>4407729</v>
      </c>
      <c r="Q99">
        <v>4416166</v>
      </c>
      <c r="R99">
        <v>4421791</v>
      </c>
      <c r="S99">
        <v>4443307</v>
      </c>
      <c r="T99">
        <v>4448369</v>
      </c>
      <c r="U99">
        <v>4464963</v>
      </c>
      <c r="V99">
        <v>4482823</v>
      </c>
      <c r="W99">
        <v>4504338</v>
      </c>
    </row>
    <row r="100" spans="1:23" x14ac:dyDescent="0.25">
      <c r="A100" t="s">
        <v>123</v>
      </c>
      <c r="D100">
        <v>4187791</v>
      </c>
      <c r="E100">
        <v>4193838</v>
      </c>
      <c r="F100">
        <v>4210291</v>
      </c>
      <c r="G100">
        <v>4240244</v>
      </c>
      <c r="H100">
        <v>4250932</v>
      </c>
      <c r="I100">
        <v>4280322</v>
      </c>
      <c r="J100">
        <v>4296072</v>
      </c>
      <c r="K100">
        <v>4308025</v>
      </c>
      <c r="L100">
        <v>4328838</v>
      </c>
      <c r="M100">
        <v>4339385</v>
      </c>
      <c r="N100">
        <v>4357947</v>
      </c>
      <c r="O100">
        <v>4374963</v>
      </c>
      <c r="P100">
        <v>4403229</v>
      </c>
      <c r="Q100">
        <v>4413494</v>
      </c>
      <c r="R100">
        <v>4428963</v>
      </c>
      <c r="S100">
        <v>4440213</v>
      </c>
      <c r="T100">
        <v>4438948</v>
      </c>
      <c r="U100">
        <v>4457651</v>
      </c>
      <c r="V100">
        <v>4476776</v>
      </c>
      <c r="W100">
        <v>4487885</v>
      </c>
    </row>
    <row r="101" spans="1:23" x14ac:dyDescent="0.25">
      <c r="A101" t="s">
        <v>124</v>
      </c>
      <c r="D101">
        <v>4185822</v>
      </c>
      <c r="E101">
        <v>4199603</v>
      </c>
      <c r="F101">
        <v>4224072</v>
      </c>
      <c r="G101">
        <v>4250088</v>
      </c>
      <c r="H101">
        <v>4261057</v>
      </c>
      <c r="I101">
        <v>4283416</v>
      </c>
      <c r="J101">
        <v>4290447</v>
      </c>
      <c r="K101">
        <v>4313791</v>
      </c>
      <c r="L101">
        <v>4318291</v>
      </c>
      <c r="M101">
        <v>4339385</v>
      </c>
      <c r="N101">
        <v>4362307</v>
      </c>
      <c r="O101">
        <v>4375385</v>
      </c>
      <c r="P101">
        <v>4387479</v>
      </c>
      <c r="Q101">
        <v>4397041</v>
      </c>
      <c r="R101">
        <v>4418416</v>
      </c>
      <c r="S101">
        <v>4429666</v>
      </c>
      <c r="T101">
        <v>4455260</v>
      </c>
      <c r="U101">
        <v>4452869</v>
      </c>
      <c r="V101">
        <v>4461026</v>
      </c>
      <c r="W101">
        <v>4476916</v>
      </c>
    </row>
    <row r="102" spans="1:23" x14ac:dyDescent="0.25">
      <c r="A102" t="s">
        <v>125</v>
      </c>
      <c r="D102">
        <v>4205791</v>
      </c>
      <c r="E102">
        <v>4227166</v>
      </c>
      <c r="F102">
        <v>4255150</v>
      </c>
      <c r="G102">
        <v>4259369</v>
      </c>
      <c r="H102">
        <v>4282010</v>
      </c>
      <c r="I102">
        <v>4300994</v>
      </c>
      <c r="J102">
        <v>4319275</v>
      </c>
      <c r="K102">
        <v>4345854</v>
      </c>
      <c r="L102">
        <v>4354432</v>
      </c>
      <c r="M102">
        <v>4365822</v>
      </c>
      <c r="N102">
        <v>4386072</v>
      </c>
      <c r="O102">
        <v>4407026</v>
      </c>
      <c r="P102">
        <v>4412651</v>
      </c>
      <c r="Q102">
        <v>4422073</v>
      </c>
      <c r="R102">
        <v>4436135</v>
      </c>
      <c r="S102">
        <v>4453432</v>
      </c>
      <c r="T102">
        <v>4462432</v>
      </c>
      <c r="U102">
        <v>4482541</v>
      </c>
      <c r="V102">
        <v>4493651</v>
      </c>
      <c r="W102">
        <v>4489291</v>
      </c>
    </row>
    <row r="103" spans="1:23" x14ac:dyDescent="0.25">
      <c r="A103" t="s">
        <v>126</v>
      </c>
      <c r="D103">
        <v>4218588</v>
      </c>
      <c r="E103">
        <v>4244182</v>
      </c>
      <c r="F103">
        <v>4264432</v>
      </c>
      <c r="G103">
        <v>4275400</v>
      </c>
      <c r="H103">
        <v>4294807</v>
      </c>
      <c r="I103">
        <v>4305775</v>
      </c>
      <c r="J103">
        <v>4347401</v>
      </c>
      <c r="K103">
        <v>4361885</v>
      </c>
      <c r="L103">
        <v>4378057</v>
      </c>
      <c r="M103">
        <v>4390010</v>
      </c>
      <c r="N103">
        <v>4413916</v>
      </c>
      <c r="O103">
        <v>4411666</v>
      </c>
      <c r="P103">
        <v>4420807</v>
      </c>
      <c r="Q103">
        <v>4450901</v>
      </c>
      <c r="R103">
        <v>4461869</v>
      </c>
      <c r="S103">
        <v>4475369</v>
      </c>
      <c r="T103">
        <v>4495901</v>
      </c>
      <c r="U103">
        <v>4490698</v>
      </c>
      <c r="V103">
        <v>4507432</v>
      </c>
      <c r="W103">
        <v>4516151</v>
      </c>
    </row>
    <row r="104" spans="1:23" x14ac:dyDescent="0.25">
      <c r="A104" t="s">
        <v>127</v>
      </c>
      <c r="D104">
        <v>4227166</v>
      </c>
      <c r="E104">
        <v>4241228</v>
      </c>
      <c r="F104">
        <v>4256416</v>
      </c>
      <c r="G104">
        <v>4267104</v>
      </c>
      <c r="H104">
        <v>4282291</v>
      </c>
      <c r="I104">
        <v>4311541</v>
      </c>
      <c r="J104">
        <v>4326729</v>
      </c>
      <c r="K104">
        <v>4338119</v>
      </c>
      <c r="L104">
        <v>4368213</v>
      </c>
      <c r="M104">
        <v>4373276</v>
      </c>
      <c r="N104">
        <v>4393947</v>
      </c>
      <c r="O104">
        <v>4404072</v>
      </c>
      <c r="P104">
        <v>4414479</v>
      </c>
      <c r="Q104">
        <v>4432198</v>
      </c>
      <c r="R104">
        <v>4442041</v>
      </c>
      <c r="S104">
        <v>4455119</v>
      </c>
      <c r="T104">
        <v>4466791</v>
      </c>
      <c r="U104">
        <v>4485073</v>
      </c>
      <c r="V104">
        <v>4498010</v>
      </c>
      <c r="W104">
        <v>4502510</v>
      </c>
    </row>
    <row r="105" spans="1:23" x14ac:dyDescent="0.25">
      <c r="A105" t="s">
        <v>128</v>
      </c>
      <c r="D105">
        <v>4189338</v>
      </c>
      <c r="E105">
        <v>4214088</v>
      </c>
      <c r="F105">
        <v>4248822</v>
      </c>
      <c r="G105">
        <v>4261619</v>
      </c>
      <c r="H105">
        <v>4286791</v>
      </c>
      <c r="I105">
        <v>4307182</v>
      </c>
      <c r="J105">
        <v>4332354</v>
      </c>
      <c r="K105">
        <v>4341776</v>
      </c>
      <c r="L105">
        <v>4351338</v>
      </c>
      <c r="M105">
        <v>4361322</v>
      </c>
      <c r="N105">
        <v>4382416</v>
      </c>
      <c r="O105">
        <v>4387901</v>
      </c>
      <c r="P105">
        <v>4404635</v>
      </c>
      <c r="Q105">
        <v>4435432</v>
      </c>
      <c r="R105">
        <v>4448088</v>
      </c>
      <c r="S105">
        <v>4461307</v>
      </c>
      <c r="T105">
        <v>4466510</v>
      </c>
      <c r="U105">
        <v>4477338</v>
      </c>
      <c r="V105">
        <v>4494495</v>
      </c>
      <c r="W105">
        <v>4510104</v>
      </c>
    </row>
    <row r="106" spans="1:23" x14ac:dyDescent="0.25">
      <c r="A106" t="s">
        <v>129</v>
      </c>
      <c r="D106">
        <v>4212541</v>
      </c>
      <c r="E106">
        <v>4226603</v>
      </c>
      <c r="F106">
        <v>4245869</v>
      </c>
      <c r="G106">
        <v>4266963</v>
      </c>
      <c r="H106">
        <v>4294666</v>
      </c>
      <c r="I106">
        <v>4306900</v>
      </c>
      <c r="J106">
        <v>4315479</v>
      </c>
      <c r="K106">
        <v>4341494</v>
      </c>
      <c r="L106">
        <v>4365260</v>
      </c>
      <c r="M106">
        <v>4374963</v>
      </c>
      <c r="N106">
        <v>4398166</v>
      </c>
      <c r="O106">
        <v>4402104</v>
      </c>
      <c r="P106">
        <v>4416307</v>
      </c>
      <c r="Q106">
        <v>4434026</v>
      </c>
      <c r="R106">
        <v>4454416</v>
      </c>
      <c r="S106">
        <v>4462151</v>
      </c>
      <c r="T106">
        <v>4492245</v>
      </c>
      <c r="U106">
        <v>4508698</v>
      </c>
      <c r="V106">
        <v>4500120</v>
      </c>
      <c r="W106">
        <v>4515448</v>
      </c>
    </row>
    <row r="107" spans="1:23" x14ac:dyDescent="0.25">
      <c r="A107" t="s">
        <v>130</v>
      </c>
      <c r="D107">
        <v>4180478</v>
      </c>
      <c r="E107">
        <v>4210150</v>
      </c>
      <c r="F107">
        <v>4210572</v>
      </c>
      <c r="G107">
        <v>4228572</v>
      </c>
      <c r="H107">
        <v>4246572</v>
      </c>
      <c r="I107">
        <v>4272166</v>
      </c>
      <c r="J107">
        <v>4287354</v>
      </c>
      <c r="K107">
        <v>4307182</v>
      </c>
      <c r="L107">
        <v>4323354</v>
      </c>
      <c r="M107">
        <v>4336010</v>
      </c>
      <c r="N107">
        <v>4356401</v>
      </c>
      <c r="O107">
        <v>4375244</v>
      </c>
      <c r="P107">
        <v>4385791</v>
      </c>
      <c r="Q107">
        <v>4411244</v>
      </c>
      <c r="R107">
        <v>4421791</v>
      </c>
      <c r="S107">
        <v>4432760</v>
      </c>
      <c r="T107">
        <v>4444713</v>
      </c>
      <c r="U107">
        <v>4464823</v>
      </c>
      <c r="V107">
        <v>4482541</v>
      </c>
      <c r="W107">
        <v>4505745</v>
      </c>
    </row>
    <row r="108" spans="1:23" x14ac:dyDescent="0.25">
      <c r="A108" t="s">
        <v>131</v>
      </c>
      <c r="D108">
        <v>4207478</v>
      </c>
      <c r="E108">
        <v>4222807</v>
      </c>
      <c r="F108">
        <v>4237853</v>
      </c>
      <c r="G108">
        <v>4265557</v>
      </c>
      <c r="H108">
        <v>4283697</v>
      </c>
      <c r="I108">
        <v>4292135</v>
      </c>
      <c r="J108">
        <v>4306197</v>
      </c>
      <c r="K108">
        <v>4328276</v>
      </c>
      <c r="L108">
        <v>4345854</v>
      </c>
      <c r="M108">
        <v>4365541</v>
      </c>
      <c r="N108">
        <v>4369760</v>
      </c>
      <c r="O108">
        <v>4395916</v>
      </c>
      <c r="P108">
        <v>4402104</v>
      </c>
      <c r="Q108">
        <v>4415182</v>
      </c>
      <c r="R108">
        <v>4446823</v>
      </c>
      <c r="S108">
        <v>4465385</v>
      </c>
      <c r="T108">
        <v>4471151</v>
      </c>
      <c r="U108">
        <v>4481276</v>
      </c>
      <c r="V108">
        <v>4497588</v>
      </c>
      <c r="W108">
        <v>4504479</v>
      </c>
    </row>
    <row r="109" spans="1:23" x14ac:dyDescent="0.25">
      <c r="A109" t="s">
        <v>132</v>
      </c>
      <c r="D109">
        <v>4300010</v>
      </c>
      <c r="E109">
        <v>4304369</v>
      </c>
      <c r="F109">
        <v>4336713</v>
      </c>
      <c r="G109">
        <v>4354854</v>
      </c>
      <c r="H109">
        <v>4369901</v>
      </c>
      <c r="I109">
        <v>4376369</v>
      </c>
      <c r="J109">
        <v>4398588</v>
      </c>
      <c r="K109">
        <v>4427416</v>
      </c>
      <c r="L109">
        <v>4445698</v>
      </c>
      <c r="M109">
        <v>4467213</v>
      </c>
      <c r="N109">
        <v>4492385</v>
      </c>
      <c r="O109">
        <v>4520088</v>
      </c>
      <c r="P109">
        <v>4527823</v>
      </c>
      <c r="Q109">
        <v>4539916</v>
      </c>
      <c r="R109">
        <v>4549760</v>
      </c>
      <c r="S109">
        <v>4574932</v>
      </c>
      <c r="T109">
        <v>4594620</v>
      </c>
      <c r="U109">
        <v>4605307</v>
      </c>
      <c r="V109">
        <v>4638073</v>
      </c>
      <c r="W109">
        <v>4648760</v>
      </c>
    </row>
    <row r="110" spans="1:23" x14ac:dyDescent="0.25">
      <c r="A110" t="s">
        <v>133</v>
      </c>
      <c r="D110">
        <v>4238557</v>
      </c>
      <c r="E110">
        <v>4246291</v>
      </c>
      <c r="F110">
        <v>4271604</v>
      </c>
      <c r="G110">
        <v>4288338</v>
      </c>
      <c r="H110">
        <v>4316322</v>
      </c>
      <c r="I110">
        <v>4325041</v>
      </c>
      <c r="J110">
        <v>4342619</v>
      </c>
      <c r="K110">
        <v>4377213</v>
      </c>
      <c r="L110">
        <v>4378479</v>
      </c>
      <c r="M110">
        <v>4386354</v>
      </c>
      <c r="N110">
        <v>4416729</v>
      </c>
      <c r="O110">
        <v>4423057</v>
      </c>
      <c r="P110">
        <v>4432479</v>
      </c>
      <c r="Q110">
        <v>4453010</v>
      </c>
      <c r="R110">
        <v>4465666</v>
      </c>
      <c r="S110">
        <v>4477479</v>
      </c>
      <c r="T110">
        <v>4492807</v>
      </c>
      <c r="U110">
        <v>4516713</v>
      </c>
      <c r="V110">
        <v>4547791</v>
      </c>
      <c r="W110">
        <v>4549198</v>
      </c>
    </row>
    <row r="111" spans="1:23" x14ac:dyDescent="0.25">
      <c r="A111" t="s">
        <v>134</v>
      </c>
      <c r="D111">
        <v>4146025</v>
      </c>
      <c r="E111">
        <v>4163603</v>
      </c>
      <c r="F111">
        <v>4183291</v>
      </c>
      <c r="G111">
        <v>4205088</v>
      </c>
      <c r="H111">
        <v>4234057</v>
      </c>
      <c r="I111">
        <v>4237994</v>
      </c>
      <c r="J111">
        <v>4269775</v>
      </c>
      <c r="K111">
        <v>4278494</v>
      </c>
      <c r="L111">
        <v>4288900</v>
      </c>
      <c r="M111">
        <v>4309010</v>
      </c>
      <c r="N111">
        <v>4321807</v>
      </c>
      <c r="O111">
        <v>4333901</v>
      </c>
      <c r="P111">
        <v>4352744</v>
      </c>
      <c r="Q111">
        <v>4347541</v>
      </c>
      <c r="R111">
        <v>4364276</v>
      </c>
      <c r="S111">
        <v>4374541</v>
      </c>
      <c r="T111">
        <v>4397182</v>
      </c>
      <c r="U111">
        <v>4409135</v>
      </c>
      <c r="V111">
        <v>4422494</v>
      </c>
      <c r="W111">
        <v>4437682</v>
      </c>
    </row>
    <row r="112" spans="1:23" x14ac:dyDescent="0.25">
      <c r="A112" t="s">
        <v>135</v>
      </c>
      <c r="D112">
        <v>4159525</v>
      </c>
      <c r="E112">
        <v>4173025</v>
      </c>
      <c r="F112">
        <v>4197775</v>
      </c>
      <c r="G112">
        <v>4209307</v>
      </c>
      <c r="H112">
        <v>4229697</v>
      </c>
      <c r="I112">
        <v>4240807</v>
      </c>
      <c r="J112">
        <v>4257822</v>
      </c>
      <c r="K112">
        <v>4267385</v>
      </c>
      <c r="L112">
        <v>4287916</v>
      </c>
      <c r="M112">
        <v>4300572</v>
      </c>
      <c r="N112">
        <v>4311822</v>
      </c>
      <c r="O112">
        <v>4323213</v>
      </c>
      <c r="P112">
        <v>4336713</v>
      </c>
      <c r="Q112">
        <v>4357947</v>
      </c>
      <c r="R112">
        <v>4375807</v>
      </c>
      <c r="S112">
        <v>4382979</v>
      </c>
      <c r="T112">
        <v>4387197</v>
      </c>
      <c r="U112">
        <v>4402385</v>
      </c>
      <c r="V112">
        <v>4422776</v>
      </c>
      <c r="W112">
        <v>4416869</v>
      </c>
    </row>
    <row r="113" spans="1:23" x14ac:dyDescent="0.25">
      <c r="A113" t="s">
        <v>136</v>
      </c>
      <c r="D113">
        <v>4186947</v>
      </c>
      <c r="E113">
        <v>4199885</v>
      </c>
      <c r="F113">
        <v>4216900</v>
      </c>
      <c r="G113">
        <v>4235885</v>
      </c>
      <c r="H113">
        <v>4249525</v>
      </c>
      <c r="I113">
        <v>4261760</v>
      </c>
      <c r="J113">
        <v>4283979</v>
      </c>
      <c r="K113">
        <v>4300150</v>
      </c>
      <c r="L113">
        <v>4317588</v>
      </c>
      <c r="M113">
        <v>4314072</v>
      </c>
      <c r="N113">
        <v>4336432</v>
      </c>
      <c r="O113">
        <v>4351619</v>
      </c>
      <c r="P113">
        <v>4371166</v>
      </c>
      <c r="Q113">
        <v>4382838</v>
      </c>
      <c r="R113">
        <v>4384666</v>
      </c>
      <c r="S113">
        <v>4400135</v>
      </c>
      <c r="T113">
        <v>4414479</v>
      </c>
      <c r="U113">
        <v>4439229</v>
      </c>
      <c r="V113">
        <v>4447948</v>
      </c>
      <c r="W113">
        <v>4462432</v>
      </c>
    </row>
    <row r="114" spans="1:23" x14ac:dyDescent="0.25">
      <c r="A114" t="s">
        <v>137</v>
      </c>
      <c r="D114">
        <v>4173307</v>
      </c>
      <c r="E114">
        <v>4189197</v>
      </c>
      <c r="F114">
        <v>4189338</v>
      </c>
      <c r="G114">
        <v>4219572</v>
      </c>
      <c r="H114">
        <v>4239400</v>
      </c>
      <c r="I114">
        <v>4247979</v>
      </c>
      <c r="J114">
        <v>4261338</v>
      </c>
      <c r="K114">
        <v>4290447</v>
      </c>
      <c r="L114">
        <v>4304932</v>
      </c>
      <c r="M114">
        <v>4331229</v>
      </c>
      <c r="N114">
        <v>4340932</v>
      </c>
      <c r="O114">
        <v>4351901</v>
      </c>
      <c r="P114">
        <v>4372291</v>
      </c>
      <c r="Q114">
        <v>4385791</v>
      </c>
      <c r="R114">
        <v>4391416</v>
      </c>
      <c r="S114">
        <v>4407588</v>
      </c>
      <c r="T114">
        <v>4427557</v>
      </c>
      <c r="U114">
        <v>4439369</v>
      </c>
      <c r="V114">
        <v>4455823</v>
      </c>
      <c r="W114">
        <v>4458354</v>
      </c>
    </row>
    <row r="115" spans="1:23" x14ac:dyDescent="0.25">
      <c r="A115" t="s">
        <v>138</v>
      </c>
      <c r="D115">
        <v>4147291</v>
      </c>
      <c r="E115">
        <v>4166697</v>
      </c>
      <c r="F115">
        <v>4170353</v>
      </c>
      <c r="G115">
        <v>4190182</v>
      </c>
      <c r="H115">
        <v>4216057</v>
      </c>
      <c r="I115">
        <v>4246572</v>
      </c>
      <c r="J115">
        <v>4253604</v>
      </c>
      <c r="K115">
        <v>4267666</v>
      </c>
      <c r="L115">
        <v>4292838</v>
      </c>
      <c r="M115">
        <v>4308447</v>
      </c>
      <c r="N115">
        <v>4328979</v>
      </c>
      <c r="O115">
        <v>4343463</v>
      </c>
      <c r="P115">
        <v>4352604</v>
      </c>
      <c r="Q115">
        <v>4366104</v>
      </c>
      <c r="R115">
        <v>4381291</v>
      </c>
      <c r="S115">
        <v>4393385</v>
      </c>
      <c r="T115">
        <v>4403510</v>
      </c>
      <c r="U115">
        <v>4423198</v>
      </c>
      <c r="V115">
        <v>4437119</v>
      </c>
      <c r="W115">
        <v>4446963</v>
      </c>
    </row>
    <row r="116" spans="1:23" x14ac:dyDescent="0.25">
      <c r="A116" t="s">
        <v>139</v>
      </c>
      <c r="D116">
        <v>4175135</v>
      </c>
      <c r="E116">
        <v>4196791</v>
      </c>
      <c r="F116">
        <v>4216057</v>
      </c>
      <c r="G116">
        <v>4230119</v>
      </c>
      <c r="H116">
        <v>4252479</v>
      </c>
      <c r="I116">
        <v>4270338</v>
      </c>
      <c r="J116">
        <v>4282572</v>
      </c>
      <c r="K116">
        <v>4293400</v>
      </c>
      <c r="L116">
        <v>4310557</v>
      </c>
      <c r="M116">
        <v>4331088</v>
      </c>
      <c r="N116">
        <v>4348666</v>
      </c>
      <c r="O116">
        <v>4356822</v>
      </c>
      <c r="P116">
        <v>4376510</v>
      </c>
      <c r="Q116">
        <v>4392541</v>
      </c>
      <c r="R116">
        <v>4395354</v>
      </c>
      <c r="S116">
        <v>4396760</v>
      </c>
      <c r="T116">
        <v>4420948</v>
      </c>
      <c r="U116">
        <v>4439088</v>
      </c>
      <c r="V116">
        <v>4460182</v>
      </c>
      <c r="W116">
        <v>4471573</v>
      </c>
    </row>
    <row r="117" spans="1:23" x14ac:dyDescent="0.25">
      <c r="A117" t="s">
        <v>140</v>
      </c>
      <c r="D117">
        <v>4129572</v>
      </c>
      <c r="E117">
        <v>4149260</v>
      </c>
      <c r="F117">
        <v>4150103</v>
      </c>
      <c r="G117">
        <v>4170494</v>
      </c>
      <c r="H117">
        <v>4191166</v>
      </c>
      <c r="I117">
        <v>4210432</v>
      </c>
      <c r="J117">
        <v>4228432</v>
      </c>
      <c r="K117">
        <v>4243900</v>
      </c>
      <c r="L117">
        <v>4259932</v>
      </c>
      <c r="M117">
        <v>4275963</v>
      </c>
      <c r="N117">
        <v>4288338</v>
      </c>
      <c r="O117">
        <v>4305354</v>
      </c>
      <c r="P117">
        <v>4316322</v>
      </c>
      <c r="Q117">
        <v>4329260</v>
      </c>
      <c r="R117">
        <v>4349651</v>
      </c>
      <c r="S117">
        <v>4365119</v>
      </c>
      <c r="T117">
        <v>4379744</v>
      </c>
      <c r="U117">
        <v>4398166</v>
      </c>
      <c r="V117">
        <v>4417291</v>
      </c>
      <c r="W117">
        <v>4431354</v>
      </c>
    </row>
    <row r="118" spans="1:23" x14ac:dyDescent="0.25">
      <c r="A118" t="s">
        <v>141</v>
      </c>
      <c r="D118">
        <v>4177666</v>
      </c>
      <c r="E118">
        <v>4188635</v>
      </c>
      <c r="F118">
        <v>4196650</v>
      </c>
      <c r="G118">
        <v>4224494</v>
      </c>
      <c r="H118">
        <v>4241932</v>
      </c>
      <c r="I118">
        <v>4245729</v>
      </c>
      <c r="J118">
        <v>4273150</v>
      </c>
      <c r="K118">
        <v>4295229</v>
      </c>
      <c r="L118">
        <v>4306619</v>
      </c>
      <c r="M118">
        <v>4306338</v>
      </c>
      <c r="N118">
        <v>4326729</v>
      </c>
      <c r="O118">
        <v>4332354</v>
      </c>
      <c r="P118">
        <v>4348385</v>
      </c>
      <c r="Q118">
        <v>4367369</v>
      </c>
      <c r="R118">
        <v>4381432</v>
      </c>
      <c r="S118">
        <v>4396619</v>
      </c>
      <c r="T118">
        <v>4403229</v>
      </c>
      <c r="U118">
        <v>4405479</v>
      </c>
      <c r="V118">
        <v>4426151</v>
      </c>
      <c r="W118">
        <v>4443307</v>
      </c>
    </row>
    <row r="119" spans="1:23" x14ac:dyDescent="0.25">
      <c r="A119" t="s">
        <v>142</v>
      </c>
      <c r="D119">
        <v>4133510</v>
      </c>
      <c r="E119">
        <v>4154041</v>
      </c>
      <c r="F119">
        <v>4183572</v>
      </c>
      <c r="G119">
        <v>4196650</v>
      </c>
      <c r="H119">
        <v>4213807</v>
      </c>
      <c r="I119">
        <v>4230682</v>
      </c>
      <c r="J119">
        <v>4237713</v>
      </c>
      <c r="K119">
        <v>4265135</v>
      </c>
      <c r="L119">
        <v>4261057</v>
      </c>
      <c r="M119">
        <v>4271182</v>
      </c>
      <c r="N119">
        <v>4286229</v>
      </c>
      <c r="O119">
        <v>4308869</v>
      </c>
      <c r="P119">
        <v>4338541</v>
      </c>
      <c r="Q119">
        <v>4358369</v>
      </c>
      <c r="R119">
        <v>4373697</v>
      </c>
      <c r="S119">
        <v>4378619</v>
      </c>
      <c r="T119">
        <v>4387197</v>
      </c>
      <c r="U119">
        <v>4406182</v>
      </c>
      <c r="V119">
        <v>4419119</v>
      </c>
      <c r="W119">
        <v>4425588</v>
      </c>
    </row>
    <row r="120" spans="1:23" x14ac:dyDescent="0.25">
      <c r="A120" t="s">
        <v>143</v>
      </c>
      <c r="D120">
        <v>4175416</v>
      </c>
      <c r="E120">
        <v>4192432</v>
      </c>
      <c r="F120">
        <v>4220416</v>
      </c>
      <c r="G120">
        <v>4238557</v>
      </c>
      <c r="H120">
        <v>4263729</v>
      </c>
      <c r="I120">
        <v>4285807</v>
      </c>
      <c r="J120">
        <v>4286932</v>
      </c>
      <c r="K120">
        <v>4308166</v>
      </c>
      <c r="L120">
        <v>4318150</v>
      </c>
      <c r="M120">
        <v>4332494</v>
      </c>
      <c r="N120">
        <v>4338260</v>
      </c>
      <c r="O120">
        <v>4355416</v>
      </c>
      <c r="P120">
        <v>4376791</v>
      </c>
      <c r="Q120">
        <v>4396760</v>
      </c>
      <c r="R120">
        <v>4410260</v>
      </c>
      <c r="S120">
        <v>4419119</v>
      </c>
      <c r="T120">
        <v>4431916</v>
      </c>
      <c r="U120">
        <v>4433744</v>
      </c>
      <c r="V120">
        <v>4446823</v>
      </c>
      <c r="W120">
        <v>4462010</v>
      </c>
    </row>
    <row r="121" spans="1:23" x14ac:dyDescent="0.25">
      <c r="A121" t="s">
        <v>144</v>
      </c>
      <c r="D121">
        <v>4273432</v>
      </c>
      <c r="E121">
        <v>4290025</v>
      </c>
      <c r="F121">
        <v>4314494</v>
      </c>
      <c r="G121">
        <v>4328979</v>
      </c>
      <c r="H121">
        <v>4359494</v>
      </c>
      <c r="I121">
        <v>4371869</v>
      </c>
      <c r="J121">
        <v>4397604</v>
      </c>
      <c r="K121">
        <v>4427979</v>
      </c>
      <c r="L121">
        <v>4435151</v>
      </c>
      <c r="M121">
        <v>4447244</v>
      </c>
      <c r="N121">
        <v>4467635</v>
      </c>
      <c r="O121">
        <v>4493791</v>
      </c>
      <c r="P121">
        <v>4515729</v>
      </c>
      <c r="Q121">
        <v>4535698</v>
      </c>
      <c r="R121">
        <v>4543995</v>
      </c>
      <c r="S121">
        <v>4555385</v>
      </c>
      <c r="T121">
        <v>4592088</v>
      </c>
      <c r="U121">
        <v>4598979</v>
      </c>
      <c r="V121">
        <v>4602073</v>
      </c>
      <c r="W121">
        <v>4615995</v>
      </c>
    </row>
    <row r="122" spans="1:23" x14ac:dyDescent="0.25">
      <c r="A122" t="s">
        <v>145</v>
      </c>
      <c r="D122">
        <v>4224494</v>
      </c>
      <c r="E122">
        <v>4235744</v>
      </c>
      <c r="F122">
        <v>4267807</v>
      </c>
      <c r="G122">
        <v>4284260</v>
      </c>
      <c r="H122">
        <v>4295791</v>
      </c>
      <c r="I122">
        <v>4315479</v>
      </c>
      <c r="J122">
        <v>4335729</v>
      </c>
      <c r="K122">
        <v>4353869</v>
      </c>
      <c r="L122">
        <v>4373416</v>
      </c>
      <c r="M122">
        <v>4383822</v>
      </c>
      <c r="N122">
        <v>4398307</v>
      </c>
      <c r="O122">
        <v>4413354</v>
      </c>
      <c r="P122">
        <v>4430791</v>
      </c>
      <c r="Q122">
        <v>4456948</v>
      </c>
      <c r="R122">
        <v>4468760</v>
      </c>
      <c r="S122">
        <v>4470307</v>
      </c>
      <c r="T122">
        <v>4486338</v>
      </c>
      <c r="U122">
        <v>4505745</v>
      </c>
      <c r="V122">
        <v>4511791</v>
      </c>
      <c r="W122">
        <v>4527120</v>
      </c>
    </row>
    <row r="123" spans="1:23" x14ac:dyDescent="0.25">
      <c r="A123" t="s">
        <v>146</v>
      </c>
      <c r="D123">
        <v>4181041</v>
      </c>
      <c r="E123">
        <v>4193978</v>
      </c>
      <c r="F123">
        <v>4218307</v>
      </c>
      <c r="G123">
        <v>4246713</v>
      </c>
      <c r="H123">
        <v>4255713</v>
      </c>
      <c r="I123">
        <v>4272166</v>
      </c>
      <c r="J123">
        <v>4289463</v>
      </c>
      <c r="K123">
        <v>4294244</v>
      </c>
      <c r="L123">
        <v>4306760</v>
      </c>
      <c r="M123">
        <v>4311541</v>
      </c>
      <c r="N123">
        <v>4333901</v>
      </c>
      <c r="O123">
        <v>4350776</v>
      </c>
      <c r="P123">
        <v>4367510</v>
      </c>
      <c r="Q123">
        <v>4375807</v>
      </c>
      <c r="R123">
        <v>4388182</v>
      </c>
      <c r="S123">
        <v>4396338</v>
      </c>
      <c r="T123">
        <v>4402244</v>
      </c>
      <c r="U123">
        <v>4418698</v>
      </c>
      <c r="V123">
        <v>4426573</v>
      </c>
      <c r="W123">
        <v>4456104</v>
      </c>
    </row>
    <row r="124" spans="1:23" x14ac:dyDescent="0.25">
      <c r="A124" t="s">
        <v>147</v>
      </c>
      <c r="D124">
        <v>4161213</v>
      </c>
      <c r="E124">
        <v>4176400</v>
      </c>
      <c r="F124">
        <v>4213385</v>
      </c>
      <c r="G124">
        <v>4234197</v>
      </c>
      <c r="H124">
        <v>4240525</v>
      </c>
      <c r="I124">
        <v>4252479</v>
      </c>
      <c r="J124">
        <v>4263166</v>
      </c>
      <c r="K124">
        <v>4291150</v>
      </c>
      <c r="L124">
        <v>4317729</v>
      </c>
      <c r="M124">
        <v>4315619</v>
      </c>
      <c r="N124">
        <v>4343182</v>
      </c>
      <c r="O124">
        <v>4351619</v>
      </c>
      <c r="P124">
        <v>4372432</v>
      </c>
      <c r="Q124">
        <v>4380447</v>
      </c>
      <c r="R124">
        <v>4396057</v>
      </c>
      <c r="S124">
        <v>4411385</v>
      </c>
      <c r="T124">
        <v>4426291</v>
      </c>
      <c r="U124">
        <v>4438104</v>
      </c>
      <c r="V124">
        <v>4457369</v>
      </c>
      <c r="W124">
        <v>4468057</v>
      </c>
    </row>
    <row r="125" spans="1:23" x14ac:dyDescent="0.25">
      <c r="A125" t="s">
        <v>148</v>
      </c>
      <c r="D125">
        <v>4129431</v>
      </c>
      <c r="E125">
        <v>4148135</v>
      </c>
      <c r="F125">
        <v>4166275</v>
      </c>
      <c r="G125">
        <v>4187510</v>
      </c>
      <c r="H125">
        <v>4187088</v>
      </c>
      <c r="I125">
        <v>4216478</v>
      </c>
      <c r="J125">
        <v>4242353</v>
      </c>
      <c r="K125">
        <v>4247697</v>
      </c>
      <c r="L125">
        <v>4271322</v>
      </c>
      <c r="M125">
        <v>4296916</v>
      </c>
      <c r="N125">
        <v>4299869</v>
      </c>
      <c r="O125">
        <v>4313650</v>
      </c>
      <c r="P125">
        <v>4331510</v>
      </c>
      <c r="Q125">
        <v>4336713</v>
      </c>
      <c r="R125">
        <v>4359494</v>
      </c>
      <c r="S125">
        <v>4360057</v>
      </c>
      <c r="T125">
        <v>4376510</v>
      </c>
      <c r="U125">
        <v>4393385</v>
      </c>
      <c r="V125">
        <v>4391135</v>
      </c>
      <c r="W125">
        <v>4400979</v>
      </c>
    </row>
    <row r="126" spans="1:23" x14ac:dyDescent="0.25">
      <c r="A126" t="s">
        <v>149</v>
      </c>
      <c r="D126">
        <v>4123385</v>
      </c>
      <c r="E126">
        <v>4146447</v>
      </c>
      <c r="F126">
        <v>4159806</v>
      </c>
      <c r="G126">
        <v>4175978</v>
      </c>
      <c r="H126">
        <v>4195385</v>
      </c>
      <c r="I126">
        <v>4217322</v>
      </c>
      <c r="J126">
        <v>4232650</v>
      </c>
      <c r="K126">
        <v>4240244</v>
      </c>
      <c r="L126">
        <v>4270479</v>
      </c>
      <c r="M126">
        <v>4280182</v>
      </c>
      <c r="N126">
        <v>4287213</v>
      </c>
      <c r="O126">
        <v>4310838</v>
      </c>
      <c r="P126">
        <v>4331369</v>
      </c>
      <c r="Q126">
        <v>4327291</v>
      </c>
      <c r="R126">
        <v>4345432</v>
      </c>
      <c r="S126">
        <v>4357947</v>
      </c>
      <c r="T126">
        <v>4368635</v>
      </c>
      <c r="U126">
        <v>4390994</v>
      </c>
      <c r="V126">
        <v>4399010</v>
      </c>
      <c r="W126">
        <v>4418979</v>
      </c>
    </row>
    <row r="127" spans="1:23" x14ac:dyDescent="0.25">
      <c r="A127" t="s">
        <v>150</v>
      </c>
      <c r="D127">
        <v>4123806</v>
      </c>
      <c r="E127">
        <v>4149119</v>
      </c>
      <c r="F127">
        <v>4167822</v>
      </c>
      <c r="G127">
        <v>4181744</v>
      </c>
      <c r="H127">
        <v>4199041</v>
      </c>
      <c r="I127">
        <v>4218447</v>
      </c>
      <c r="J127">
        <v>4225057</v>
      </c>
      <c r="K127">
        <v>4242353</v>
      </c>
      <c r="L127">
        <v>4268510</v>
      </c>
      <c r="M127">
        <v>4279197</v>
      </c>
      <c r="N127">
        <v>4301275</v>
      </c>
      <c r="O127">
        <v>4309432</v>
      </c>
      <c r="P127">
        <v>4323635</v>
      </c>
      <c r="Q127">
        <v>4340369</v>
      </c>
      <c r="R127">
        <v>4353869</v>
      </c>
      <c r="S127">
        <v>4366244</v>
      </c>
      <c r="T127">
        <v>4378901</v>
      </c>
      <c r="U127">
        <v>4406323</v>
      </c>
      <c r="V127">
        <v>4422354</v>
      </c>
      <c r="W127">
        <v>4429666</v>
      </c>
    </row>
    <row r="128" spans="1:23" x14ac:dyDescent="0.25">
      <c r="A128" t="s">
        <v>151</v>
      </c>
      <c r="D128">
        <v>4132385</v>
      </c>
      <c r="E128">
        <v>4141244</v>
      </c>
      <c r="F128">
        <v>4146166</v>
      </c>
      <c r="G128">
        <v>4159103</v>
      </c>
      <c r="H128">
        <v>4179213</v>
      </c>
      <c r="I128">
        <v>4202275</v>
      </c>
      <c r="J128">
        <v>4218307</v>
      </c>
      <c r="K128">
        <v>4229978</v>
      </c>
      <c r="L128">
        <v>4245166</v>
      </c>
      <c r="M128">
        <v>4260072</v>
      </c>
      <c r="N128">
        <v>4276104</v>
      </c>
      <c r="O128">
        <v>4287916</v>
      </c>
      <c r="P128">
        <v>4304510</v>
      </c>
      <c r="Q128">
        <v>4304791</v>
      </c>
      <c r="R128">
        <v>4326869</v>
      </c>
      <c r="S128">
        <v>4353026</v>
      </c>
      <c r="T128">
        <v>4367510</v>
      </c>
      <c r="U128">
        <v>4373135</v>
      </c>
      <c r="V128">
        <v>4385510</v>
      </c>
      <c r="W128">
        <v>4408291</v>
      </c>
    </row>
    <row r="129" spans="1:23" x14ac:dyDescent="0.25">
      <c r="A129" t="s">
        <v>152</v>
      </c>
      <c r="D129">
        <v>4140963</v>
      </c>
      <c r="E129">
        <v>4155869</v>
      </c>
      <c r="F129">
        <v>4180338</v>
      </c>
      <c r="G129">
        <v>4193135</v>
      </c>
      <c r="H129">
        <v>4210150</v>
      </c>
      <c r="I129">
        <v>4230682</v>
      </c>
      <c r="J129">
        <v>4253744</v>
      </c>
      <c r="K129">
        <v>4253463</v>
      </c>
      <c r="L129">
        <v>4269635</v>
      </c>
      <c r="M129">
        <v>4288338</v>
      </c>
      <c r="N129">
        <v>4295791</v>
      </c>
      <c r="O129">
        <v>4311541</v>
      </c>
      <c r="P129">
        <v>4336151</v>
      </c>
      <c r="Q129">
        <v>4343744</v>
      </c>
      <c r="R129">
        <v>4359494</v>
      </c>
      <c r="S129">
        <v>4366947</v>
      </c>
      <c r="T129">
        <v>4384526</v>
      </c>
      <c r="U129">
        <v>4406182</v>
      </c>
      <c r="V129">
        <v>4402526</v>
      </c>
      <c r="W129">
        <v>4403791</v>
      </c>
    </row>
    <row r="130" spans="1:23" x14ac:dyDescent="0.25">
      <c r="A130" t="s">
        <v>153</v>
      </c>
      <c r="D130">
        <v>4119447</v>
      </c>
      <c r="E130">
        <v>4150806</v>
      </c>
      <c r="F130">
        <v>4163181</v>
      </c>
      <c r="G130">
        <v>4183432</v>
      </c>
      <c r="H130">
        <v>4197635</v>
      </c>
      <c r="I130">
        <v>4220135</v>
      </c>
      <c r="J130">
        <v>4228150</v>
      </c>
      <c r="K130">
        <v>4255291</v>
      </c>
      <c r="L130">
        <v>4264713</v>
      </c>
      <c r="M130">
        <v>4275119</v>
      </c>
      <c r="N130">
        <v>4294666</v>
      </c>
      <c r="O130">
        <v>4304932</v>
      </c>
      <c r="P130">
        <v>4311541</v>
      </c>
      <c r="Q130">
        <v>4333760</v>
      </c>
      <c r="R130">
        <v>4350072</v>
      </c>
      <c r="S130">
        <v>4364697</v>
      </c>
      <c r="T130">
        <v>4377213</v>
      </c>
      <c r="U130">
        <v>4395635</v>
      </c>
      <c r="V130">
        <v>4417713</v>
      </c>
      <c r="W130">
        <v>4418979</v>
      </c>
    </row>
    <row r="131" spans="1:23" x14ac:dyDescent="0.25">
      <c r="A131" t="s">
        <v>154</v>
      </c>
      <c r="D131">
        <v>4127322</v>
      </c>
      <c r="E131">
        <v>4152775</v>
      </c>
      <c r="F131">
        <v>4178791</v>
      </c>
      <c r="G131">
        <v>4194119</v>
      </c>
      <c r="H131">
        <v>4214650</v>
      </c>
      <c r="I131">
        <v>4226182</v>
      </c>
      <c r="J131">
        <v>4243760</v>
      </c>
      <c r="K131">
        <v>4254869</v>
      </c>
      <c r="L131">
        <v>4280322</v>
      </c>
      <c r="M131">
        <v>4301697</v>
      </c>
      <c r="N131">
        <v>4322932</v>
      </c>
      <c r="O131">
        <v>4325744</v>
      </c>
      <c r="P131">
        <v>4342619</v>
      </c>
      <c r="Q131">
        <v>4356119</v>
      </c>
      <c r="R131">
        <v>4362729</v>
      </c>
      <c r="S131">
        <v>4386916</v>
      </c>
      <c r="T131">
        <v>4397041</v>
      </c>
      <c r="U131">
        <v>4415604</v>
      </c>
      <c r="V131">
        <v>4429104</v>
      </c>
      <c r="W131">
        <v>4445276</v>
      </c>
    </row>
    <row r="132" spans="1:23" x14ac:dyDescent="0.25">
      <c r="A132" t="s">
        <v>155</v>
      </c>
      <c r="D132">
        <v>4123103</v>
      </c>
      <c r="E132">
        <v>4143353</v>
      </c>
      <c r="F132">
        <v>4157838</v>
      </c>
      <c r="G132">
        <v>4181182</v>
      </c>
      <c r="H132">
        <v>4178228</v>
      </c>
      <c r="I132">
        <v>4206916</v>
      </c>
      <c r="J132">
        <v>4216057</v>
      </c>
      <c r="K132">
        <v>4229275</v>
      </c>
      <c r="L132">
        <v>4245869</v>
      </c>
      <c r="M132">
        <v>4253604</v>
      </c>
      <c r="N132">
        <v>4268088</v>
      </c>
      <c r="O132">
        <v>4279760</v>
      </c>
      <c r="P132">
        <v>4305916</v>
      </c>
      <c r="Q132">
        <v>4323072</v>
      </c>
      <c r="R132">
        <v>4333338</v>
      </c>
      <c r="S132">
        <v>4344729</v>
      </c>
      <c r="T132">
        <v>4356822</v>
      </c>
      <c r="U132">
        <v>4376510</v>
      </c>
      <c r="V132">
        <v>4382557</v>
      </c>
      <c r="W132">
        <v>4400416</v>
      </c>
    </row>
    <row r="133" spans="1:23" x14ac:dyDescent="0.25">
      <c r="A133" t="s">
        <v>156</v>
      </c>
      <c r="D133">
        <v>4251494</v>
      </c>
      <c r="E133">
        <v>4275682</v>
      </c>
      <c r="F133">
        <v>4301838</v>
      </c>
      <c r="G133">
        <v>4338682</v>
      </c>
      <c r="H133">
        <v>4363994</v>
      </c>
      <c r="I133">
        <v>4376229</v>
      </c>
      <c r="J133">
        <v>4386354</v>
      </c>
      <c r="K133">
        <v>4422213</v>
      </c>
      <c r="L133">
        <v>4426573</v>
      </c>
      <c r="M133">
        <v>4440213</v>
      </c>
      <c r="N133">
        <v>4459619</v>
      </c>
      <c r="O133">
        <v>4483666</v>
      </c>
      <c r="P133">
        <v>4487885</v>
      </c>
      <c r="Q133">
        <v>4502088</v>
      </c>
      <c r="R133">
        <v>4533729</v>
      </c>
      <c r="S133">
        <v>4538510</v>
      </c>
      <c r="T133">
        <v>4550885</v>
      </c>
      <c r="U133">
        <v>4567760</v>
      </c>
      <c r="V133">
        <v>4574932</v>
      </c>
      <c r="W133">
        <v>4598276</v>
      </c>
    </row>
    <row r="134" spans="1:23" x14ac:dyDescent="0.25">
      <c r="A134" t="s">
        <v>157</v>
      </c>
      <c r="D134">
        <v>4207057</v>
      </c>
      <c r="E134">
        <v>4237572</v>
      </c>
      <c r="F134">
        <v>4244463</v>
      </c>
      <c r="G134">
        <v>4273854</v>
      </c>
      <c r="H134">
        <v>4290588</v>
      </c>
      <c r="I134">
        <v>4299447</v>
      </c>
      <c r="J134">
        <v>4304932</v>
      </c>
      <c r="K134">
        <v>4324057</v>
      </c>
      <c r="L134">
        <v>4356401</v>
      </c>
      <c r="M134">
        <v>4374119</v>
      </c>
      <c r="N134">
        <v>4388744</v>
      </c>
      <c r="O134">
        <v>4410260</v>
      </c>
      <c r="P134">
        <v>4432338</v>
      </c>
      <c r="Q134">
        <v>4441479</v>
      </c>
      <c r="R134">
        <v>4458494</v>
      </c>
      <c r="S134">
        <v>4469604</v>
      </c>
      <c r="T134">
        <v>4483666</v>
      </c>
      <c r="U134">
        <v>4496041</v>
      </c>
      <c r="V134">
        <v>4498291</v>
      </c>
      <c r="W134">
        <v>4506870</v>
      </c>
    </row>
    <row r="135" spans="1:23" x14ac:dyDescent="0.25">
      <c r="A135" t="s">
        <v>158</v>
      </c>
      <c r="D135">
        <v>4109322</v>
      </c>
      <c r="E135">
        <v>4111431</v>
      </c>
      <c r="F135">
        <v>4161775</v>
      </c>
      <c r="G135">
        <v>4176119</v>
      </c>
      <c r="H135">
        <v>4193275</v>
      </c>
      <c r="I135">
        <v>4210291</v>
      </c>
      <c r="J135">
        <v>4224353</v>
      </c>
      <c r="K135">
        <v>4259650</v>
      </c>
      <c r="L135">
        <v>4264291</v>
      </c>
      <c r="M135">
        <v>4285525</v>
      </c>
      <c r="N135">
        <v>4283557</v>
      </c>
      <c r="O135">
        <v>4296916</v>
      </c>
      <c r="P135">
        <v>4305775</v>
      </c>
      <c r="Q135">
        <v>4329682</v>
      </c>
      <c r="R135">
        <v>4341776</v>
      </c>
      <c r="S135">
        <v>4349510</v>
      </c>
      <c r="T135">
        <v>4368635</v>
      </c>
      <c r="U135">
        <v>4386635</v>
      </c>
      <c r="V135">
        <v>4379041</v>
      </c>
      <c r="W135">
        <v>4403510</v>
      </c>
    </row>
    <row r="136" spans="1:23" x14ac:dyDescent="0.25">
      <c r="A136" t="s">
        <v>159</v>
      </c>
      <c r="D136">
        <v>4119869</v>
      </c>
      <c r="E136">
        <v>4135056</v>
      </c>
      <c r="F136">
        <v>4145181</v>
      </c>
      <c r="G136">
        <v>4173025</v>
      </c>
      <c r="H136">
        <v>4202697</v>
      </c>
      <c r="I136">
        <v>4214932</v>
      </c>
      <c r="J136">
        <v>4244041</v>
      </c>
      <c r="K136">
        <v>4253604</v>
      </c>
      <c r="L136">
        <v>4266260</v>
      </c>
      <c r="M136">
        <v>4265557</v>
      </c>
      <c r="N136">
        <v>4286791</v>
      </c>
      <c r="O136">
        <v>4310135</v>
      </c>
      <c r="P136">
        <v>4324479</v>
      </c>
      <c r="Q136">
        <v>4335729</v>
      </c>
      <c r="R136">
        <v>4339385</v>
      </c>
      <c r="S136">
        <v>4359354</v>
      </c>
      <c r="T136">
        <v>4385369</v>
      </c>
      <c r="U136">
        <v>4405619</v>
      </c>
      <c r="V136">
        <v>4419401</v>
      </c>
      <c r="W136">
        <v>4430229</v>
      </c>
    </row>
    <row r="137" spans="1:23" x14ac:dyDescent="0.25">
      <c r="A137" t="s">
        <v>160</v>
      </c>
      <c r="D137">
        <v>4156150</v>
      </c>
      <c r="E137">
        <v>4169650</v>
      </c>
      <c r="F137">
        <v>4177947</v>
      </c>
      <c r="G137">
        <v>4198197</v>
      </c>
      <c r="H137">
        <v>4220697</v>
      </c>
      <c r="I137">
        <v>4232088</v>
      </c>
      <c r="J137">
        <v>4257682</v>
      </c>
      <c r="K137">
        <v>4284822</v>
      </c>
      <c r="L137">
        <v>4293260</v>
      </c>
      <c r="M137">
        <v>4308025</v>
      </c>
      <c r="N137">
        <v>4320822</v>
      </c>
      <c r="O137">
        <v>4336854</v>
      </c>
      <c r="P137">
        <v>4343744</v>
      </c>
      <c r="Q137">
        <v>4350354</v>
      </c>
      <c r="R137">
        <v>4368776</v>
      </c>
      <c r="S137">
        <v>4384385</v>
      </c>
      <c r="T137">
        <v>4399010</v>
      </c>
      <c r="U137">
        <v>4419541</v>
      </c>
      <c r="V137">
        <v>4423338</v>
      </c>
      <c r="W137">
        <v>4430369</v>
      </c>
    </row>
    <row r="138" spans="1:23" x14ac:dyDescent="0.25">
      <c r="A138" t="s">
        <v>161</v>
      </c>
      <c r="D138">
        <v>4131963</v>
      </c>
      <c r="E138">
        <v>4152353</v>
      </c>
      <c r="F138">
        <v>4168385</v>
      </c>
      <c r="G138">
        <v>4179494</v>
      </c>
      <c r="H138">
        <v>4199603</v>
      </c>
      <c r="I138">
        <v>4207760</v>
      </c>
      <c r="J138">
        <v>4223932</v>
      </c>
      <c r="K138">
        <v>4235885</v>
      </c>
      <c r="L138">
        <v>4258385</v>
      </c>
      <c r="M138">
        <v>4274838</v>
      </c>
      <c r="N138">
        <v>4287213</v>
      </c>
      <c r="O138">
        <v>4307182</v>
      </c>
      <c r="P138">
        <v>4319135</v>
      </c>
      <c r="Q138">
        <v>4343744</v>
      </c>
      <c r="R138">
        <v>4357947</v>
      </c>
      <c r="S138">
        <v>4369057</v>
      </c>
      <c r="T138">
        <v>4373979</v>
      </c>
      <c r="U138">
        <v>4393526</v>
      </c>
      <c r="V138">
        <v>4387901</v>
      </c>
      <c r="W138">
        <v>4405057</v>
      </c>
    </row>
    <row r="139" spans="1:23" x14ac:dyDescent="0.25">
      <c r="A139" t="s">
        <v>162</v>
      </c>
      <c r="D139">
        <v>4147994</v>
      </c>
      <c r="E139">
        <v>4157838</v>
      </c>
      <c r="F139">
        <v>4164869</v>
      </c>
      <c r="G139">
        <v>4185682</v>
      </c>
      <c r="H139">
        <v>4198057</v>
      </c>
      <c r="I139">
        <v>4213385</v>
      </c>
      <c r="J139">
        <v>4239541</v>
      </c>
      <c r="K139">
        <v>4252760</v>
      </c>
      <c r="L139">
        <v>4273854</v>
      </c>
      <c r="M139">
        <v>4279479</v>
      </c>
      <c r="N139">
        <v>4276525</v>
      </c>
      <c r="O139">
        <v>4299588</v>
      </c>
      <c r="P139">
        <v>4312666</v>
      </c>
      <c r="Q139">
        <v>4324338</v>
      </c>
      <c r="R139">
        <v>4336010</v>
      </c>
      <c r="S139">
        <v>4349088</v>
      </c>
      <c r="T139">
        <v>4354572</v>
      </c>
      <c r="U139">
        <v>4368354</v>
      </c>
      <c r="V139">
        <v>4385510</v>
      </c>
      <c r="W139">
        <v>4410401</v>
      </c>
    </row>
    <row r="140" spans="1:23" x14ac:dyDescent="0.25">
      <c r="A140" t="s">
        <v>163</v>
      </c>
      <c r="D140">
        <v>4097088</v>
      </c>
      <c r="E140">
        <v>4121556</v>
      </c>
      <c r="F140">
        <v>4141525</v>
      </c>
      <c r="G140">
        <v>4156853</v>
      </c>
      <c r="H140">
        <v>4159385</v>
      </c>
      <c r="I140">
        <v>4178369</v>
      </c>
      <c r="J140">
        <v>4192572</v>
      </c>
      <c r="K140">
        <v>4203682</v>
      </c>
      <c r="L140">
        <v>4221541</v>
      </c>
      <c r="M140">
        <v>4234619</v>
      </c>
      <c r="N140">
        <v>4240666</v>
      </c>
      <c r="O140">
        <v>4252479</v>
      </c>
      <c r="P140">
        <v>4271463</v>
      </c>
      <c r="Q140">
        <v>4279900</v>
      </c>
      <c r="R140">
        <v>4297197</v>
      </c>
      <c r="S140">
        <v>4316885</v>
      </c>
      <c r="T140">
        <v>4321385</v>
      </c>
      <c r="U140">
        <v>4326729</v>
      </c>
      <c r="V140">
        <v>4338963</v>
      </c>
      <c r="W140">
        <v>4363994</v>
      </c>
    </row>
    <row r="141" spans="1:23" x14ac:dyDescent="0.25">
      <c r="A141" t="s">
        <v>164</v>
      </c>
      <c r="D141">
        <v>4076134</v>
      </c>
      <c r="E141">
        <v>4088228</v>
      </c>
      <c r="F141">
        <v>4115650</v>
      </c>
      <c r="G141">
        <v>4138010</v>
      </c>
      <c r="H141">
        <v>4161213</v>
      </c>
      <c r="I141">
        <v>4179635</v>
      </c>
      <c r="J141">
        <v>4184978</v>
      </c>
      <c r="K141">
        <v>4206494</v>
      </c>
      <c r="L141">
        <v>4227588</v>
      </c>
      <c r="M141">
        <v>4247275</v>
      </c>
      <c r="N141">
        <v>4257119</v>
      </c>
      <c r="O141">
        <v>4272588</v>
      </c>
      <c r="P141">
        <v>4286229</v>
      </c>
      <c r="Q141">
        <v>4301275</v>
      </c>
      <c r="R141">
        <v>4310838</v>
      </c>
      <c r="S141">
        <v>4322369</v>
      </c>
      <c r="T141">
        <v>4334885</v>
      </c>
      <c r="U141">
        <v>4349229</v>
      </c>
      <c r="V141">
        <v>4360619</v>
      </c>
      <c r="W141">
        <v>4369760</v>
      </c>
    </row>
    <row r="142" spans="1:23" x14ac:dyDescent="0.25">
      <c r="A142" t="s">
        <v>165</v>
      </c>
      <c r="D142">
        <v>4114385</v>
      </c>
      <c r="E142">
        <v>4141806</v>
      </c>
      <c r="F142">
        <v>4160650</v>
      </c>
      <c r="G142">
        <v>4196510</v>
      </c>
      <c r="H142">
        <v>4201994</v>
      </c>
      <c r="I142">
        <v>4210150</v>
      </c>
      <c r="J142">
        <v>4238978</v>
      </c>
      <c r="K142">
        <v>4270479</v>
      </c>
      <c r="L142">
        <v>4282994</v>
      </c>
      <c r="M142">
        <v>4297338</v>
      </c>
      <c r="N142">
        <v>4313650</v>
      </c>
      <c r="O142">
        <v>4332354</v>
      </c>
      <c r="P142">
        <v>4355135</v>
      </c>
      <c r="Q142">
        <v>4356401</v>
      </c>
      <c r="R142">
        <v>4372151</v>
      </c>
      <c r="S142">
        <v>4388463</v>
      </c>
      <c r="T142">
        <v>4396619</v>
      </c>
      <c r="U142">
        <v>4406182</v>
      </c>
      <c r="V142">
        <v>4422916</v>
      </c>
      <c r="W142">
        <v>4441760</v>
      </c>
    </row>
    <row r="143" spans="1:23" x14ac:dyDescent="0.25">
      <c r="A143" t="s">
        <v>166</v>
      </c>
      <c r="D143">
        <v>4129994</v>
      </c>
      <c r="E143">
        <v>4150244</v>
      </c>
      <c r="F143">
        <v>4174010</v>
      </c>
      <c r="G143">
        <v>4178088</v>
      </c>
      <c r="H143">
        <v>4203963</v>
      </c>
      <c r="I143">
        <v>4228853</v>
      </c>
      <c r="J143">
        <v>4263025</v>
      </c>
      <c r="K143">
        <v>4272166</v>
      </c>
      <c r="L143">
        <v>4294947</v>
      </c>
      <c r="M143">
        <v>4305635</v>
      </c>
      <c r="N143">
        <v>4309150</v>
      </c>
      <c r="O143">
        <v>4329260</v>
      </c>
      <c r="P143">
        <v>4327994</v>
      </c>
      <c r="Q143">
        <v>4344026</v>
      </c>
      <c r="R143">
        <v>4364276</v>
      </c>
      <c r="S143">
        <v>4369338</v>
      </c>
      <c r="T143">
        <v>4381151</v>
      </c>
      <c r="U143">
        <v>4391979</v>
      </c>
      <c r="V143">
        <v>4408713</v>
      </c>
      <c r="W143">
        <v>4423198</v>
      </c>
    </row>
    <row r="144" spans="1:23" x14ac:dyDescent="0.25">
      <c r="A144" t="s">
        <v>167</v>
      </c>
      <c r="D144">
        <v>4125353</v>
      </c>
      <c r="E144">
        <v>4159244</v>
      </c>
      <c r="F144">
        <v>4163181</v>
      </c>
      <c r="G144">
        <v>4180057</v>
      </c>
      <c r="H144">
        <v>4207338</v>
      </c>
      <c r="I144">
        <v>4220275</v>
      </c>
      <c r="J144">
        <v>4223228</v>
      </c>
      <c r="K144">
        <v>4247838</v>
      </c>
      <c r="L144">
        <v>4268088</v>
      </c>
      <c r="M144">
        <v>4285244</v>
      </c>
      <c r="N144">
        <v>4307322</v>
      </c>
      <c r="O144">
        <v>4312666</v>
      </c>
      <c r="P144">
        <v>4340932</v>
      </c>
      <c r="Q144">
        <v>4340791</v>
      </c>
      <c r="R144">
        <v>4354994</v>
      </c>
      <c r="S144">
        <v>4377072</v>
      </c>
      <c r="T144">
        <v>4397463</v>
      </c>
      <c r="U144">
        <v>4411385</v>
      </c>
      <c r="V144">
        <v>4419682</v>
      </c>
      <c r="W144">
        <v>4428682</v>
      </c>
    </row>
    <row r="145" spans="1:23" x14ac:dyDescent="0.25">
      <c r="A145" t="s">
        <v>168</v>
      </c>
      <c r="D145">
        <v>4112978</v>
      </c>
      <c r="E145">
        <v>4135619</v>
      </c>
      <c r="F145">
        <v>4153760</v>
      </c>
      <c r="G145">
        <v>4162900</v>
      </c>
      <c r="H145">
        <v>4171057</v>
      </c>
      <c r="I145">
        <v>4199182</v>
      </c>
      <c r="J145">
        <v>4219572</v>
      </c>
      <c r="K145">
        <v>4226322</v>
      </c>
      <c r="L145">
        <v>4236025</v>
      </c>
      <c r="M145">
        <v>4261197</v>
      </c>
      <c r="N145">
        <v>4272307</v>
      </c>
      <c r="O145">
        <v>4281307</v>
      </c>
      <c r="P145">
        <v>4292838</v>
      </c>
      <c r="Q145">
        <v>4312385</v>
      </c>
      <c r="R145">
        <v>4332072</v>
      </c>
      <c r="S145">
        <v>4343463</v>
      </c>
      <c r="T145">
        <v>4357385</v>
      </c>
      <c r="U145">
        <v>4379885</v>
      </c>
      <c r="V145">
        <v>4393807</v>
      </c>
      <c r="W145">
        <v>4396619</v>
      </c>
    </row>
    <row r="146" spans="1:23" x14ac:dyDescent="0.25">
      <c r="A146" t="s">
        <v>169</v>
      </c>
      <c r="D146">
        <v>3937197</v>
      </c>
      <c r="E146">
        <v>3954212</v>
      </c>
      <c r="F146">
        <v>3988525</v>
      </c>
      <c r="G146">
        <v>4003572</v>
      </c>
      <c r="H146">
        <v>4024244</v>
      </c>
      <c r="I146">
        <v>4032119</v>
      </c>
      <c r="J146">
        <v>4048853</v>
      </c>
      <c r="K146">
        <v>4039150</v>
      </c>
      <c r="L146">
        <v>4028041</v>
      </c>
      <c r="M146">
        <v>4019181</v>
      </c>
      <c r="N146">
        <v>4004697</v>
      </c>
      <c r="O146">
        <v>4007931</v>
      </c>
      <c r="P146">
        <v>4008494</v>
      </c>
      <c r="Q146">
        <v>4017494</v>
      </c>
      <c r="R146">
        <v>4058838</v>
      </c>
      <c r="S146">
        <v>4100463</v>
      </c>
      <c r="T146">
        <v>4116353</v>
      </c>
      <c r="U146">
        <v>4127744</v>
      </c>
      <c r="V146">
        <v>4134213</v>
      </c>
      <c r="W146">
        <v>4143213</v>
      </c>
    </row>
    <row r="147" spans="1:23" x14ac:dyDescent="0.25">
      <c r="A147" t="s">
        <v>170</v>
      </c>
      <c r="D147">
        <v>4142088</v>
      </c>
      <c r="E147">
        <v>4173728</v>
      </c>
      <c r="F147">
        <v>4162760</v>
      </c>
      <c r="G147">
        <v>4185963</v>
      </c>
      <c r="H147">
        <v>4184275</v>
      </c>
      <c r="I147">
        <v>4206353</v>
      </c>
      <c r="J147">
        <v>4244603</v>
      </c>
      <c r="K147">
        <v>4258807</v>
      </c>
      <c r="L147">
        <v>4268791</v>
      </c>
      <c r="M147">
        <v>4270057</v>
      </c>
      <c r="N147">
        <v>4287775</v>
      </c>
      <c r="O147">
        <v>4301416</v>
      </c>
      <c r="P147">
        <v>4322229</v>
      </c>
      <c r="Q147">
        <v>4326588</v>
      </c>
      <c r="R147">
        <v>4345010</v>
      </c>
      <c r="S147">
        <v>4344729</v>
      </c>
      <c r="T147">
        <v>4357526</v>
      </c>
      <c r="U147">
        <v>4373276</v>
      </c>
      <c r="V147">
        <v>4387760</v>
      </c>
      <c r="W147">
        <v>4405057</v>
      </c>
    </row>
    <row r="148" spans="1:23" x14ac:dyDescent="0.25">
      <c r="A148" t="s">
        <v>171</v>
      </c>
      <c r="D148">
        <v>3989791</v>
      </c>
      <c r="E148">
        <v>4004275</v>
      </c>
      <c r="F148">
        <v>4027759</v>
      </c>
      <c r="G148">
        <v>4042947</v>
      </c>
      <c r="H148">
        <v>4041400</v>
      </c>
      <c r="I148">
        <v>4051947</v>
      </c>
      <c r="J148">
        <v>4057572</v>
      </c>
      <c r="K148">
        <v>4061791</v>
      </c>
      <c r="L148">
        <v>4073744</v>
      </c>
      <c r="M148">
        <v>4093150</v>
      </c>
      <c r="N148">
        <v>4095963</v>
      </c>
      <c r="O148">
        <v>4097931</v>
      </c>
      <c r="P148">
        <v>4109181</v>
      </c>
      <c r="Q148">
        <v>4110588</v>
      </c>
      <c r="R148">
        <v>4125072</v>
      </c>
      <c r="S148">
        <v>4133650</v>
      </c>
      <c r="T148">
        <v>4147291</v>
      </c>
      <c r="U148">
        <v>4157275</v>
      </c>
      <c r="V148">
        <v>4158260</v>
      </c>
      <c r="W148">
        <v>4169228</v>
      </c>
    </row>
    <row r="149" spans="1:23" x14ac:dyDescent="0.25">
      <c r="A149" t="s">
        <v>172</v>
      </c>
      <c r="D149">
        <v>4136041</v>
      </c>
      <c r="E149">
        <v>4166978</v>
      </c>
      <c r="F149">
        <v>4184697</v>
      </c>
      <c r="G149">
        <v>4203963</v>
      </c>
      <c r="H149">
        <v>4212260</v>
      </c>
      <c r="I149">
        <v>4241510</v>
      </c>
      <c r="J149">
        <v>4282291</v>
      </c>
      <c r="K149">
        <v>4293822</v>
      </c>
      <c r="L149">
        <v>4293400</v>
      </c>
      <c r="M149">
        <v>4304510</v>
      </c>
      <c r="N149">
        <v>4323494</v>
      </c>
      <c r="O149">
        <v>4346276</v>
      </c>
      <c r="P149">
        <v>4360057</v>
      </c>
      <c r="Q149">
        <v>4368776</v>
      </c>
      <c r="R149">
        <v>4387479</v>
      </c>
      <c r="S149">
        <v>4413354</v>
      </c>
      <c r="T149">
        <v>4419260</v>
      </c>
      <c r="U149">
        <v>4436135</v>
      </c>
      <c r="V149">
        <v>4455119</v>
      </c>
      <c r="W149">
        <v>4456385</v>
      </c>
    </row>
    <row r="150" spans="1:23" x14ac:dyDescent="0.25">
      <c r="A150" t="s">
        <v>173</v>
      </c>
      <c r="D150">
        <v>4304088</v>
      </c>
      <c r="E150">
        <v>4320260</v>
      </c>
      <c r="F150">
        <v>4340510</v>
      </c>
      <c r="G150">
        <v>4355135</v>
      </c>
      <c r="H150">
        <v>4378760</v>
      </c>
      <c r="I150">
        <v>4380026</v>
      </c>
      <c r="J150">
        <v>4410682</v>
      </c>
      <c r="K150">
        <v>4439932</v>
      </c>
      <c r="L150">
        <v>4458916</v>
      </c>
      <c r="M150">
        <v>4484791</v>
      </c>
      <c r="N150">
        <v>4506307</v>
      </c>
      <c r="O150">
        <v>4524307</v>
      </c>
      <c r="P150">
        <v>4541604</v>
      </c>
      <c r="Q150">
        <v>4555526</v>
      </c>
      <c r="R150">
        <v>4565932</v>
      </c>
      <c r="S150">
        <v>4575635</v>
      </c>
      <c r="T150">
        <v>4593495</v>
      </c>
      <c r="U150">
        <v>4609526</v>
      </c>
      <c r="V150">
        <v>4625557</v>
      </c>
      <c r="W150">
        <v>4647073</v>
      </c>
    </row>
    <row r="151" spans="1:23" x14ac:dyDescent="0.25">
      <c r="A151" t="s">
        <v>174</v>
      </c>
      <c r="D151">
        <v>4267385</v>
      </c>
      <c r="E151">
        <v>4292557</v>
      </c>
      <c r="F151">
        <v>4320682</v>
      </c>
      <c r="G151">
        <v>4348104</v>
      </c>
      <c r="H151">
        <v>4356260</v>
      </c>
      <c r="I151">
        <v>4384666</v>
      </c>
      <c r="J151">
        <v>4407026</v>
      </c>
      <c r="K151">
        <v>4427838</v>
      </c>
      <c r="L151">
        <v>4434166</v>
      </c>
      <c r="M151">
        <v>4453994</v>
      </c>
      <c r="N151">
        <v>4477338</v>
      </c>
      <c r="O151">
        <v>4493370</v>
      </c>
      <c r="P151">
        <v>4503354</v>
      </c>
      <c r="Q151">
        <v>4524870</v>
      </c>
      <c r="R151">
        <v>4539776</v>
      </c>
      <c r="S151">
        <v>4556791</v>
      </c>
      <c r="T151">
        <v>4581401</v>
      </c>
      <c r="U151">
        <v>4594760</v>
      </c>
      <c r="V151">
        <v>4617682</v>
      </c>
      <c r="W151">
        <v>4622885</v>
      </c>
    </row>
    <row r="152" spans="1:23" x14ac:dyDescent="0.25">
      <c r="A152" t="s">
        <v>175</v>
      </c>
      <c r="D152">
        <v>4155166</v>
      </c>
      <c r="E152">
        <v>4175838</v>
      </c>
      <c r="F152">
        <v>4200307</v>
      </c>
      <c r="G152">
        <v>4233353</v>
      </c>
      <c r="H152">
        <v>4235322</v>
      </c>
      <c r="I152">
        <v>4251494</v>
      </c>
      <c r="J152">
        <v>4270197</v>
      </c>
      <c r="K152">
        <v>4288619</v>
      </c>
      <c r="L152">
        <v>4303666</v>
      </c>
      <c r="M152">
        <v>4303947</v>
      </c>
      <c r="N152">
        <v>4330807</v>
      </c>
      <c r="O152">
        <v>4354713</v>
      </c>
      <c r="P152">
        <v>4368635</v>
      </c>
      <c r="Q152">
        <v>4389869</v>
      </c>
      <c r="R152">
        <v>4389026</v>
      </c>
      <c r="S152">
        <v>4400979</v>
      </c>
      <c r="T152">
        <v>4422494</v>
      </c>
      <c r="U152">
        <v>4432619</v>
      </c>
      <c r="V152">
        <v>4444854</v>
      </c>
      <c r="W152">
        <v>4466369</v>
      </c>
    </row>
    <row r="153" spans="1:23" x14ac:dyDescent="0.25">
      <c r="A153" t="s">
        <v>176</v>
      </c>
      <c r="D153">
        <v>4198197</v>
      </c>
      <c r="E153">
        <v>4203682</v>
      </c>
      <c r="F153">
        <v>4226603</v>
      </c>
      <c r="G153">
        <v>4250088</v>
      </c>
      <c r="H153">
        <v>4268369</v>
      </c>
      <c r="I153">
        <v>4284400</v>
      </c>
      <c r="J153">
        <v>4299869</v>
      </c>
      <c r="K153">
        <v>4321947</v>
      </c>
      <c r="L153">
        <v>4336432</v>
      </c>
      <c r="M153">
        <v>4373135</v>
      </c>
      <c r="N153">
        <v>4380447</v>
      </c>
      <c r="O153">
        <v>4381432</v>
      </c>
      <c r="P153">
        <v>4399854</v>
      </c>
      <c r="Q153">
        <v>4414198</v>
      </c>
      <c r="R153">
        <v>4424182</v>
      </c>
      <c r="S153">
        <v>4443307</v>
      </c>
      <c r="T153">
        <v>4474104</v>
      </c>
      <c r="U153">
        <v>4486620</v>
      </c>
      <c r="V153">
        <v>4493510</v>
      </c>
      <c r="W153">
        <v>4500401</v>
      </c>
    </row>
    <row r="154" spans="1:23" x14ac:dyDescent="0.25">
      <c r="A154" t="s">
        <v>177</v>
      </c>
      <c r="D154">
        <v>4192010</v>
      </c>
      <c r="E154">
        <v>4203400</v>
      </c>
      <c r="F154">
        <v>4228572</v>
      </c>
      <c r="G154">
        <v>4242072</v>
      </c>
      <c r="H154">
        <v>4256135</v>
      </c>
      <c r="I154">
        <v>4268510</v>
      </c>
      <c r="J154">
        <v>4302963</v>
      </c>
      <c r="K154">
        <v>4321807</v>
      </c>
      <c r="L154">
        <v>4341213</v>
      </c>
      <c r="M154">
        <v>4362588</v>
      </c>
      <c r="N154">
        <v>4377494</v>
      </c>
      <c r="O154">
        <v>4376369</v>
      </c>
      <c r="P154">
        <v>4391557</v>
      </c>
      <c r="Q154">
        <v>4405901</v>
      </c>
      <c r="R154">
        <v>4421510</v>
      </c>
      <c r="S154">
        <v>4442323</v>
      </c>
      <c r="T154">
        <v>4448791</v>
      </c>
      <c r="U154">
        <v>4451463</v>
      </c>
      <c r="V154">
        <v>4462010</v>
      </c>
      <c r="W154">
        <v>4481276</v>
      </c>
    </row>
    <row r="155" spans="1:23" x14ac:dyDescent="0.25">
      <c r="A155" t="s">
        <v>178</v>
      </c>
      <c r="D155">
        <v>4198197</v>
      </c>
      <c r="E155">
        <v>4219291</v>
      </c>
      <c r="F155">
        <v>4228853</v>
      </c>
      <c r="G155">
        <v>4236728</v>
      </c>
      <c r="H155">
        <v>4259650</v>
      </c>
      <c r="I155">
        <v>4282572</v>
      </c>
      <c r="J155">
        <v>4307744</v>
      </c>
      <c r="K155">
        <v>4311400</v>
      </c>
      <c r="L155">
        <v>4320260</v>
      </c>
      <c r="M155">
        <v>4338401</v>
      </c>
      <c r="N155">
        <v>4354432</v>
      </c>
      <c r="O155">
        <v>4367932</v>
      </c>
      <c r="P155">
        <v>4378901</v>
      </c>
      <c r="Q155">
        <v>4402947</v>
      </c>
      <c r="R155">
        <v>4414760</v>
      </c>
      <c r="S155">
        <v>4424463</v>
      </c>
      <c r="T155">
        <v>4449213</v>
      </c>
      <c r="U155">
        <v>4456807</v>
      </c>
      <c r="V155">
        <v>4460041</v>
      </c>
      <c r="W155">
        <v>4474104</v>
      </c>
    </row>
    <row r="156" spans="1:23" x14ac:dyDescent="0.25">
      <c r="A156" t="s">
        <v>179</v>
      </c>
      <c r="D156">
        <v>4210432</v>
      </c>
      <c r="E156">
        <v>4242494</v>
      </c>
      <c r="F156">
        <v>4246150</v>
      </c>
      <c r="G156">
        <v>4267244</v>
      </c>
      <c r="H156">
        <v>4281729</v>
      </c>
      <c r="I156">
        <v>4305354</v>
      </c>
      <c r="J156">
        <v>4315619</v>
      </c>
      <c r="K156">
        <v>4338401</v>
      </c>
      <c r="L156">
        <v>4356822</v>
      </c>
      <c r="M156">
        <v>4364979</v>
      </c>
      <c r="N156">
        <v>4368354</v>
      </c>
      <c r="O156">
        <v>4381572</v>
      </c>
      <c r="P156">
        <v>4405901</v>
      </c>
      <c r="Q156">
        <v>4415463</v>
      </c>
      <c r="R156">
        <v>4432057</v>
      </c>
      <c r="S156">
        <v>4442463</v>
      </c>
      <c r="T156">
        <v>4444151</v>
      </c>
      <c r="U156">
        <v>4460604</v>
      </c>
      <c r="V156">
        <v>4469604</v>
      </c>
      <c r="W156">
        <v>4489995</v>
      </c>
    </row>
    <row r="157" spans="1:23" x14ac:dyDescent="0.25">
      <c r="A157" t="s">
        <v>180</v>
      </c>
      <c r="D157">
        <v>4189057</v>
      </c>
      <c r="E157">
        <v>4222385</v>
      </c>
      <c r="F157">
        <v>4247416</v>
      </c>
      <c r="G157">
        <v>4269213</v>
      </c>
      <c r="H157">
        <v>4273854</v>
      </c>
      <c r="I157">
        <v>4303104</v>
      </c>
      <c r="J157">
        <v>4331088</v>
      </c>
      <c r="K157">
        <v>4341213</v>
      </c>
      <c r="L157">
        <v>4352463</v>
      </c>
      <c r="M157">
        <v>4355557</v>
      </c>
      <c r="N157">
        <v>4372713</v>
      </c>
      <c r="O157">
        <v>4392401</v>
      </c>
      <c r="P157">
        <v>4405198</v>
      </c>
      <c r="Q157">
        <v>4433182</v>
      </c>
      <c r="R157">
        <v>4441198</v>
      </c>
      <c r="S157">
        <v>4463838</v>
      </c>
      <c r="T157">
        <v>4472698</v>
      </c>
      <c r="U157">
        <v>4478744</v>
      </c>
      <c r="V157">
        <v>4478744</v>
      </c>
      <c r="W157">
        <v>4493229</v>
      </c>
    </row>
    <row r="158" spans="1:23" x14ac:dyDescent="0.25">
      <c r="A158" t="s">
        <v>181</v>
      </c>
      <c r="D158">
        <v>4210853</v>
      </c>
      <c r="E158">
        <v>4220978</v>
      </c>
      <c r="F158">
        <v>4259088</v>
      </c>
      <c r="G158">
        <v>4271604</v>
      </c>
      <c r="H158">
        <v>4298463</v>
      </c>
      <c r="I158">
        <v>4318854</v>
      </c>
      <c r="J158">
        <v>4334744</v>
      </c>
      <c r="K158">
        <v>4350354</v>
      </c>
      <c r="L158">
        <v>4362729</v>
      </c>
      <c r="M158">
        <v>4380447</v>
      </c>
      <c r="N158">
        <v>4385932</v>
      </c>
      <c r="O158">
        <v>4400276</v>
      </c>
      <c r="P158">
        <v>4429948</v>
      </c>
      <c r="Q158">
        <v>4435010</v>
      </c>
      <c r="R158">
        <v>4451323</v>
      </c>
      <c r="S158">
        <v>4472698</v>
      </c>
      <c r="T158">
        <v>4493932</v>
      </c>
      <c r="U158">
        <v>4528807</v>
      </c>
      <c r="V158">
        <v>4523604</v>
      </c>
      <c r="W158">
        <v>4529510</v>
      </c>
    </row>
    <row r="159" spans="1:23" x14ac:dyDescent="0.25">
      <c r="A159" t="s">
        <v>182</v>
      </c>
      <c r="D159">
        <v>4255291</v>
      </c>
      <c r="E159">
        <v>4260072</v>
      </c>
      <c r="F159">
        <v>4285666</v>
      </c>
      <c r="G159">
        <v>4298463</v>
      </c>
      <c r="H159">
        <v>4336713</v>
      </c>
      <c r="I159">
        <v>4353447</v>
      </c>
      <c r="J159">
        <v>4365682</v>
      </c>
      <c r="K159">
        <v>4387338</v>
      </c>
      <c r="L159">
        <v>4408854</v>
      </c>
      <c r="M159">
        <v>4413213</v>
      </c>
      <c r="N159">
        <v>4426010</v>
      </c>
      <c r="O159">
        <v>4452448</v>
      </c>
      <c r="P159">
        <v>4463698</v>
      </c>
      <c r="Q159">
        <v>4480151</v>
      </c>
      <c r="R159">
        <v>4492948</v>
      </c>
      <c r="S159">
        <v>4505182</v>
      </c>
      <c r="T159">
        <v>4516151</v>
      </c>
      <c r="U159">
        <v>4530354</v>
      </c>
      <c r="V159">
        <v>4539495</v>
      </c>
      <c r="W159">
        <v>4539495</v>
      </c>
    </row>
    <row r="160" spans="1:23" x14ac:dyDescent="0.25">
      <c r="A160" t="s">
        <v>183</v>
      </c>
      <c r="D160">
        <v>4265275</v>
      </c>
      <c r="E160">
        <v>4279197</v>
      </c>
      <c r="F160">
        <v>4301838</v>
      </c>
      <c r="G160">
        <v>4315760</v>
      </c>
      <c r="H160">
        <v>4331651</v>
      </c>
      <c r="I160">
        <v>4346557</v>
      </c>
      <c r="J160">
        <v>4367791</v>
      </c>
      <c r="K160">
        <v>4384947</v>
      </c>
      <c r="L160">
        <v>4409698</v>
      </c>
      <c r="M160">
        <v>4430932</v>
      </c>
      <c r="N160">
        <v>4444854</v>
      </c>
      <c r="O160">
        <v>4460604</v>
      </c>
      <c r="P160">
        <v>4481838</v>
      </c>
      <c r="Q160">
        <v>4493651</v>
      </c>
      <c r="R160">
        <v>4505885</v>
      </c>
      <c r="S160">
        <v>4517557</v>
      </c>
      <c r="T160">
        <v>4529088</v>
      </c>
      <c r="U160">
        <v>4549479</v>
      </c>
      <c r="V160">
        <v>4566073</v>
      </c>
      <c r="W160">
        <v>4574510</v>
      </c>
    </row>
    <row r="161" spans="1:23" x14ac:dyDescent="0.25">
      <c r="A161" t="s">
        <v>184</v>
      </c>
      <c r="D161">
        <v>4252900</v>
      </c>
      <c r="E161">
        <v>4272869</v>
      </c>
      <c r="F161">
        <v>4304369</v>
      </c>
      <c r="G161">
        <v>4325604</v>
      </c>
      <c r="H161">
        <v>4330104</v>
      </c>
      <c r="I161">
        <v>4352604</v>
      </c>
      <c r="J161">
        <v>4371869</v>
      </c>
      <c r="K161">
        <v>4380026</v>
      </c>
      <c r="L161">
        <v>4398729</v>
      </c>
      <c r="M161">
        <v>4417291</v>
      </c>
      <c r="N161">
        <v>4441057</v>
      </c>
      <c r="O161">
        <v>4461166</v>
      </c>
      <c r="P161">
        <v>4482401</v>
      </c>
      <c r="Q161">
        <v>4494635</v>
      </c>
      <c r="R161">
        <v>4498713</v>
      </c>
      <c r="S161">
        <v>4502791</v>
      </c>
      <c r="T161">
        <v>4527260</v>
      </c>
      <c r="U161">
        <v>4544135</v>
      </c>
      <c r="V161">
        <v>4564245</v>
      </c>
      <c r="W161">
        <v>4561151</v>
      </c>
    </row>
    <row r="162" spans="1:23" x14ac:dyDescent="0.25">
      <c r="A162" t="s">
        <v>185</v>
      </c>
      <c r="D162">
        <v>4242353</v>
      </c>
      <c r="E162">
        <v>4268650</v>
      </c>
      <c r="F162">
        <v>4279760</v>
      </c>
      <c r="G162">
        <v>4295088</v>
      </c>
      <c r="H162">
        <v>4317307</v>
      </c>
      <c r="I162">
        <v>4345572</v>
      </c>
      <c r="J162">
        <v>4348104</v>
      </c>
      <c r="K162">
        <v>4361885</v>
      </c>
      <c r="L162">
        <v>4388885</v>
      </c>
      <c r="M162">
        <v>4392963</v>
      </c>
      <c r="N162">
        <v>4408994</v>
      </c>
      <c r="O162">
        <v>4431494</v>
      </c>
      <c r="P162">
        <v>4435432</v>
      </c>
      <c r="Q162">
        <v>4462151</v>
      </c>
      <c r="R162">
        <v>4471010</v>
      </c>
      <c r="S162">
        <v>4469604</v>
      </c>
      <c r="T162">
        <v>4487885</v>
      </c>
      <c r="U162">
        <v>4501385</v>
      </c>
      <c r="V162">
        <v>4525010</v>
      </c>
      <c r="W162">
        <v>4537104</v>
      </c>
    </row>
    <row r="163" spans="1:23" x14ac:dyDescent="0.25">
      <c r="A163" t="s">
        <v>186</v>
      </c>
      <c r="D163">
        <v>4242494</v>
      </c>
      <c r="E163">
        <v>4253463</v>
      </c>
      <c r="F163">
        <v>4275682</v>
      </c>
      <c r="G163">
        <v>4296213</v>
      </c>
      <c r="H163">
        <v>4313650</v>
      </c>
      <c r="I163">
        <v>4335729</v>
      </c>
      <c r="J163">
        <v>4360197</v>
      </c>
      <c r="K163">
        <v>4388744</v>
      </c>
      <c r="L163">
        <v>4394651</v>
      </c>
      <c r="M163">
        <v>4408151</v>
      </c>
      <c r="N163">
        <v>4417854</v>
      </c>
      <c r="O163">
        <v>4433744</v>
      </c>
      <c r="P163">
        <v>4448088</v>
      </c>
      <c r="Q163">
        <v>4463838</v>
      </c>
      <c r="R163">
        <v>4465666</v>
      </c>
      <c r="S163">
        <v>4476213</v>
      </c>
      <c r="T163">
        <v>4500963</v>
      </c>
      <c r="U163">
        <v>4515166</v>
      </c>
      <c r="V163">
        <v>4531338</v>
      </c>
      <c r="W163">
        <v>4534291</v>
      </c>
    </row>
    <row r="164" spans="1:23" x14ac:dyDescent="0.25">
      <c r="A164" t="s">
        <v>187</v>
      </c>
      <c r="D164">
        <v>4264150</v>
      </c>
      <c r="E164">
        <v>4274979</v>
      </c>
      <c r="F164">
        <v>4294666</v>
      </c>
      <c r="G164">
        <v>4323354</v>
      </c>
      <c r="H164">
        <v>4341354</v>
      </c>
      <c r="I164">
        <v>4363572</v>
      </c>
      <c r="J164">
        <v>4373557</v>
      </c>
      <c r="K164">
        <v>4389166</v>
      </c>
      <c r="L164">
        <v>4407729</v>
      </c>
      <c r="M164">
        <v>4418557</v>
      </c>
      <c r="N164">
        <v>4428682</v>
      </c>
      <c r="O164">
        <v>4445979</v>
      </c>
      <c r="P164">
        <v>4467916</v>
      </c>
      <c r="Q164">
        <v>4474948</v>
      </c>
      <c r="R164">
        <v>4496463</v>
      </c>
      <c r="S164">
        <v>4502370</v>
      </c>
      <c r="T164">
        <v>4517135</v>
      </c>
      <c r="U164">
        <v>4544557</v>
      </c>
      <c r="V164">
        <v>4554401</v>
      </c>
      <c r="W164">
        <v>4554541</v>
      </c>
    </row>
    <row r="165" spans="1:23" x14ac:dyDescent="0.25">
      <c r="A165" t="s">
        <v>188</v>
      </c>
      <c r="D165">
        <v>4249525</v>
      </c>
      <c r="E165">
        <v>4264572</v>
      </c>
      <c r="F165">
        <v>4286650</v>
      </c>
      <c r="G165">
        <v>4298041</v>
      </c>
      <c r="H165">
        <v>4331791</v>
      </c>
      <c r="I165">
        <v>4348244</v>
      </c>
      <c r="J165">
        <v>4363010</v>
      </c>
      <c r="K165">
        <v>4372994</v>
      </c>
      <c r="L165">
        <v>4399291</v>
      </c>
      <c r="M165">
        <v>4421510</v>
      </c>
      <c r="N165">
        <v>4438666</v>
      </c>
      <c r="O165">
        <v>4444432</v>
      </c>
      <c r="P165">
        <v>4457510</v>
      </c>
      <c r="Q165">
        <v>4471994</v>
      </c>
      <c r="R165">
        <v>4484651</v>
      </c>
      <c r="S165">
        <v>4483244</v>
      </c>
      <c r="T165">
        <v>4498151</v>
      </c>
      <c r="U165">
        <v>4508838</v>
      </c>
      <c r="V165">
        <v>4523745</v>
      </c>
      <c r="W165">
        <v>4540479</v>
      </c>
    </row>
    <row r="166" spans="1:23" x14ac:dyDescent="0.25">
      <c r="A166" t="s">
        <v>189</v>
      </c>
      <c r="D166">
        <v>4192994</v>
      </c>
      <c r="E166">
        <v>4207057</v>
      </c>
      <c r="F166">
        <v>4225057</v>
      </c>
      <c r="G166">
        <v>4245166</v>
      </c>
      <c r="H166">
        <v>4263729</v>
      </c>
      <c r="I166">
        <v>4278494</v>
      </c>
      <c r="J166">
        <v>4292135</v>
      </c>
      <c r="K166">
        <v>4310979</v>
      </c>
      <c r="L166">
        <v>4317166</v>
      </c>
      <c r="M166">
        <v>4340651</v>
      </c>
      <c r="N166">
        <v>4357526</v>
      </c>
      <c r="O166">
        <v>4367651</v>
      </c>
      <c r="P166">
        <v>4371869</v>
      </c>
      <c r="Q166">
        <v>4380729</v>
      </c>
      <c r="R166">
        <v>4393666</v>
      </c>
      <c r="S166">
        <v>4420385</v>
      </c>
      <c r="T166">
        <v>4434729</v>
      </c>
      <c r="U166">
        <v>4437401</v>
      </c>
      <c r="V166">
        <v>4446401</v>
      </c>
      <c r="W166">
        <v>4459057</v>
      </c>
    </row>
    <row r="167" spans="1:23" x14ac:dyDescent="0.25">
      <c r="A167" t="s">
        <v>190</v>
      </c>
      <c r="D167">
        <v>4293260</v>
      </c>
      <c r="E167">
        <v>4321244</v>
      </c>
      <c r="F167">
        <v>4348385</v>
      </c>
      <c r="G167">
        <v>4363151</v>
      </c>
      <c r="H167">
        <v>4378338</v>
      </c>
      <c r="I167">
        <v>4393526</v>
      </c>
      <c r="J167">
        <v>4413213</v>
      </c>
      <c r="K167">
        <v>4444713</v>
      </c>
      <c r="L167">
        <v>4469182</v>
      </c>
      <c r="M167">
        <v>4475651</v>
      </c>
      <c r="N167">
        <v>4471573</v>
      </c>
      <c r="O167">
        <v>4494073</v>
      </c>
      <c r="P167">
        <v>4500541</v>
      </c>
      <c r="Q167">
        <v>4520932</v>
      </c>
      <c r="R167">
        <v>4539776</v>
      </c>
      <c r="S167">
        <v>4556510</v>
      </c>
      <c r="T167">
        <v>4580276</v>
      </c>
      <c r="U167">
        <v>4599120</v>
      </c>
      <c r="V167">
        <v>4620917</v>
      </c>
      <c r="W167">
        <v>4630198</v>
      </c>
    </row>
    <row r="168" spans="1:23" x14ac:dyDescent="0.25">
      <c r="A168" t="s">
        <v>191</v>
      </c>
      <c r="D168">
        <v>4277369</v>
      </c>
      <c r="E168">
        <v>4290447</v>
      </c>
      <c r="F168">
        <v>4314072</v>
      </c>
      <c r="G168">
        <v>4334885</v>
      </c>
      <c r="H168">
        <v>4340510</v>
      </c>
      <c r="I168">
        <v>4368635</v>
      </c>
      <c r="J168">
        <v>4398166</v>
      </c>
      <c r="K168">
        <v>4392682</v>
      </c>
      <c r="L168">
        <v>4412791</v>
      </c>
      <c r="M168">
        <v>4440916</v>
      </c>
      <c r="N168">
        <v>4459760</v>
      </c>
      <c r="O168">
        <v>4483385</v>
      </c>
      <c r="P168">
        <v>4489713</v>
      </c>
      <c r="Q168">
        <v>4508276</v>
      </c>
      <c r="R168">
        <v>4527401</v>
      </c>
      <c r="S168">
        <v>4544135</v>
      </c>
      <c r="T168">
        <v>4553276</v>
      </c>
      <c r="U168">
        <v>4561291</v>
      </c>
      <c r="V168">
        <v>4588010</v>
      </c>
      <c r="W168">
        <v>4594479</v>
      </c>
    </row>
    <row r="169" spans="1:23" x14ac:dyDescent="0.25">
      <c r="A169" t="s">
        <v>192</v>
      </c>
      <c r="D169">
        <v>4172322</v>
      </c>
      <c r="E169">
        <v>4209025</v>
      </c>
      <c r="F169">
        <v>4236166</v>
      </c>
      <c r="G169">
        <v>4251494</v>
      </c>
      <c r="H169">
        <v>4270338</v>
      </c>
      <c r="I169">
        <v>4299166</v>
      </c>
      <c r="J169">
        <v>4317729</v>
      </c>
      <c r="K169">
        <v>4324619</v>
      </c>
      <c r="L169">
        <v>4343604</v>
      </c>
      <c r="M169">
        <v>4370041</v>
      </c>
      <c r="N169">
        <v>4385229</v>
      </c>
      <c r="O169">
        <v>4400557</v>
      </c>
      <c r="P169">
        <v>4423619</v>
      </c>
      <c r="Q169">
        <v>4429807</v>
      </c>
      <c r="R169">
        <v>4449916</v>
      </c>
      <c r="S169">
        <v>4451463</v>
      </c>
      <c r="T169">
        <v>4470026</v>
      </c>
      <c r="U169">
        <v>4483104</v>
      </c>
      <c r="V169">
        <v>4496041</v>
      </c>
      <c r="W169">
        <v>4496885</v>
      </c>
    </row>
    <row r="170" spans="1:23" x14ac:dyDescent="0.25">
      <c r="A170" t="s">
        <v>193</v>
      </c>
      <c r="D170">
        <v>4190182</v>
      </c>
      <c r="E170">
        <v>4228010</v>
      </c>
      <c r="F170">
        <v>4239541</v>
      </c>
      <c r="G170">
        <v>4253322</v>
      </c>
      <c r="H170">
        <v>4265416</v>
      </c>
      <c r="I170">
        <v>4289041</v>
      </c>
      <c r="J170">
        <v>4317307</v>
      </c>
      <c r="K170">
        <v>4342197</v>
      </c>
      <c r="L170">
        <v>4361463</v>
      </c>
      <c r="M170">
        <v>4375526</v>
      </c>
      <c r="N170">
        <v>4407448</v>
      </c>
      <c r="O170">
        <v>4422916</v>
      </c>
      <c r="P170">
        <v>4428823</v>
      </c>
      <c r="Q170">
        <v>4438948</v>
      </c>
      <c r="R170">
        <v>4453573</v>
      </c>
      <c r="S170">
        <v>4470869</v>
      </c>
      <c r="T170">
        <v>4485213</v>
      </c>
      <c r="U170">
        <v>4492948</v>
      </c>
      <c r="V170">
        <v>4501807</v>
      </c>
      <c r="W170">
        <v>4516010</v>
      </c>
    </row>
    <row r="171" spans="1:23" x14ac:dyDescent="0.25">
      <c r="A171" t="s">
        <v>194</v>
      </c>
      <c r="D171">
        <v>4193838</v>
      </c>
      <c r="E171">
        <v>4223510</v>
      </c>
      <c r="F171">
        <v>4254307</v>
      </c>
      <c r="G171">
        <v>4276947</v>
      </c>
      <c r="H171">
        <v>4297479</v>
      </c>
      <c r="I171">
        <v>4313510</v>
      </c>
      <c r="J171">
        <v>4319979</v>
      </c>
      <c r="K171">
        <v>4331651</v>
      </c>
      <c r="L171">
        <v>4358932</v>
      </c>
      <c r="M171">
        <v>4359213</v>
      </c>
      <c r="N171">
        <v>4389588</v>
      </c>
      <c r="O171">
        <v>4402526</v>
      </c>
      <c r="P171">
        <v>4424182</v>
      </c>
      <c r="Q171">
        <v>4437682</v>
      </c>
      <c r="R171">
        <v>4447666</v>
      </c>
      <c r="S171">
        <v>4458494</v>
      </c>
      <c r="T171">
        <v>4458494</v>
      </c>
      <c r="U171">
        <v>4484791</v>
      </c>
      <c r="V171">
        <v>4493370</v>
      </c>
      <c r="W171">
        <v>4511510</v>
      </c>
    </row>
    <row r="172" spans="1:23" x14ac:dyDescent="0.25">
      <c r="A172" t="s">
        <v>195</v>
      </c>
      <c r="D172">
        <v>4195525</v>
      </c>
      <c r="E172">
        <v>4200307</v>
      </c>
      <c r="F172">
        <v>4219291</v>
      </c>
      <c r="G172">
        <v>4254307</v>
      </c>
      <c r="H172">
        <v>4266400</v>
      </c>
      <c r="I172">
        <v>4284682</v>
      </c>
      <c r="J172">
        <v>4313088</v>
      </c>
      <c r="K172">
        <v>4319557</v>
      </c>
      <c r="L172">
        <v>4331369</v>
      </c>
      <c r="M172">
        <v>4353869</v>
      </c>
      <c r="N172">
        <v>4378338</v>
      </c>
      <c r="O172">
        <v>4393947</v>
      </c>
      <c r="P172">
        <v>4414479</v>
      </c>
      <c r="Q172">
        <v>4427698</v>
      </c>
      <c r="R172">
        <v>4448369</v>
      </c>
      <c r="S172">
        <v>4444151</v>
      </c>
      <c r="T172">
        <v>4465385</v>
      </c>
      <c r="U172">
        <v>4488729</v>
      </c>
      <c r="V172">
        <v>4499838</v>
      </c>
      <c r="W172">
        <v>4503916</v>
      </c>
    </row>
    <row r="173" spans="1:23" x14ac:dyDescent="0.25">
      <c r="A173" t="s">
        <v>196</v>
      </c>
      <c r="D173">
        <v>4233213</v>
      </c>
      <c r="E173">
        <v>4255432</v>
      </c>
      <c r="F173">
        <v>4270760</v>
      </c>
      <c r="G173">
        <v>4291150</v>
      </c>
      <c r="H173">
        <v>4304088</v>
      </c>
      <c r="I173">
        <v>4333619</v>
      </c>
      <c r="J173">
        <v>4358651</v>
      </c>
      <c r="K173">
        <v>4363572</v>
      </c>
      <c r="L173">
        <v>4385369</v>
      </c>
      <c r="M173">
        <v>4395213</v>
      </c>
      <c r="N173">
        <v>4407448</v>
      </c>
      <c r="O173">
        <v>4429807</v>
      </c>
      <c r="P173">
        <v>4439510</v>
      </c>
      <c r="Q173">
        <v>4456104</v>
      </c>
      <c r="R173">
        <v>4485354</v>
      </c>
      <c r="S173">
        <v>4491120</v>
      </c>
      <c r="T173">
        <v>4497588</v>
      </c>
      <c r="U173">
        <v>4514885</v>
      </c>
      <c r="V173">
        <v>4533729</v>
      </c>
      <c r="W173">
        <v>4549901</v>
      </c>
    </row>
    <row r="174" spans="1:23" x14ac:dyDescent="0.25">
      <c r="A174" t="s">
        <v>197</v>
      </c>
      <c r="D174">
        <v>4159385</v>
      </c>
      <c r="E174">
        <v>4183853</v>
      </c>
      <c r="F174">
        <v>4204947</v>
      </c>
      <c r="G174">
        <v>4234197</v>
      </c>
      <c r="H174">
        <v>4258244</v>
      </c>
      <c r="I174">
        <v>4279197</v>
      </c>
      <c r="J174">
        <v>4293400</v>
      </c>
      <c r="K174">
        <v>4324338</v>
      </c>
      <c r="L174">
        <v>4331932</v>
      </c>
      <c r="M174">
        <v>4364135</v>
      </c>
      <c r="N174">
        <v>4369760</v>
      </c>
      <c r="O174">
        <v>4383541</v>
      </c>
      <c r="P174">
        <v>4391979</v>
      </c>
      <c r="Q174">
        <v>4411666</v>
      </c>
      <c r="R174">
        <v>4426291</v>
      </c>
      <c r="S174">
        <v>4434869</v>
      </c>
      <c r="T174">
        <v>4439791</v>
      </c>
      <c r="U174">
        <v>4457369</v>
      </c>
      <c r="V174">
        <v>4468619</v>
      </c>
      <c r="W174">
        <v>4479307</v>
      </c>
    </row>
    <row r="175" spans="1:23" x14ac:dyDescent="0.25">
      <c r="A175" t="s">
        <v>198</v>
      </c>
      <c r="D175">
        <v>4094135</v>
      </c>
      <c r="E175">
        <v>4115791</v>
      </c>
      <c r="F175">
        <v>4135619</v>
      </c>
      <c r="G175">
        <v>4141947</v>
      </c>
      <c r="H175">
        <v>4151228</v>
      </c>
      <c r="I175">
        <v>4166978</v>
      </c>
      <c r="J175">
        <v>4203682</v>
      </c>
      <c r="K175">
        <v>4218025</v>
      </c>
      <c r="L175">
        <v>4230119</v>
      </c>
      <c r="M175">
        <v>4231103</v>
      </c>
      <c r="N175">
        <v>4238557</v>
      </c>
      <c r="O175">
        <v>4262744</v>
      </c>
      <c r="P175">
        <v>4267244</v>
      </c>
      <c r="Q175">
        <v>4288197</v>
      </c>
      <c r="R175">
        <v>4303947</v>
      </c>
      <c r="S175">
        <v>4311119</v>
      </c>
      <c r="T175">
        <v>4331088</v>
      </c>
      <c r="U175">
        <v>4340369</v>
      </c>
      <c r="V175">
        <v>4348244</v>
      </c>
      <c r="W175">
        <v>4355838</v>
      </c>
    </row>
    <row r="176" spans="1:23" x14ac:dyDescent="0.25">
      <c r="A176" t="s">
        <v>199</v>
      </c>
      <c r="D176">
        <v>4190744</v>
      </c>
      <c r="E176">
        <v>4219291</v>
      </c>
      <c r="F176">
        <v>4226744</v>
      </c>
      <c r="G176">
        <v>4249807</v>
      </c>
      <c r="H176">
        <v>4273713</v>
      </c>
      <c r="I176">
        <v>4277510</v>
      </c>
      <c r="J176">
        <v>4297619</v>
      </c>
      <c r="K176">
        <v>4311119</v>
      </c>
      <c r="L176">
        <v>4333197</v>
      </c>
      <c r="M176">
        <v>4340229</v>
      </c>
      <c r="N176">
        <v>4354994</v>
      </c>
      <c r="O176">
        <v>4377354</v>
      </c>
      <c r="P176">
        <v>4384385</v>
      </c>
      <c r="Q176">
        <v>4395494</v>
      </c>
      <c r="R176">
        <v>4403932</v>
      </c>
      <c r="S176">
        <v>4443166</v>
      </c>
      <c r="T176">
        <v>4449354</v>
      </c>
      <c r="U176">
        <v>4444713</v>
      </c>
      <c r="V176">
        <v>4461588</v>
      </c>
      <c r="W176">
        <v>4472276</v>
      </c>
    </row>
    <row r="177" spans="1:23" x14ac:dyDescent="0.25">
      <c r="A177" t="s">
        <v>200</v>
      </c>
      <c r="D177">
        <v>4202135</v>
      </c>
      <c r="E177">
        <v>4217041</v>
      </c>
      <c r="F177">
        <v>4238135</v>
      </c>
      <c r="G177">
        <v>4256557</v>
      </c>
      <c r="H177">
        <v>4275963</v>
      </c>
      <c r="I177">
        <v>4297760</v>
      </c>
      <c r="J177">
        <v>4303807</v>
      </c>
      <c r="K177">
        <v>4331229</v>
      </c>
      <c r="L177">
        <v>4344026</v>
      </c>
      <c r="M177">
        <v>4365963</v>
      </c>
      <c r="N177">
        <v>4386776</v>
      </c>
      <c r="O177">
        <v>4411948</v>
      </c>
      <c r="P177">
        <v>4433323</v>
      </c>
      <c r="Q177">
        <v>4449073</v>
      </c>
      <c r="R177">
        <v>4456807</v>
      </c>
      <c r="S177">
        <v>4466510</v>
      </c>
      <c r="T177">
        <v>4481979</v>
      </c>
      <c r="U177">
        <v>4491682</v>
      </c>
      <c r="V177">
        <v>4519104</v>
      </c>
      <c r="W177">
        <v>4523604</v>
      </c>
    </row>
    <row r="178" spans="1:23" x14ac:dyDescent="0.25">
      <c r="A178" t="s">
        <v>201</v>
      </c>
      <c r="D178">
        <v>4243900</v>
      </c>
      <c r="E178">
        <v>4265275</v>
      </c>
      <c r="F178">
        <v>4283979</v>
      </c>
      <c r="G178">
        <v>4306197</v>
      </c>
      <c r="H178">
        <v>4321666</v>
      </c>
      <c r="I178">
        <v>4337697</v>
      </c>
      <c r="J178">
        <v>4349791</v>
      </c>
      <c r="K178">
        <v>4367088</v>
      </c>
      <c r="L178">
        <v>4389588</v>
      </c>
      <c r="M178">
        <v>4406744</v>
      </c>
      <c r="N178">
        <v>4426291</v>
      </c>
      <c r="O178">
        <v>4434307</v>
      </c>
      <c r="P178">
        <v>4461588</v>
      </c>
      <c r="Q178">
        <v>4470869</v>
      </c>
      <c r="R178">
        <v>4483104</v>
      </c>
      <c r="S178">
        <v>4492666</v>
      </c>
      <c r="T178">
        <v>4511510</v>
      </c>
      <c r="U178">
        <v>4515870</v>
      </c>
      <c r="V178">
        <v>4519245</v>
      </c>
      <c r="W178">
        <v>4534151</v>
      </c>
    </row>
    <row r="179" spans="1:23" x14ac:dyDescent="0.25">
      <c r="A179" t="s">
        <v>202</v>
      </c>
      <c r="D179">
        <v>4251775</v>
      </c>
      <c r="E179">
        <v>4273291</v>
      </c>
      <c r="F179">
        <v>4293822</v>
      </c>
      <c r="G179">
        <v>4297338</v>
      </c>
      <c r="H179">
        <v>4318994</v>
      </c>
      <c r="I179">
        <v>4339244</v>
      </c>
      <c r="J179">
        <v>4343604</v>
      </c>
      <c r="K179">
        <v>4360057</v>
      </c>
      <c r="L179">
        <v>4373838</v>
      </c>
      <c r="M179">
        <v>4389166</v>
      </c>
      <c r="N179">
        <v>4401963</v>
      </c>
      <c r="O179">
        <v>4409276</v>
      </c>
      <c r="P179">
        <v>4445838</v>
      </c>
      <c r="Q179">
        <v>4450901</v>
      </c>
      <c r="R179">
        <v>4457791</v>
      </c>
      <c r="S179">
        <v>4475369</v>
      </c>
      <c r="T179">
        <v>4487041</v>
      </c>
      <c r="U179">
        <v>4505885</v>
      </c>
      <c r="V179">
        <v>4510807</v>
      </c>
      <c r="W179">
        <v>4534151</v>
      </c>
    </row>
    <row r="180" spans="1:23" x14ac:dyDescent="0.25">
      <c r="A180" t="s">
        <v>203</v>
      </c>
      <c r="D180">
        <v>4244182</v>
      </c>
      <c r="E180">
        <v>4271041</v>
      </c>
      <c r="F180">
        <v>4279900</v>
      </c>
      <c r="G180">
        <v>4292838</v>
      </c>
      <c r="H180">
        <v>4313510</v>
      </c>
      <c r="I180">
        <v>4335729</v>
      </c>
      <c r="J180">
        <v>4356119</v>
      </c>
      <c r="K180">
        <v>4365260</v>
      </c>
      <c r="L180">
        <v>4381854</v>
      </c>
      <c r="M180">
        <v>4393104</v>
      </c>
      <c r="N180">
        <v>4415041</v>
      </c>
      <c r="O180">
        <v>4427276</v>
      </c>
      <c r="P180">
        <v>4446541</v>
      </c>
      <c r="Q180">
        <v>4466651</v>
      </c>
      <c r="R180">
        <v>4479307</v>
      </c>
      <c r="S180">
        <v>4496323</v>
      </c>
      <c r="T180">
        <v>4504479</v>
      </c>
      <c r="U180">
        <v>4513620</v>
      </c>
      <c r="V180">
        <v>4520088</v>
      </c>
      <c r="W180">
        <v>4535276</v>
      </c>
    </row>
    <row r="181" spans="1:23" x14ac:dyDescent="0.25">
      <c r="A181" t="s">
        <v>204</v>
      </c>
      <c r="D181">
        <v>4211838</v>
      </c>
      <c r="E181">
        <v>4233353</v>
      </c>
      <c r="F181">
        <v>4266400</v>
      </c>
      <c r="G181">
        <v>4285244</v>
      </c>
      <c r="H181">
        <v>4295932</v>
      </c>
      <c r="I181">
        <v>4325463</v>
      </c>
      <c r="J181">
        <v>4338260</v>
      </c>
      <c r="K181">
        <v>4347682</v>
      </c>
      <c r="L181">
        <v>4371307</v>
      </c>
      <c r="M181">
        <v>4381572</v>
      </c>
      <c r="N181">
        <v>4402947</v>
      </c>
      <c r="O181">
        <v>4408713</v>
      </c>
      <c r="P181">
        <v>4421932</v>
      </c>
      <c r="Q181">
        <v>4432057</v>
      </c>
      <c r="R181">
        <v>4467354</v>
      </c>
      <c r="S181">
        <v>4478041</v>
      </c>
      <c r="T181">
        <v>4502932</v>
      </c>
      <c r="U181">
        <v>4516291</v>
      </c>
      <c r="V181">
        <v>4522760</v>
      </c>
      <c r="W181">
        <v>4535276</v>
      </c>
    </row>
    <row r="182" spans="1:23" x14ac:dyDescent="0.25">
      <c r="A182" t="s">
        <v>205</v>
      </c>
      <c r="D182">
        <v>4240947</v>
      </c>
      <c r="E182">
        <v>4263729</v>
      </c>
      <c r="F182">
        <v>4278213</v>
      </c>
      <c r="G182">
        <v>4304229</v>
      </c>
      <c r="H182">
        <v>4322510</v>
      </c>
      <c r="I182">
        <v>4334744</v>
      </c>
      <c r="J182">
        <v>4358088</v>
      </c>
      <c r="K182">
        <v>4371026</v>
      </c>
      <c r="L182">
        <v>4392401</v>
      </c>
      <c r="M182">
        <v>4427557</v>
      </c>
      <c r="N182">
        <v>4419401</v>
      </c>
      <c r="O182">
        <v>4425307</v>
      </c>
      <c r="P182">
        <v>4445135</v>
      </c>
      <c r="Q182">
        <v>4453854</v>
      </c>
      <c r="R182">
        <v>4464541</v>
      </c>
      <c r="S182">
        <v>4471291</v>
      </c>
      <c r="T182">
        <v>4480151</v>
      </c>
      <c r="U182">
        <v>4495057</v>
      </c>
      <c r="V182">
        <v>4511791</v>
      </c>
      <c r="W182">
        <v>4524166</v>
      </c>
    </row>
    <row r="183" spans="1:23" x14ac:dyDescent="0.25">
      <c r="A183" t="s">
        <v>206</v>
      </c>
      <c r="D183">
        <v>4236447</v>
      </c>
      <c r="E183">
        <v>4254447</v>
      </c>
      <c r="F183">
        <v>4274979</v>
      </c>
      <c r="G183">
        <v>4309150</v>
      </c>
      <c r="H183">
        <v>4317447</v>
      </c>
      <c r="I183">
        <v>4341072</v>
      </c>
      <c r="J183">
        <v>4370744</v>
      </c>
      <c r="K183">
        <v>4384807</v>
      </c>
      <c r="L183">
        <v>4415323</v>
      </c>
      <c r="M183">
        <v>4427135</v>
      </c>
      <c r="N183">
        <v>4438385</v>
      </c>
      <c r="O183">
        <v>4439932</v>
      </c>
      <c r="P183">
        <v>4451463</v>
      </c>
      <c r="Q183">
        <v>4461588</v>
      </c>
      <c r="R183">
        <v>4457088</v>
      </c>
      <c r="S183">
        <v>4483104</v>
      </c>
      <c r="T183">
        <v>4507010</v>
      </c>
      <c r="U183">
        <v>4519807</v>
      </c>
      <c r="V183">
        <v>4538932</v>
      </c>
      <c r="W183">
        <v>4556510</v>
      </c>
    </row>
    <row r="184" spans="1:23" x14ac:dyDescent="0.25">
      <c r="A184" t="s">
        <v>207</v>
      </c>
      <c r="D184">
        <v>4293822</v>
      </c>
      <c r="E184">
        <v>4303525</v>
      </c>
      <c r="F184">
        <v>4332635</v>
      </c>
      <c r="G184">
        <v>4354432</v>
      </c>
      <c r="H184">
        <v>4380447</v>
      </c>
      <c r="I184">
        <v>4400276</v>
      </c>
      <c r="J184">
        <v>4416869</v>
      </c>
      <c r="K184">
        <v>4441338</v>
      </c>
      <c r="L184">
        <v>4459901</v>
      </c>
      <c r="M184">
        <v>4466510</v>
      </c>
      <c r="N184">
        <v>4492104</v>
      </c>
      <c r="O184">
        <v>4512073</v>
      </c>
      <c r="P184">
        <v>4536963</v>
      </c>
      <c r="Q184">
        <v>4543291</v>
      </c>
      <c r="R184">
        <v>4551448</v>
      </c>
      <c r="S184">
        <v>4570713</v>
      </c>
      <c r="T184">
        <v>4600104</v>
      </c>
      <c r="U184">
        <v>4615995</v>
      </c>
      <c r="V184">
        <v>4630057</v>
      </c>
      <c r="W184">
        <v>4636948</v>
      </c>
    </row>
    <row r="185" spans="1:23" x14ac:dyDescent="0.25">
      <c r="A185" t="s">
        <v>208</v>
      </c>
      <c r="D185">
        <v>4248963</v>
      </c>
      <c r="E185">
        <v>4269213</v>
      </c>
      <c r="F185">
        <v>4290025</v>
      </c>
      <c r="G185">
        <v>4303385</v>
      </c>
      <c r="H185">
        <v>4331088</v>
      </c>
      <c r="I185">
        <v>4344447</v>
      </c>
      <c r="J185">
        <v>4364838</v>
      </c>
      <c r="K185">
        <v>4397885</v>
      </c>
      <c r="L185">
        <v>4411244</v>
      </c>
      <c r="M185">
        <v>4418838</v>
      </c>
      <c r="N185">
        <v>4445416</v>
      </c>
      <c r="O185">
        <v>4467354</v>
      </c>
      <c r="P185">
        <v>4476635</v>
      </c>
      <c r="Q185">
        <v>4490838</v>
      </c>
      <c r="R185">
        <v>4508557</v>
      </c>
      <c r="S185">
        <v>4530916</v>
      </c>
      <c r="T185">
        <v>4548776</v>
      </c>
      <c r="U185">
        <v>4565370</v>
      </c>
      <c r="V185">
        <v>4565651</v>
      </c>
      <c r="W185">
        <v>4580698</v>
      </c>
    </row>
    <row r="186" spans="1:23" x14ac:dyDescent="0.25">
      <c r="A186" t="s">
        <v>209</v>
      </c>
      <c r="D186">
        <v>4192853</v>
      </c>
      <c r="E186">
        <v>4216057</v>
      </c>
      <c r="F186">
        <v>4232228</v>
      </c>
      <c r="G186">
        <v>4247838</v>
      </c>
      <c r="H186">
        <v>4265135</v>
      </c>
      <c r="I186">
        <v>4292416</v>
      </c>
      <c r="J186">
        <v>4314775</v>
      </c>
      <c r="K186">
        <v>4330385</v>
      </c>
      <c r="L186">
        <v>4350776</v>
      </c>
      <c r="M186">
        <v>4359072</v>
      </c>
      <c r="N186">
        <v>4372151</v>
      </c>
      <c r="O186">
        <v>4400416</v>
      </c>
      <c r="P186">
        <v>4417151</v>
      </c>
      <c r="Q186">
        <v>4434307</v>
      </c>
      <c r="R186">
        <v>4445276</v>
      </c>
      <c r="S186">
        <v>4443448</v>
      </c>
      <c r="T186">
        <v>4457932</v>
      </c>
      <c r="U186">
        <v>4481557</v>
      </c>
      <c r="V186">
        <v>4485916</v>
      </c>
      <c r="W186">
        <v>4495479</v>
      </c>
    </row>
    <row r="187" spans="1:23" x14ac:dyDescent="0.25">
      <c r="A187" t="s">
        <v>210</v>
      </c>
      <c r="D187">
        <v>4135760</v>
      </c>
      <c r="E187">
        <v>4143353</v>
      </c>
      <c r="F187">
        <v>4172603</v>
      </c>
      <c r="G187">
        <v>4190603</v>
      </c>
      <c r="H187">
        <v>4203260</v>
      </c>
      <c r="I187">
        <v>4224916</v>
      </c>
      <c r="J187">
        <v>4242775</v>
      </c>
      <c r="K187">
        <v>4247838</v>
      </c>
      <c r="L187">
        <v>4262463</v>
      </c>
      <c r="M187">
        <v>4275400</v>
      </c>
      <c r="N187">
        <v>4287635</v>
      </c>
      <c r="O187">
        <v>4304088</v>
      </c>
      <c r="P187">
        <v>4322932</v>
      </c>
      <c r="Q187">
        <v>4331791</v>
      </c>
      <c r="R187">
        <v>4344447</v>
      </c>
      <c r="S187">
        <v>4351760</v>
      </c>
      <c r="T187">
        <v>4365119</v>
      </c>
      <c r="U187">
        <v>4376510</v>
      </c>
      <c r="V187">
        <v>4398026</v>
      </c>
      <c r="W187">
        <v>4415604</v>
      </c>
    </row>
    <row r="188" spans="1:23" x14ac:dyDescent="0.25">
      <c r="A188" t="s">
        <v>211</v>
      </c>
      <c r="D188">
        <v>4185119</v>
      </c>
      <c r="E188">
        <v>4206635</v>
      </c>
      <c r="F188">
        <v>4241791</v>
      </c>
      <c r="G188">
        <v>4256697</v>
      </c>
      <c r="H188">
        <v>4273432</v>
      </c>
      <c r="I188">
        <v>4286088</v>
      </c>
      <c r="J188">
        <v>4309994</v>
      </c>
      <c r="K188">
        <v>4317729</v>
      </c>
      <c r="L188">
        <v>4332354</v>
      </c>
      <c r="M188">
        <v>4348244</v>
      </c>
      <c r="N188">
        <v>4348666</v>
      </c>
      <c r="O188">
        <v>4371166</v>
      </c>
      <c r="P188">
        <v>4393244</v>
      </c>
      <c r="Q188">
        <v>4415463</v>
      </c>
      <c r="R188">
        <v>4426151</v>
      </c>
      <c r="S188">
        <v>4444994</v>
      </c>
      <c r="T188">
        <v>4460041</v>
      </c>
      <c r="U188">
        <v>4459338</v>
      </c>
      <c r="V188">
        <v>4482682</v>
      </c>
      <c r="W188">
        <v>4498713</v>
      </c>
    </row>
    <row r="189" spans="1:23" x14ac:dyDescent="0.25">
      <c r="A189" t="s">
        <v>212</v>
      </c>
      <c r="D189">
        <v>3905978</v>
      </c>
      <c r="E189">
        <v>3929462</v>
      </c>
      <c r="F189">
        <v>3950556</v>
      </c>
      <c r="G189">
        <v>3967009</v>
      </c>
      <c r="H189">
        <v>3994712</v>
      </c>
      <c r="I189">
        <v>4015947</v>
      </c>
      <c r="J189">
        <v>4016228</v>
      </c>
      <c r="K189">
        <v>4027197</v>
      </c>
      <c r="L189">
        <v>4041400</v>
      </c>
      <c r="M189">
        <v>4056728</v>
      </c>
      <c r="N189">
        <v>4076697</v>
      </c>
      <c r="O189">
        <v>4081197</v>
      </c>
      <c r="P189">
        <v>4090338</v>
      </c>
      <c r="Q189">
        <v>4110166</v>
      </c>
      <c r="R189">
        <v>4132666</v>
      </c>
      <c r="S189">
        <v>4148556</v>
      </c>
      <c r="T189">
        <v>4163603</v>
      </c>
      <c r="U189">
        <v>4175978</v>
      </c>
      <c r="V189">
        <v>4187650</v>
      </c>
      <c r="W189">
        <v>4210291</v>
      </c>
    </row>
    <row r="190" spans="1:23" x14ac:dyDescent="0.25">
      <c r="A190" t="s">
        <v>213</v>
      </c>
      <c r="D190">
        <v>3961666</v>
      </c>
      <c r="E190">
        <v>3969400</v>
      </c>
      <c r="F190">
        <v>3993166</v>
      </c>
      <c r="G190">
        <v>4018056</v>
      </c>
      <c r="H190">
        <v>4026775</v>
      </c>
      <c r="I190">
        <v>4030291</v>
      </c>
      <c r="J190">
        <v>4045900</v>
      </c>
      <c r="K190">
        <v>4066150</v>
      </c>
      <c r="L190">
        <v>4075853</v>
      </c>
      <c r="M190">
        <v>4086260</v>
      </c>
      <c r="N190">
        <v>4081197</v>
      </c>
      <c r="O190">
        <v>4093853</v>
      </c>
      <c r="P190">
        <v>4097088</v>
      </c>
      <c r="Q190">
        <v>4110588</v>
      </c>
      <c r="R190">
        <v>4143072</v>
      </c>
      <c r="S190">
        <v>4149681</v>
      </c>
      <c r="T190">
        <v>4153338</v>
      </c>
      <c r="U190">
        <v>4159947</v>
      </c>
      <c r="V190">
        <v>4176260</v>
      </c>
      <c r="W190">
        <v>4178228</v>
      </c>
    </row>
    <row r="191" spans="1:23" x14ac:dyDescent="0.25">
      <c r="A191" t="s">
        <v>214</v>
      </c>
      <c r="D191">
        <v>4009619</v>
      </c>
      <c r="E191">
        <v>4026494</v>
      </c>
      <c r="F191">
        <v>4047728</v>
      </c>
      <c r="G191">
        <v>4057994</v>
      </c>
      <c r="H191">
        <v>4074306</v>
      </c>
      <c r="I191">
        <v>4084291</v>
      </c>
      <c r="J191">
        <v>4098072</v>
      </c>
      <c r="K191">
        <v>4121416</v>
      </c>
      <c r="L191">
        <v>4141666</v>
      </c>
      <c r="M191">
        <v>4145885</v>
      </c>
      <c r="N191">
        <v>4164728</v>
      </c>
      <c r="O191">
        <v>4182588</v>
      </c>
      <c r="P191">
        <v>4195947</v>
      </c>
      <c r="Q191">
        <v>4209728</v>
      </c>
      <c r="R191">
        <v>4223088</v>
      </c>
      <c r="S191">
        <v>4226182</v>
      </c>
      <c r="T191">
        <v>4242072</v>
      </c>
      <c r="U191">
        <v>4260494</v>
      </c>
      <c r="V191">
        <v>4279338</v>
      </c>
      <c r="W191">
        <v>4290307</v>
      </c>
    </row>
    <row r="192" spans="1:23" x14ac:dyDescent="0.25">
      <c r="A192" t="s">
        <v>215</v>
      </c>
      <c r="D192">
        <v>4087244</v>
      </c>
      <c r="E192">
        <v>4108338</v>
      </c>
      <c r="F192">
        <v>4117900</v>
      </c>
      <c r="G192">
        <v>4131260</v>
      </c>
      <c r="H192">
        <v>4160369</v>
      </c>
      <c r="I192">
        <v>4172041</v>
      </c>
      <c r="J192">
        <v>4190603</v>
      </c>
      <c r="K192">
        <v>4207760</v>
      </c>
      <c r="L192">
        <v>4218728</v>
      </c>
      <c r="M192">
        <v>4232791</v>
      </c>
      <c r="N192">
        <v>4252900</v>
      </c>
      <c r="O192">
        <v>4261619</v>
      </c>
      <c r="P192">
        <v>4280744</v>
      </c>
      <c r="Q192">
        <v>4289604</v>
      </c>
      <c r="R192">
        <v>4311682</v>
      </c>
      <c r="S192">
        <v>4321525</v>
      </c>
      <c r="T192">
        <v>4333479</v>
      </c>
      <c r="U192">
        <v>4351197</v>
      </c>
      <c r="V192">
        <v>4363994</v>
      </c>
      <c r="W192">
        <v>4375947</v>
      </c>
    </row>
    <row r="193" spans="1:23" x14ac:dyDescent="0.25">
      <c r="A193" t="s">
        <v>216</v>
      </c>
      <c r="D193">
        <v>4243619</v>
      </c>
      <c r="E193">
        <v>4268369</v>
      </c>
      <c r="F193">
        <v>4279619</v>
      </c>
      <c r="G193">
        <v>4298322</v>
      </c>
      <c r="H193">
        <v>4317869</v>
      </c>
      <c r="I193">
        <v>4318150</v>
      </c>
      <c r="J193">
        <v>4331229</v>
      </c>
      <c r="K193">
        <v>4347682</v>
      </c>
      <c r="L193">
        <v>4361463</v>
      </c>
      <c r="M193">
        <v>4387479</v>
      </c>
      <c r="N193">
        <v>4404213</v>
      </c>
      <c r="O193">
        <v>4417432</v>
      </c>
      <c r="P193">
        <v>4435010</v>
      </c>
      <c r="Q193">
        <v>4453994</v>
      </c>
      <c r="R193">
        <v>4451323</v>
      </c>
      <c r="S193">
        <v>4468901</v>
      </c>
      <c r="T193">
        <v>4488448</v>
      </c>
      <c r="U193">
        <v>4498010</v>
      </c>
      <c r="V193">
        <v>4501807</v>
      </c>
      <c r="W193">
        <v>4521916</v>
      </c>
    </row>
    <row r="194" spans="1:23" x14ac:dyDescent="0.25">
      <c r="A194" t="s">
        <v>217</v>
      </c>
      <c r="D194">
        <v>4141666</v>
      </c>
      <c r="E194">
        <v>4169228</v>
      </c>
      <c r="F194">
        <v>4179916</v>
      </c>
      <c r="G194">
        <v>4186385</v>
      </c>
      <c r="H194">
        <v>4218869</v>
      </c>
      <c r="I194">
        <v>4237572</v>
      </c>
      <c r="J194">
        <v>4251354</v>
      </c>
      <c r="K194">
        <v>4280182</v>
      </c>
      <c r="L194">
        <v>4296916</v>
      </c>
      <c r="M194">
        <v>4317307</v>
      </c>
      <c r="N194">
        <v>4337276</v>
      </c>
      <c r="O194">
        <v>4357807</v>
      </c>
      <c r="P194">
        <v>4367791</v>
      </c>
      <c r="Q194">
        <v>4384807</v>
      </c>
      <c r="R194">
        <v>4402244</v>
      </c>
      <c r="S194">
        <v>4415323</v>
      </c>
      <c r="T194">
        <v>4408994</v>
      </c>
      <c r="U194">
        <v>4415744</v>
      </c>
      <c r="V194">
        <v>4436698</v>
      </c>
      <c r="W194">
        <v>4449213</v>
      </c>
    </row>
    <row r="195" spans="1:23" x14ac:dyDescent="0.25">
      <c r="A195" t="s">
        <v>218</v>
      </c>
      <c r="D195">
        <v>4195807</v>
      </c>
      <c r="E195">
        <v>4203400</v>
      </c>
      <c r="F195">
        <v>4229416</v>
      </c>
      <c r="G195">
        <v>4247838</v>
      </c>
      <c r="H195">
        <v>4255854</v>
      </c>
      <c r="I195">
        <v>4277369</v>
      </c>
      <c r="J195">
        <v>4297338</v>
      </c>
      <c r="K195">
        <v>4315619</v>
      </c>
      <c r="L195">
        <v>4326588</v>
      </c>
      <c r="M195">
        <v>4339807</v>
      </c>
      <c r="N195">
        <v>4359494</v>
      </c>
      <c r="O195">
        <v>4377494</v>
      </c>
      <c r="P195">
        <v>4396619</v>
      </c>
      <c r="Q195">
        <v>4413635</v>
      </c>
      <c r="R195">
        <v>4431776</v>
      </c>
      <c r="S195">
        <v>4435291</v>
      </c>
      <c r="T195">
        <v>4448229</v>
      </c>
      <c r="U195">
        <v>4456526</v>
      </c>
      <c r="V195">
        <v>4463838</v>
      </c>
      <c r="W195">
        <v>4477198</v>
      </c>
    </row>
    <row r="196" spans="1:23" x14ac:dyDescent="0.25">
      <c r="A196" t="s">
        <v>219</v>
      </c>
      <c r="D196">
        <v>4191025</v>
      </c>
      <c r="E196">
        <v>4202135</v>
      </c>
      <c r="F196">
        <v>4219432</v>
      </c>
      <c r="G196">
        <v>4246854</v>
      </c>
      <c r="H196">
        <v>4268369</v>
      </c>
      <c r="I196">
        <v>4288479</v>
      </c>
      <c r="J196">
        <v>4300854</v>
      </c>
      <c r="K196">
        <v>4312104</v>
      </c>
      <c r="L196">
        <v>4333479</v>
      </c>
      <c r="M196">
        <v>4353588</v>
      </c>
      <c r="N196">
        <v>4374260</v>
      </c>
      <c r="O196">
        <v>4372713</v>
      </c>
      <c r="P196">
        <v>4389869</v>
      </c>
      <c r="Q196">
        <v>4413354</v>
      </c>
      <c r="R196">
        <v>4425729</v>
      </c>
      <c r="S196">
        <v>4438244</v>
      </c>
      <c r="T196">
        <v>4449354</v>
      </c>
      <c r="U196">
        <v>4468760</v>
      </c>
      <c r="V196">
        <v>4487604</v>
      </c>
      <c r="W196">
        <v>4487885</v>
      </c>
    </row>
    <row r="197" spans="1:23" x14ac:dyDescent="0.25">
      <c r="A197" t="s">
        <v>220</v>
      </c>
      <c r="D197">
        <v>4187369</v>
      </c>
      <c r="E197">
        <v>4209447</v>
      </c>
      <c r="F197">
        <v>4245307</v>
      </c>
      <c r="G197">
        <v>4271041</v>
      </c>
      <c r="H197">
        <v>4274275</v>
      </c>
      <c r="I197">
        <v>4286510</v>
      </c>
      <c r="J197">
        <v>4300994</v>
      </c>
      <c r="K197">
        <v>4321807</v>
      </c>
      <c r="L197">
        <v>4330104</v>
      </c>
      <c r="M197">
        <v>4346416</v>
      </c>
      <c r="N197">
        <v>4368213</v>
      </c>
      <c r="O197">
        <v>4384526</v>
      </c>
      <c r="P197">
        <v>4397182</v>
      </c>
      <c r="Q197">
        <v>4415744</v>
      </c>
      <c r="R197">
        <v>4427135</v>
      </c>
      <c r="S197">
        <v>4442323</v>
      </c>
      <c r="T197">
        <v>4458916</v>
      </c>
      <c r="U197">
        <v>4468619</v>
      </c>
      <c r="V197">
        <v>4489151</v>
      </c>
      <c r="W197">
        <v>4497870</v>
      </c>
    </row>
    <row r="198" spans="1:23" x14ac:dyDescent="0.25">
      <c r="A198" t="s">
        <v>221</v>
      </c>
      <c r="D198">
        <v>4162056</v>
      </c>
      <c r="E198">
        <v>4180197</v>
      </c>
      <c r="F198">
        <v>4206072</v>
      </c>
      <c r="G198">
        <v>4230400</v>
      </c>
      <c r="H198">
        <v>4244603</v>
      </c>
      <c r="I198">
        <v>4268088</v>
      </c>
      <c r="J198">
        <v>4296494</v>
      </c>
      <c r="K198">
        <v>4301697</v>
      </c>
      <c r="L198">
        <v>4318713</v>
      </c>
      <c r="M198">
        <v>4335447</v>
      </c>
      <c r="N198">
        <v>4365682</v>
      </c>
      <c r="O198">
        <v>4387338</v>
      </c>
      <c r="P198">
        <v>4393104</v>
      </c>
      <c r="Q198">
        <v>4406041</v>
      </c>
      <c r="R198">
        <v>4417854</v>
      </c>
      <c r="S198">
        <v>4436416</v>
      </c>
      <c r="T198">
        <v>4453010</v>
      </c>
      <c r="U198">
        <v>4458635</v>
      </c>
      <c r="V198">
        <v>4496041</v>
      </c>
      <c r="W198">
        <v>4508979</v>
      </c>
    </row>
    <row r="199" spans="1:23" x14ac:dyDescent="0.25">
      <c r="A199" t="s">
        <v>222</v>
      </c>
      <c r="D199">
        <v>4200728</v>
      </c>
      <c r="E199">
        <v>4201010</v>
      </c>
      <c r="F199">
        <v>4217463</v>
      </c>
      <c r="G199">
        <v>4239400</v>
      </c>
      <c r="H199">
        <v>4259510</v>
      </c>
      <c r="I199">
        <v>4278354</v>
      </c>
      <c r="J199">
        <v>4286369</v>
      </c>
      <c r="K199">
        <v>4312666</v>
      </c>
      <c r="L199">
        <v>4337838</v>
      </c>
      <c r="M199">
        <v>4349510</v>
      </c>
      <c r="N199">
        <v>4363994</v>
      </c>
      <c r="O199">
        <v>4379463</v>
      </c>
      <c r="P199">
        <v>4400416</v>
      </c>
      <c r="Q199">
        <v>4418698</v>
      </c>
      <c r="R199">
        <v>4424041</v>
      </c>
      <c r="S199">
        <v>4433041</v>
      </c>
      <c r="T199">
        <v>4442604</v>
      </c>
      <c r="U199">
        <v>4459619</v>
      </c>
      <c r="V199">
        <v>4471432</v>
      </c>
      <c r="W199">
        <v>4486479</v>
      </c>
    </row>
    <row r="200" spans="1:23" x14ac:dyDescent="0.25">
      <c r="A200" t="s">
        <v>223</v>
      </c>
      <c r="D200">
        <v>4140822</v>
      </c>
      <c r="E200">
        <v>4165432</v>
      </c>
      <c r="F200">
        <v>4173588</v>
      </c>
      <c r="G200">
        <v>4192291</v>
      </c>
      <c r="H200">
        <v>4227166</v>
      </c>
      <c r="I200">
        <v>4251354</v>
      </c>
      <c r="J200">
        <v>4262604</v>
      </c>
      <c r="K200">
        <v>4283697</v>
      </c>
      <c r="L200">
        <v>4295229</v>
      </c>
      <c r="M200">
        <v>4310979</v>
      </c>
      <c r="N200">
        <v>4337838</v>
      </c>
      <c r="O200">
        <v>4368494</v>
      </c>
      <c r="P200">
        <v>4383401</v>
      </c>
      <c r="Q200">
        <v>4392119</v>
      </c>
      <c r="R200">
        <v>4411666</v>
      </c>
      <c r="S200">
        <v>4425026</v>
      </c>
      <c r="T200">
        <v>4435994</v>
      </c>
      <c r="U200">
        <v>4462291</v>
      </c>
      <c r="V200">
        <v>4470448</v>
      </c>
      <c r="W200">
        <v>4480854</v>
      </c>
    </row>
    <row r="201" spans="1:23" x14ac:dyDescent="0.25">
      <c r="A201" t="s">
        <v>224</v>
      </c>
      <c r="D201">
        <v>4277932</v>
      </c>
      <c r="E201">
        <v>4289182</v>
      </c>
      <c r="F201">
        <v>4313088</v>
      </c>
      <c r="G201">
        <v>4336151</v>
      </c>
      <c r="H201">
        <v>4360197</v>
      </c>
      <c r="I201">
        <v>4384244</v>
      </c>
      <c r="J201">
        <v>4406182</v>
      </c>
      <c r="K201">
        <v>4431354</v>
      </c>
      <c r="L201">
        <v>4448229</v>
      </c>
      <c r="M201">
        <v>4479588</v>
      </c>
      <c r="N201">
        <v>4505182</v>
      </c>
      <c r="O201">
        <v>4516573</v>
      </c>
      <c r="P201">
        <v>4519807</v>
      </c>
      <c r="Q201">
        <v>4536120</v>
      </c>
      <c r="R201">
        <v>4551588</v>
      </c>
      <c r="S201">
        <v>4563120</v>
      </c>
      <c r="T201">
        <v>4589838</v>
      </c>
      <c r="U201">
        <v>4605729</v>
      </c>
      <c r="V201">
        <v>4612198</v>
      </c>
      <c r="W201">
        <v>4616557</v>
      </c>
    </row>
    <row r="202" spans="1:23" x14ac:dyDescent="0.25">
      <c r="A202" t="s">
        <v>225</v>
      </c>
      <c r="D202">
        <v>4267385</v>
      </c>
      <c r="E202">
        <v>4271041</v>
      </c>
      <c r="F202">
        <v>4282713</v>
      </c>
      <c r="G202">
        <v>4320119</v>
      </c>
      <c r="H202">
        <v>4331369</v>
      </c>
      <c r="I202">
        <v>4354010</v>
      </c>
      <c r="J202">
        <v>4378057</v>
      </c>
      <c r="K202">
        <v>4394932</v>
      </c>
      <c r="L202">
        <v>4398729</v>
      </c>
      <c r="M202">
        <v>4444994</v>
      </c>
      <c r="N202">
        <v>4456666</v>
      </c>
      <c r="O202">
        <v>4469041</v>
      </c>
      <c r="P202">
        <v>4482682</v>
      </c>
      <c r="Q202">
        <v>4486479</v>
      </c>
      <c r="R202">
        <v>4512354</v>
      </c>
      <c r="S202">
        <v>4530776</v>
      </c>
      <c r="T202">
        <v>4546245</v>
      </c>
      <c r="U202">
        <v>4555245</v>
      </c>
      <c r="V202">
        <v>4564104</v>
      </c>
      <c r="W202">
        <v>4591526</v>
      </c>
    </row>
    <row r="203" spans="1:23" x14ac:dyDescent="0.25">
      <c r="A203" t="s">
        <v>226</v>
      </c>
      <c r="D203">
        <v>4209025</v>
      </c>
      <c r="E203">
        <v>4237853</v>
      </c>
      <c r="F203">
        <v>4248541</v>
      </c>
      <c r="G203">
        <v>4256697</v>
      </c>
      <c r="H203">
        <v>4278494</v>
      </c>
      <c r="I203">
        <v>4292697</v>
      </c>
      <c r="J203">
        <v>4300572</v>
      </c>
      <c r="K203">
        <v>4320682</v>
      </c>
      <c r="L203">
        <v>4345994</v>
      </c>
      <c r="M203">
        <v>4374541</v>
      </c>
      <c r="N203">
        <v>4383119</v>
      </c>
      <c r="O203">
        <v>4405338</v>
      </c>
      <c r="P203">
        <v>4435854</v>
      </c>
      <c r="Q203">
        <v>4442041</v>
      </c>
      <c r="R203">
        <v>4462291</v>
      </c>
      <c r="S203">
        <v>4479869</v>
      </c>
      <c r="T203">
        <v>4482541</v>
      </c>
      <c r="U203">
        <v>4495760</v>
      </c>
      <c r="V203">
        <v>4515166</v>
      </c>
      <c r="W203">
        <v>4530073</v>
      </c>
    </row>
    <row r="204" spans="1:23" x14ac:dyDescent="0.25">
      <c r="A204" t="s">
        <v>227</v>
      </c>
      <c r="D204">
        <v>4199182</v>
      </c>
      <c r="E204">
        <v>4227869</v>
      </c>
      <c r="F204">
        <v>4242494</v>
      </c>
      <c r="G204">
        <v>4256697</v>
      </c>
      <c r="H204">
        <v>4276385</v>
      </c>
      <c r="I204">
        <v>4303525</v>
      </c>
      <c r="J204">
        <v>4318150</v>
      </c>
      <c r="K204">
        <v>4336994</v>
      </c>
      <c r="L204">
        <v>4351197</v>
      </c>
      <c r="M204">
        <v>4362166</v>
      </c>
      <c r="N204">
        <v>4381010</v>
      </c>
      <c r="O204">
        <v>4397182</v>
      </c>
      <c r="P204">
        <v>4409276</v>
      </c>
      <c r="Q204">
        <v>4416307</v>
      </c>
      <c r="R204">
        <v>4440354</v>
      </c>
      <c r="S204">
        <v>4450338</v>
      </c>
      <c r="T204">
        <v>4459901</v>
      </c>
      <c r="U204">
        <v>4476916</v>
      </c>
      <c r="V204">
        <v>4491260</v>
      </c>
      <c r="W204">
        <v>4511229</v>
      </c>
    </row>
    <row r="205" spans="1:23" x14ac:dyDescent="0.25">
      <c r="A205" t="s">
        <v>228</v>
      </c>
      <c r="D205">
        <v>4304088</v>
      </c>
      <c r="E205">
        <v>4313791</v>
      </c>
      <c r="F205">
        <v>4333760</v>
      </c>
      <c r="G205">
        <v>4362166</v>
      </c>
      <c r="H205">
        <v>4383541</v>
      </c>
      <c r="I205">
        <v>4409276</v>
      </c>
      <c r="J205">
        <v>4420104</v>
      </c>
      <c r="K205">
        <v>4444291</v>
      </c>
      <c r="L205">
        <v>4464401</v>
      </c>
      <c r="M205">
        <v>4481276</v>
      </c>
      <c r="N205">
        <v>4490698</v>
      </c>
      <c r="O205">
        <v>4504479</v>
      </c>
      <c r="P205">
        <v>4518260</v>
      </c>
      <c r="Q205">
        <v>4537104</v>
      </c>
      <c r="R205">
        <v>4549760</v>
      </c>
      <c r="S205">
        <v>4566354</v>
      </c>
      <c r="T205">
        <v>4588854</v>
      </c>
      <c r="U205">
        <v>4604323</v>
      </c>
      <c r="V205">
        <v>4617682</v>
      </c>
      <c r="W205">
        <v>4624010</v>
      </c>
    </row>
    <row r="206" spans="1:23" x14ac:dyDescent="0.25">
      <c r="A206" t="s">
        <v>229</v>
      </c>
      <c r="D206">
        <v>4240947</v>
      </c>
      <c r="E206">
        <v>4253463</v>
      </c>
      <c r="F206">
        <v>4259229</v>
      </c>
      <c r="G206">
        <v>4286650</v>
      </c>
      <c r="H206">
        <v>4322369</v>
      </c>
      <c r="I206">
        <v>4330666</v>
      </c>
      <c r="J206">
        <v>4350916</v>
      </c>
      <c r="K206">
        <v>4370322</v>
      </c>
      <c r="L206">
        <v>4383260</v>
      </c>
      <c r="M206">
        <v>4381572</v>
      </c>
      <c r="N206">
        <v>4404776</v>
      </c>
      <c r="O206">
        <v>4420807</v>
      </c>
      <c r="P206">
        <v>4425166</v>
      </c>
      <c r="Q206">
        <v>4449776</v>
      </c>
      <c r="R206">
        <v>4462573</v>
      </c>
      <c r="S206">
        <v>4469885</v>
      </c>
      <c r="T206">
        <v>4494635</v>
      </c>
      <c r="U206">
        <v>4509823</v>
      </c>
      <c r="V206">
        <v>4526698</v>
      </c>
      <c r="W206">
        <v>4532745</v>
      </c>
    </row>
    <row r="207" spans="1:23" x14ac:dyDescent="0.25">
      <c r="A207" t="s">
        <v>230</v>
      </c>
      <c r="D207">
        <v>4179916</v>
      </c>
      <c r="E207">
        <v>4217603</v>
      </c>
      <c r="F207">
        <v>4231666</v>
      </c>
      <c r="G207">
        <v>4220697</v>
      </c>
      <c r="H207">
        <v>4233072</v>
      </c>
      <c r="I207">
        <v>4252619</v>
      </c>
      <c r="J207">
        <v>4282854</v>
      </c>
      <c r="K207">
        <v>4292416</v>
      </c>
      <c r="L207">
        <v>4315479</v>
      </c>
      <c r="M207">
        <v>4328557</v>
      </c>
      <c r="N207">
        <v>4342619</v>
      </c>
      <c r="O207">
        <v>4355276</v>
      </c>
      <c r="P207">
        <v>4382838</v>
      </c>
      <c r="Q207">
        <v>4392682</v>
      </c>
      <c r="R207">
        <v>4403088</v>
      </c>
      <c r="S207">
        <v>4414619</v>
      </c>
      <c r="T207">
        <v>4433885</v>
      </c>
      <c r="U207">
        <v>4461166</v>
      </c>
      <c r="V207">
        <v>4459479</v>
      </c>
      <c r="W207">
        <v>4472416</v>
      </c>
    </row>
    <row r="208" spans="1:23" x14ac:dyDescent="0.25">
      <c r="A208" t="s">
        <v>231</v>
      </c>
      <c r="D208">
        <v>4197494</v>
      </c>
      <c r="E208">
        <v>4222947</v>
      </c>
      <c r="F208">
        <v>4235041</v>
      </c>
      <c r="G208">
        <v>4245729</v>
      </c>
      <c r="H208">
        <v>4266541</v>
      </c>
      <c r="I208">
        <v>4281588</v>
      </c>
      <c r="J208">
        <v>4309010</v>
      </c>
      <c r="K208">
        <v>4322510</v>
      </c>
      <c r="L208">
        <v>4331510</v>
      </c>
      <c r="M208">
        <v>4325604</v>
      </c>
      <c r="N208">
        <v>4324338</v>
      </c>
      <c r="O208">
        <v>4344729</v>
      </c>
      <c r="P208">
        <v>4370322</v>
      </c>
      <c r="Q208">
        <v>4383822</v>
      </c>
      <c r="R208">
        <v>4401822</v>
      </c>
      <c r="S208">
        <v>4416166</v>
      </c>
      <c r="T208">
        <v>4432479</v>
      </c>
      <c r="U208">
        <v>4424463</v>
      </c>
      <c r="V208">
        <v>4429807</v>
      </c>
      <c r="W208">
        <v>4454416</v>
      </c>
    </row>
    <row r="209" spans="1:23" x14ac:dyDescent="0.25">
      <c r="A209" t="s">
        <v>232</v>
      </c>
      <c r="D209">
        <v>4224494</v>
      </c>
      <c r="E209">
        <v>4252057</v>
      </c>
      <c r="F209">
        <v>4263307</v>
      </c>
      <c r="G209">
        <v>4287072</v>
      </c>
      <c r="H209">
        <v>4307463</v>
      </c>
      <c r="I209">
        <v>4330807</v>
      </c>
      <c r="J209">
        <v>4344026</v>
      </c>
      <c r="K209">
        <v>4363713</v>
      </c>
      <c r="L209">
        <v>4391135</v>
      </c>
      <c r="M209">
        <v>4401963</v>
      </c>
      <c r="N209">
        <v>4408713</v>
      </c>
      <c r="O209">
        <v>4425307</v>
      </c>
      <c r="P209">
        <v>4445838</v>
      </c>
      <c r="Q209">
        <v>4467073</v>
      </c>
      <c r="R209">
        <v>4473119</v>
      </c>
      <c r="S209">
        <v>4491823</v>
      </c>
      <c r="T209">
        <v>4510666</v>
      </c>
      <c r="U209">
        <v>4527963</v>
      </c>
      <c r="V209">
        <v>4542307</v>
      </c>
      <c r="W209">
        <v>4545682</v>
      </c>
    </row>
    <row r="210" spans="1:23" x14ac:dyDescent="0.25">
      <c r="A210" t="s">
        <v>233</v>
      </c>
      <c r="D210">
        <v>4206916</v>
      </c>
      <c r="E210">
        <v>4235744</v>
      </c>
      <c r="F210">
        <v>4256135</v>
      </c>
      <c r="G210">
        <v>4274275</v>
      </c>
      <c r="H210">
        <v>4292838</v>
      </c>
      <c r="I210">
        <v>4303807</v>
      </c>
      <c r="J210">
        <v>4326869</v>
      </c>
      <c r="K210">
        <v>4336151</v>
      </c>
      <c r="L210">
        <v>4354854</v>
      </c>
      <c r="M210">
        <v>4373557</v>
      </c>
      <c r="N210">
        <v>4397182</v>
      </c>
      <c r="O210">
        <v>4412791</v>
      </c>
      <c r="P210">
        <v>4430510</v>
      </c>
      <c r="Q210">
        <v>4452729</v>
      </c>
      <c r="R210">
        <v>4467213</v>
      </c>
      <c r="S210">
        <v>4478323</v>
      </c>
      <c r="T210">
        <v>4483104</v>
      </c>
      <c r="U210">
        <v>4501807</v>
      </c>
      <c r="V210">
        <v>4515870</v>
      </c>
      <c r="W210">
        <v>4531479</v>
      </c>
    </row>
    <row r="211" spans="1:23" x14ac:dyDescent="0.25">
      <c r="A211" t="s">
        <v>234</v>
      </c>
      <c r="D211">
        <v>4199041</v>
      </c>
      <c r="E211">
        <v>4222807</v>
      </c>
      <c r="F211">
        <v>4225478</v>
      </c>
      <c r="G211">
        <v>4246854</v>
      </c>
      <c r="H211">
        <v>4273854</v>
      </c>
      <c r="I211">
        <v>4301275</v>
      </c>
      <c r="J211">
        <v>4317869</v>
      </c>
      <c r="K211">
        <v>4327572</v>
      </c>
      <c r="L211">
        <v>4323775</v>
      </c>
      <c r="M211">
        <v>4340510</v>
      </c>
      <c r="N211">
        <v>4365682</v>
      </c>
      <c r="O211">
        <v>4390010</v>
      </c>
      <c r="P211">
        <v>4410823</v>
      </c>
      <c r="Q211">
        <v>4416307</v>
      </c>
      <c r="R211">
        <v>4420807</v>
      </c>
      <c r="S211">
        <v>4433885</v>
      </c>
      <c r="T211">
        <v>4455682</v>
      </c>
      <c r="U211">
        <v>4475651</v>
      </c>
      <c r="V211">
        <v>4487745</v>
      </c>
      <c r="W211">
        <v>4499979</v>
      </c>
    </row>
    <row r="212" spans="1:23" x14ac:dyDescent="0.25">
      <c r="A212" t="s">
        <v>235</v>
      </c>
      <c r="D212">
        <v>4162197</v>
      </c>
      <c r="E212">
        <v>4204807</v>
      </c>
      <c r="F212">
        <v>4212260</v>
      </c>
      <c r="G212">
        <v>4233494</v>
      </c>
      <c r="H212">
        <v>4254025</v>
      </c>
      <c r="I212">
        <v>4275260</v>
      </c>
      <c r="J212">
        <v>4281307</v>
      </c>
      <c r="K212">
        <v>4296775</v>
      </c>
      <c r="L212">
        <v>4321947</v>
      </c>
      <c r="M212">
        <v>4345713</v>
      </c>
      <c r="N212">
        <v>4363713</v>
      </c>
      <c r="O212">
        <v>4382697</v>
      </c>
      <c r="P212">
        <v>4375526</v>
      </c>
      <c r="Q212">
        <v>4391838</v>
      </c>
      <c r="R212">
        <v>4413635</v>
      </c>
      <c r="S212">
        <v>4444854</v>
      </c>
      <c r="T212">
        <v>4467354</v>
      </c>
      <c r="U212">
        <v>4477479</v>
      </c>
      <c r="V212">
        <v>4491963</v>
      </c>
      <c r="W212">
        <v>4497448</v>
      </c>
    </row>
    <row r="213" spans="1:23" x14ac:dyDescent="0.25">
      <c r="A213" t="s">
        <v>236</v>
      </c>
      <c r="D213">
        <v>4200447</v>
      </c>
      <c r="E213">
        <v>4211275</v>
      </c>
      <c r="F213">
        <v>4236025</v>
      </c>
      <c r="G213">
        <v>4244041</v>
      </c>
      <c r="H213">
        <v>4268088</v>
      </c>
      <c r="I213">
        <v>4271182</v>
      </c>
      <c r="J213">
        <v>4288900</v>
      </c>
      <c r="K213">
        <v>4313229</v>
      </c>
      <c r="L213">
        <v>4332354</v>
      </c>
      <c r="M213">
        <v>4348947</v>
      </c>
      <c r="N213">
        <v>4367510</v>
      </c>
      <c r="O213">
        <v>4381432</v>
      </c>
      <c r="P213">
        <v>4392682</v>
      </c>
      <c r="Q213">
        <v>4415604</v>
      </c>
      <c r="R213">
        <v>4424041</v>
      </c>
      <c r="S213">
        <v>4435573</v>
      </c>
      <c r="T213">
        <v>4444994</v>
      </c>
      <c r="U213">
        <v>4453573</v>
      </c>
      <c r="V213">
        <v>4474526</v>
      </c>
      <c r="W213">
        <v>4481698</v>
      </c>
    </row>
    <row r="214" spans="1:23" x14ac:dyDescent="0.25">
      <c r="A214" t="s">
        <v>237</v>
      </c>
      <c r="D214">
        <v>4146447</v>
      </c>
      <c r="E214">
        <v>4173307</v>
      </c>
      <c r="F214">
        <v>4203119</v>
      </c>
      <c r="G214">
        <v>4210853</v>
      </c>
      <c r="H214">
        <v>4226603</v>
      </c>
      <c r="I214">
        <v>4242072</v>
      </c>
      <c r="J214">
        <v>4269916</v>
      </c>
      <c r="K214">
        <v>4305354</v>
      </c>
      <c r="L214">
        <v>4308588</v>
      </c>
      <c r="M214">
        <v>4332776</v>
      </c>
      <c r="N214">
        <v>4337697</v>
      </c>
      <c r="O214">
        <v>4358932</v>
      </c>
      <c r="P214">
        <v>4376510</v>
      </c>
      <c r="Q214">
        <v>4397322</v>
      </c>
      <c r="R214">
        <v>4404916</v>
      </c>
      <c r="S214">
        <v>4428541</v>
      </c>
      <c r="T214">
        <v>4435151</v>
      </c>
      <c r="U214">
        <v>4445979</v>
      </c>
      <c r="V214">
        <v>4462432</v>
      </c>
      <c r="W214">
        <v>4468057</v>
      </c>
    </row>
    <row r="215" spans="1:23" x14ac:dyDescent="0.25">
      <c r="A215" t="s">
        <v>238</v>
      </c>
      <c r="D215">
        <v>4236447</v>
      </c>
      <c r="E215">
        <v>4253463</v>
      </c>
      <c r="F215">
        <v>4270900</v>
      </c>
      <c r="G215">
        <v>4287494</v>
      </c>
      <c r="H215">
        <v>4312525</v>
      </c>
      <c r="I215">
        <v>4324338</v>
      </c>
      <c r="J215">
        <v>4346697</v>
      </c>
      <c r="K215">
        <v>4366666</v>
      </c>
      <c r="L215">
        <v>4362026</v>
      </c>
      <c r="M215">
        <v>4377635</v>
      </c>
      <c r="N215">
        <v>4402947</v>
      </c>
      <c r="O215">
        <v>4425729</v>
      </c>
      <c r="P215">
        <v>4452588</v>
      </c>
      <c r="Q215">
        <v>4458635</v>
      </c>
      <c r="R215">
        <v>4485776</v>
      </c>
      <c r="S215">
        <v>4483666</v>
      </c>
      <c r="T215">
        <v>4479588</v>
      </c>
      <c r="U215">
        <v>4500401</v>
      </c>
      <c r="V215">
        <v>4521635</v>
      </c>
      <c r="W215">
        <v>4540198</v>
      </c>
    </row>
    <row r="216" spans="1:23" x14ac:dyDescent="0.25">
      <c r="A216" t="s">
        <v>239</v>
      </c>
      <c r="D216">
        <v>4234760</v>
      </c>
      <c r="E216">
        <v>4241369</v>
      </c>
      <c r="F216">
        <v>4261760</v>
      </c>
      <c r="G216">
        <v>4287494</v>
      </c>
      <c r="H216">
        <v>4312244</v>
      </c>
      <c r="I216">
        <v>4328979</v>
      </c>
      <c r="J216">
        <v>4337416</v>
      </c>
      <c r="K216">
        <v>4348947</v>
      </c>
      <c r="L216">
        <v>4361041</v>
      </c>
      <c r="M216">
        <v>4358932</v>
      </c>
      <c r="N216">
        <v>4375526</v>
      </c>
      <c r="O216">
        <v>4385369</v>
      </c>
      <c r="P216">
        <v>4412088</v>
      </c>
      <c r="Q216">
        <v>4428963</v>
      </c>
      <c r="R216">
        <v>4442604</v>
      </c>
      <c r="S216">
        <v>4463135</v>
      </c>
      <c r="T216">
        <v>4464823</v>
      </c>
      <c r="U216">
        <v>4487463</v>
      </c>
      <c r="V216">
        <v>4496463</v>
      </c>
      <c r="W216">
        <v>4520932</v>
      </c>
    </row>
    <row r="217" spans="1:23" x14ac:dyDescent="0.25">
      <c r="A217" t="s">
        <v>240</v>
      </c>
      <c r="D217">
        <v>4194682</v>
      </c>
      <c r="E217">
        <v>4191728</v>
      </c>
      <c r="F217">
        <v>4210150</v>
      </c>
      <c r="G217">
        <v>4240666</v>
      </c>
      <c r="H217">
        <v>4272025</v>
      </c>
      <c r="I217">
        <v>4295932</v>
      </c>
      <c r="J217">
        <v>4306760</v>
      </c>
      <c r="K217">
        <v>4314775</v>
      </c>
      <c r="L217">
        <v>4340651</v>
      </c>
      <c r="M217">
        <v>4353729</v>
      </c>
      <c r="N217">
        <v>4374119</v>
      </c>
      <c r="O217">
        <v>4384104</v>
      </c>
      <c r="P217">
        <v>4391838</v>
      </c>
      <c r="Q217">
        <v>4422073</v>
      </c>
      <c r="R217">
        <v>4443588</v>
      </c>
      <c r="S217">
        <v>4458354</v>
      </c>
      <c r="T217">
        <v>4468338</v>
      </c>
      <c r="U217">
        <v>4470588</v>
      </c>
      <c r="V217">
        <v>4485635</v>
      </c>
      <c r="W217">
        <v>4499135</v>
      </c>
    </row>
    <row r="218" spans="1:23" x14ac:dyDescent="0.25">
      <c r="A218" t="s">
        <v>241</v>
      </c>
      <c r="D218">
        <v>4280604</v>
      </c>
      <c r="E218">
        <v>4293119</v>
      </c>
      <c r="F218">
        <v>4310557</v>
      </c>
      <c r="G218">
        <v>4332213</v>
      </c>
      <c r="H218">
        <v>4354572</v>
      </c>
      <c r="I218">
        <v>4377635</v>
      </c>
      <c r="J218">
        <v>4396197</v>
      </c>
      <c r="K218">
        <v>4415604</v>
      </c>
      <c r="L218">
        <v>4429244</v>
      </c>
      <c r="M218">
        <v>4440354</v>
      </c>
      <c r="N218">
        <v>4466932</v>
      </c>
      <c r="O218">
        <v>4478604</v>
      </c>
      <c r="P218">
        <v>4490557</v>
      </c>
      <c r="Q218">
        <v>4503495</v>
      </c>
      <c r="R218">
        <v>4534713</v>
      </c>
      <c r="S218">
        <v>4549338</v>
      </c>
      <c r="T218">
        <v>4569729</v>
      </c>
      <c r="U218">
        <v>4580838</v>
      </c>
      <c r="V218">
        <v>4584073</v>
      </c>
      <c r="W218">
        <v>4598276</v>
      </c>
    </row>
    <row r="219" spans="1:23" x14ac:dyDescent="0.25">
      <c r="A219" t="s">
        <v>242</v>
      </c>
      <c r="D219">
        <v>4244744</v>
      </c>
      <c r="E219">
        <v>4253744</v>
      </c>
      <c r="F219">
        <v>4278916</v>
      </c>
      <c r="G219">
        <v>4304650</v>
      </c>
      <c r="H219">
        <v>4326588</v>
      </c>
      <c r="I219">
        <v>4359354</v>
      </c>
      <c r="J219">
        <v>4357244</v>
      </c>
      <c r="K219">
        <v>4371588</v>
      </c>
      <c r="L219">
        <v>4392401</v>
      </c>
      <c r="M219">
        <v>4406182</v>
      </c>
      <c r="N219">
        <v>4425448</v>
      </c>
      <c r="O219">
        <v>4441479</v>
      </c>
      <c r="P219">
        <v>4462713</v>
      </c>
      <c r="Q219">
        <v>4463276</v>
      </c>
      <c r="R219">
        <v>4473541</v>
      </c>
      <c r="S219">
        <v>4493791</v>
      </c>
      <c r="T219">
        <v>4516432</v>
      </c>
      <c r="U219">
        <v>4519385</v>
      </c>
      <c r="V219">
        <v>4536401</v>
      </c>
      <c r="W219">
        <v>4536541</v>
      </c>
    </row>
    <row r="220" spans="1:23" x14ac:dyDescent="0.25">
      <c r="A220" t="s">
        <v>243</v>
      </c>
      <c r="D220">
        <v>4193697</v>
      </c>
      <c r="E220">
        <v>4209869</v>
      </c>
      <c r="F220">
        <v>4229697</v>
      </c>
      <c r="G220">
        <v>4251635</v>
      </c>
      <c r="H220">
        <v>4271463</v>
      </c>
      <c r="I220">
        <v>4289885</v>
      </c>
      <c r="J220">
        <v>4306900</v>
      </c>
      <c r="K220">
        <v>4332354</v>
      </c>
      <c r="L220">
        <v>4356682</v>
      </c>
      <c r="M220">
        <v>4353869</v>
      </c>
      <c r="N220">
        <v>4366666</v>
      </c>
      <c r="O220">
        <v>4387197</v>
      </c>
      <c r="P220">
        <v>4406604</v>
      </c>
      <c r="Q220">
        <v>4418276</v>
      </c>
      <c r="R220">
        <v>4422635</v>
      </c>
      <c r="S220">
        <v>4432198</v>
      </c>
      <c r="T220">
        <v>4460182</v>
      </c>
      <c r="U220">
        <v>4478323</v>
      </c>
      <c r="V220">
        <v>4487885</v>
      </c>
      <c r="W220">
        <v>4504760</v>
      </c>
    </row>
    <row r="221" spans="1:23" x14ac:dyDescent="0.25">
      <c r="A221" t="s">
        <v>244</v>
      </c>
      <c r="D221">
        <v>4185682</v>
      </c>
      <c r="E221">
        <v>4209588</v>
      </c>
      <c r="F221">
        <v>4222103</v>
      </c>
      <c r="G221">
        <v>4263307</v>
      </c>
      <c r="H221">
        <v>4277650</v>
      </c>
      <c r="I221">
        <v>4292557</v>
      </c>
      <c r="J221">
        <v>4307604</v>
      </c>
      <c r="K221">
        <v>4321666</v>
      </c>
      <c r="L221">
        <v>4342057</v>
      </c>
      <c r="M221">
        <v>4370322</v>
      </c>
      <c r="N221">
        <v>4392260</v>
      </c>
      <c r="O221">
        <v>4396057</v>
      </c>
      <c r="P221">
        <v>4407869</v>
      </c>
      <c r="Q221">
        <v>4441901</v>
      </c>
      <c r="R221">
        <v>4454416</v>
      </c>
      <c r="S221">
        <v>4468901</v>
      </c>
      <c r="T221">
        <v>4480994</v>
      </c>
      <c r="U221">
        <v>4504760</v>
      </c>
      <c r="V221">
        <v>4511229</v>
      </c>
      <c r="W221">
        <v>4516432</v>
      </c>
    </row>
    <row r="222" spans="1:23" x14ac:dyDescent="0.25">
      <c r="A222" t="s">
        <v>245</v>
      </c>
      <c r="D222">
        <v>4217182</v>
      </c>
      <c r="E222">
        <v>4252619</v>
      </c>
      <c r="F222">
        <v>4259932</v>
      </c>
      <c r="G222">
        <v>4273291</v>
      </c>
      <c r="H222">
        <v>4284400</v>
      </c>
      <c r="I222">
        <v>4309994</v>
      </c>
      <c r="J222">
        <v>4326588</v>
      </c>
      <c r="K222">
        <v>4335588</v>
      </c>
      <c r="L222">
        <v>4348947</v>
      </c>
      <c r="M222">
        <v>4363854</v>
      </c>
      <c r="N222">
        <v>4390713</v>
      </c>
      <c r="O222">
        <v>4412229</v>
      </c>
      <c r="P222">
        <v>4438244</v>
      </c>
      <c r="Q222">
        <v>4452729</v>
      </c>
      <c r="R222">
        <v>4469463</v>
      </c>
      <c r="S222">
        <v>4476494</v>
      </c>
      <c r="T222">
        <v>4500260</v>
      </c>
      <c r="U222">
        <v>4507854</v>
      </c>
      <c r="V222">
        <v>4520088</v>
      </c>
      <c r="W222">
        <v>4546385</v>
      </c>
    </row>
    <row r="223" spans="1:23" x14ac:dyDescent="0.25">
      <c r="A223" t="s">
        <v>246</v>
      </c>
      <c r="D223">
        <v>4158681</v>
      </c>
      <c r="E223">
        <v>4175697</v>
      </c>
      <c r="F223">
        <v>4204525</v>
      </c>
      <c r="G223">
        <v>4235603</v>
      </c>
      <c r="H223">
        <v>4256275</v>
      </c>
      <c r="I223">
        <v>4273572</v>
      </c>
      <c r="J223">
        <v>4287494</v>
      </c>
      <c r="K223">
        <v>4294104</v>
      </c>
      <c r="L223">
        <v>4311260</v>
      </c>
      <c r="M223">
        <v>4345010</v>
      </c>
      <c r="N223">
        <v>4352182</v>
      </c>
      <c r="O223">
        <v>4367651</v>
      </c>
      <c r="P223">
        <v>4390151</v>
      </c>
      <c r="Q223">
        <v>4409135</v>
      </c>
      <c r="R223">
        <v>4421229</v>
      </c>
      <c r="S223">
        <v>4425729</v>
      </c>
      <c r="T223">
        <v>4448651</v>
      </c>
      <c r="U223">
        <v>4466229</v>
      </c>
      <c r="V223">
        <v>4483666</v>
      </c>
      <c r="W223">
        <v>4477198</v>
      </c>
    </row>
    <row r="224" spans="1:23" x14ac:dyDescent="0.25">
      <c r="A224" t="s">
        <v>247</v>
      </c>
      <c r="D224">
        <v>4126900</v>
      </c>
      <c r="E224">
        <v>4164166</v>
      </c>
      <c r="F224">
        <v>4189760</v>
      </c>
      <c r="G224">
        <v>4207338</v>
      </c>
      <c r="H224">
        <v>4223650</v>
      </c>
      <c r="I224">
        <v>4243338</v>
      </c>
      <c r="J224">
        <v>4252900</v>
      </c>
      <c r="K224">
        <v>4274979</v>
      </c>
      <c r="L224">
        <v>4301557</v>
      </c>
      <c r="M224">
        <v>4322791</v>
      </c>
      <c r="N224">
        <v>4338822</v>
      </c>
      <c r="O224">
        <v>4355838</v>
      </c>
      <c r="P224">
        <v>4358510</v>
      </c>
      <c r="Q224">
        <v>4372432</v>
      </c>
      <c r="R224">
        <v>4386494</v>
      </c>
      <c r="S224">
        <v>4408291</v>
      </c>
      <c r="T224">
        <v>4420104</v>
      </c>
      <c r="U224">
        <v>4444854</v>
      </c>
      <c r="V224">
        <v>4458213</v>
      </c>
      <c r="W224">
        <v>4477479</v>
      </c>
    </row>
    <row r="225" spans="1:23" x14ac:dyDescent="0.25">
      <c r="A225" t="s">
        <v>248</v>
      </c>
      <c r="D225">
        <v>4239963</v>
      </c>
      <c r="E225">
        <v>4246713</v>
      </c>
      <c r="F225">
        <v>4265838</v>
      </c>
      <c r="G225">
        <v>4286932</v>
      </c>
      <c r="H225">
        <v>4303947</v>
      </c>
      <c r="I225">
        <v>4328557</v>
      </c>
      <c r="J225">
        <v>4347401</v>
      </c>
      <c r="K225">
        <v>4374260</v>
      </c>
      <c r="L225">
        <v>4383401</v>
      </c>
      <c r="M225">
        <v>4399572</v>
      </c>
      <c r="N225">
        <v>4406182</v>
      </c>
      <c r="O225">
        <v>4423760</v>
      </c>
      <c r="P225">
        <v>4434026</v>
      </c>
      <c r="Q225">
        <v>4445276</v>
      </c>
      <c r="R225">
        <v>4472557</v>
      </c>
      <c r="S225">
        <v>4486620</v>
      </c>
      <c r="T225">
        <v>4519948</v>
      </c>
      <c r="U225">
        <v>4518963</v>
      </c>
      <c r="V225">
        <v>4525854</v>
      </c>
      <c r="W225">
        <v>4543432</v>
      </c>
    </row>
    <row r="226" spans="1:23" x14ac:dyDescent="0.25">
      <c r="A226" t="s">
        <v>249</v>
      </c>
      <c r="D226">
        <v>4207760</v>
      </c>
      <c r="E226">
        <v>4228853</v>
      </c>
      <c r="F226">
        <v>4235603</v>
      </c>
      <c r="G226">
        <v>4256557</v>
      </c>
      <c r="H226">
        <v>4278916</v>
      </c>
      <c r="I226">
        <v>4297479</v>
      </c>
      <c r="J226">
        <v>4304229</v>
      </c>
      <c r="K226">
        <v>4333619</v>
      </c>
      <c r="L226">
        <v>4354151</v>
      </c>
      <c r="M226">
        <v>4372572</v>
      </c>
      <c r="N226">
        <v>4388744</v>
      </c>
      <c r="O226">
        <v>4413635</v>
      </c>
      <c r="P226">
        <v>4429666</v>
      </c>
      <c r="Q226">
        <v>4437541</v>
      </c>
      <c r="R226">
        <v>4453713</v>
      </c>
      <c r="S226">
        <v>4480994</v>
      </c>
      <c r="T226">
        <v>4488026</v>
      </c>
      <c r="U226">
        <v>4499838</v>
      </c>
      <c r="V226">
        <v>4511229</v>
      </c>
      <c r="W226">
        <v>4535135</v>
      </c>
    </row>
    <row r="227" spans="1:23" x14ac:dyDescent="0.25">
      <c r="A227" t="s">
        <v>250</v>
      </c>
      <c r="D227">
        <v>4190603</v>
      </c>
      <c r="E227">
        <v>4220416</v>
      </c>
      <c r="F227">
        <v>4235744</v>
      </c>
      <c r="G227">
        <v>4250932</v>
      </c>
      <c r="H227">
        <v>4264150</v>
      </c>
      <c r="I227">
        <v>4269213</v>
      </c>
      <c r="J227">
        <v>4305072</v>
      </c>
      <c r="K227">
        <v>4326729</v>
      </c>
      <c r="L227">
        <v>4350776</v>
      </c>
      <c r="M227">
        <v>4357526</v>
      </c>
      <c r="N227">
        <v>4372994</v>
      </c>
      <c r="O227">
        <v>4386354</v>
      </c>
      <c r="P227">
        <v>4390854</v>
      </c>
      <c r="Q227">
        <v>4412651</v>
      </c>
      <c r="R227">
        <v>4436838</v>
      </c>
      <c r="S227">
        <v>4449073</v>
      </c>
      <c r="T227">
        <v>4462713</v>
      </c>
      <c r="U227">
        <v>4474948</v>
      </c>
      <c r="V227">
        <v>4497166</v>
      </c>
      <c r="W227">
        <v>4504338</v>
      </c>
    </row>
    <row r="228" spans="1:23" x14ac:dyDescent="0.25">
      <c r="A228" t="s">
        <v>251</v>
      </c>
      <c r="D228">
        <v>4213947</v>
      </c>
      <c r="E228">
        <v>4234338</v>
      </c>
      <c r="F228">
        <v>4253744</v>
      </c>
      <c r="G228">
        <v>4268229</v>
      </c>
      <c r="H228">
        <v>4282150</v>
      </c>
      <c r="I228">
        <v>4319416</v>
      </c>
      <c r="J228">
        <v>4339947</v>
      </c>
      <c r="K228">
        <v>4347260</v>
      </c>
      <c r="L228">
        <v>4363151</v>
      </c>
      <c r="M228">
        <v>4385932</v>
      </c>
      <c r="N228">
        <v>4420385</v>
      </c>
      <c r="O228">
        <v>4427416</v>
      </c>
      <c r="P228">
        <v>4434448</v>
      </c>
      <c r="Q228">
        <v>4459619</v>
      </c>
      <c r="R228">
        <v>4475088</v>
      </c>
      <c r="S228">
        <v>4489573</v>
      </c>
      <c r="T228">
        <v>4503495</v>
      </c>
      <c r="U228">
        <v>4523745</v>
      </c>
      <c r="V228">
        <v>4545823</v>
      </c>
      <c r="W228">
        <v>4555807</v>
      </c>
    </row>
    <row r="229" spans="1:23" x14ac:dyDescent="0.25">
      <c r="A229" t="s">
        <v>252</v>
      </c>
      <c r="D229">
        <v>4196510</v>
      </c>
      <c r="E229">
        <v>4210572</v>
      </c>
      <c r="F229">
        <v>4237994</v>
      </c>
      <c r="G229">
        <v>4262463</v>
      </c>
      <c r="H229">
        <v>4281025</v>
      </c>
      <c r="I229">
        <v>4293400</v>
      </c>
      <c r="J229">
        <v>4308025</v>
      </c>
      <c r="K229">
        <v>4314354</v>
      </c>
      <c r="L229">
        <v>4339104</v>
      </c>
      <c r="M229">
        <v>4349088</v>
      </c>
      <c r="N229">
        <v>4362307</v>
      </c>
      <c r="O229">
        <v>4380729</v>
      </c>
      <c r="P229">
        <v>4416588</v>
      </c>
      <c r="Q229">
        <v>4441619</v>
      </c>
      <c r="R229">
        <v>4461166</v>
      </c>
      <c r="S229">
        <v>4464541</v>
      </c>
      <c r="T229">
        <v>4472135</v>
      </c>
      <c r="U229">
        <v>4495198</v>
      </c>
      <c r="V229">
        <v>4502791</v>
      </c>
      <c r="W229">
        <v>4512916</v>
      </c>
    </row>
    <row r="230" spans="1:23" x14ac:dyDescent="0.25">
      <c r="A230" t="s">
        <v>253</v>
      </c>
      <c r="D230">
        <v>4226744</v>
      </c>
      <c r="E230">
        <v>4255150</v>
      </c>
      <c r="F230">
        <v>4276525</v>
      </c>
      <c r="G230">
        <v>4283275</v>
      </c>
      <c r="H230">
        <v>4304510</v>
      </c>
      <c r="I230">
        <v>4334322</v>
      </c>
      <c r="J230">
        <v>4355979</v>
      </c>
      <c r="K230">
        <v>4369760</v>
      </c>
      <c r="L230">
        <v>4385229</v>
      </c>
      <c r="M230">
        <v>4398729</v>
      </c>
      <c r="N230">
        <v>4424041</v>
      </c>
      <c r="O230">
        <v>4439791</v>
      </c>
      <c r="P230">
        <v>4459057</v>
      </c>
      <c r="Q230">
        <v>4475088</v>
      </c>
      <c r="R230">
        <v>4483807</v>
      </c>
      <c r="S230">
        <v>4490838</v>
      </c>
      <c r="T230">
        <v>4505604</v>
      </c>
      <c r="U230">
        <v>4518682</v>
      </c>
      <c r="V230">
        <v>4533026</v>
      </c>
      <c r="W230">
        <v>4553979</v>
      </c>
    </row>
    <row r="231" spans="1:23" x14ac:dyDescent="0.25">
      <c r="A231" t="s">
        <v>254</v>
      </c>
      <c r="D231">
        <v>4204525</v>
      </c>
      <c r="E231">
        <v>4217463</v>
      </c>
      <c r="F231">
        <v>4228150</v>
      </c>
      <c r="G231">
        <v>4255854</v>
      </c>
      <c r="H231">
        <v>4267385</v>
      </c>
      <c r="I231">
        <v>4287775</v>
      </c>
      <c r="J231">
        <v>4300713</v>
      </c>
      <c r="K231">
        <v>4319416</v>
      </c>
      <c r="L231">
        <v>4328276</v>
      </c>
      <c r="M231">
        <v>4352604</v>
      </c>
      <c r="N231">
        <v>4382697</v>
      </c>
      <c r="O231">
        <v>4399291</v>
      </c>
      <c r="P231">
        <v>4414619</v>
      </c>
      <c r="Q231">
        <v>4442323</v>
      </c>
      <c r="R231">
        <v>4453573</v>
      </c>
      <c r="S231">
        <v>4458354</v>
      </c>
      <c r="T231">
        <v>4469041</v>
      </c>
      <c r="U231">
        <v>4489432</v>
      </c>
      <c r="V231">
        <v>4499979</v>
      </c>
      <c r="W231">
        <v>4515588</v>
      </c>
    </row>
    <row r="232" spans="1:23" x14ac:dyDescent="0.25">
      <c r="A232" t="s">
        <v>255</v>
      </c>
      <c r="D232">
        <v>4243619</v>
      </c>
      <c r="E232">
        <v>4269494</v>
      </c>
      <c r="F232">
        <v>4292275</v>
      </c>
      <c r="G232">
        <v>4291994</v>
      </c>
      <c r="H232">
        <v>4314775</v>
      </c>
      <c r="I232">
        <v>4340369</v>
      </c>
      <c r="J232">
        <v>4358651</v>
      </c>
      <c r="K232">
        <v>4372994</v>
      </c>
      <c r="L232">
        <v>4377213</v>
      </c>
      <c r="M232">
        <v>4398166</v>
      </c>
      <c r="N232">
        <v>4416448</v>
      </c>
      <c r="O232">
        <v>4420948</v>
      </c>
      <c r="P232">
        <v>4439791</v>
      </c>
      <c r="Q232">
        <v>4461729</v>
      </c>
      <c r="R232">
        <v>4481557</v>
      </c>
      <c r="S232">
        <v>4501948</v>
      </c>
      <c r="T232">
        <v>4522620</v>
      </c>
      <c r="U232">
        <v>4529088</v>
      </c>
      <c r="V232">
        <v>4530776</v>
      </c>
      <c r="W232">
        <v>4539354</v>
      </c>
    </row>
    <row r="233" spans="1:23" x14ac:dyDescent="0.25">
      <c r="A233" t="s">
        <v>256</v>
      </c>
      <c r="D233">
        <v>4179353</v>
      </c>
      <c r="E233">
        <v>4194822</v>
      </c>
      <c r="F233">
        <v>4238978</v>
      </c>
      <c r="G233">
        <v>4260494</v>
      </c>
      <c r="H233">
        <v>4289744</v>
      </c>
      <c r="I233">
        <v>4304510</v>
      </c>
      <c r="J233">
        <v>4321525</v>
      </c>
      <c r="K233">
        <v>4331369</v>
      </c>
      <c r="L233">
        <v>4344307</v>
      </c>
      <c r="M233">
        <v>4357104</v>
      </c>
      <c r="N233">
        <v>4365822</v>
      </c>
      <c r="O233">
        <v>4378760</v>
      </c>
      <c r="P233">
        <v>4399291</v>
      </c>
      <c r="Q233">
        <v>4423760</v>
      </c>
      <c r="R233">
        <v>4434448</v>
      </c>
      <c r="S233">
        <v>4438385</v>
      </c>
      <c r="T233">
        <v>4458494</v>
      </c>
      <c r="U233">
        <v>4470026</v>
      </c>
      <c r="V233">
        <v>4494776</v>
      </c>
      <c r="W233">
        <v>4504901</v>
      </c>
    </row>
    <row r="234" spans="1:23" x14ac:dyDescent="0.25">
      <c r="A234" t="s">
        <v>257</v>
      </c>
      <c r="D234">
        <v>4245166</v>
      </c>
      <c r="E234">
        <v>4264713</v>
      </c>
      <c r="F234">
        <v>4281869</v>
      </c>
      <c r="G234">
        <v>4310135</v>
      </c>
      <c r="H234">
        <v>4319838</v>
      </c>
      <c r="I234">
        <v>4341635</v>
      </c>
      <c r="J234">
        <v>4357385</v>
      </c>
      <c r="K234">
        <v>4374401</v>
      </c>
      <c r="L234">
        <v>4389588</v>
      </c>
      <c r="M234">
        <v>4413776</v>
      </c>
      <c r="N234">
        <v>4427276</v>
      </c>
      <c r="O234">
        <v>4434026</v>
      </c>
      <c r="P234">
        <v>4468057</v>
      </c>
      <c r="Q234">
        <v>4467354</v>
      </c>
      <c r="R234">
        <v>4481416</v>
      </c>
      <c r="S234">
        <v>4499276</v>
      </c>
      <c r="T234">
        <v>4504198</v>
      </c>
      <c r="U234">
        <v>4506307</v>
      </c>
      <c r="V234">
        <v>4536963</v>
      </c>
      <c r="W234">
        <v>4554260</v>
      </c>
    </row>
    <row r="235" spans="1:23" x14ac:dyDescent="0.25">
      <c r="A235" t="s">
        <v>258</v>
      </c>
      <c r="D235">
        <v>4330666</v>
      </c>
      <c r="E235">
        <v>4362729</v>
      </c>
      <c r="F235">
        <v>4368776</v>
      </c>
      <c r="G235">
        <v>4402385</v>
      </c>
      <c r="H235">
        <v>4420526</v>
      </c>
      <c r="I235">
        <v>4429807</v>
      </c>
      <c r="J235">
        <v>4461307</v>
      </c>
      <c r="K235">
        <v>4477479</v>
      </c>
      <c r="L235">
        <v>4507995</v>
      </c>
      <c r="M235">
        <v>4516010</v>
      </c>
      <c r="N235">
        <v>4534010</v>
      </c>
      <c r="O235">
        <v>4560729</v>
      </c>
      <c r="P235">
        <v>4571979</v>
      </c>
      <c r="Q235">
        <v>4569448</v>
      </c>
      <c r="R235">
        <v>4595885</v>
      </c>
      <c r="S235">
        <v>4611635</v>
      </c>
      <c r="T235">
        <v>4620635</v>
      </c>
      <c r="U235">
        <v>4631463</v>
      </c>
      <c r="V235">
        <v>4650729</v>
      </c>
      <c r="W235">
        <v>4670698</v>
      </c>
    </row>
    <row r="236" spans="1:23" x14ac:dyDescent="0.25">
      <c r="A236" t="s">
        <v>259</v>
      </c>
      <c r="D236">
        <v>4247697</v>
      </c>
      <c r="E236">
        <v>4283416</v>
      </c>
      <c r="F236">
        <v>4311822</v>
      </c>
      <c r="G236">
        <v>4324338</v>
      </c>
      <c r="H236">
        <v>4344307</v>
      </c>
      <c r="I236">
        <v>4366526</v>
      </c>
      <c r="J236">
        <v>4379604</v>
      </c>
      <c r="K236">
        <v>4382276</v>
      </c>
      <c r="L236">
        <v>4399572</v>
      </c>
      <c r="M236">
        <v>4429104</v>
      </c>
      <c r="N236">
        <v>4442041</v>
      </c>
      <c r="O236">
        <v>4468901</v>
      </c>
      <c r="P236">
        <v>4493510</v>
      </c>
      <c r="Q236">
        <v>4507713</v>
      </c>
      <c r="R236">
        <v>4515870</v>
      </c>
      <c r="S236">
        <v>4522479</v>
      </c>
      <c r="T236">
        <v>4552573</v>
      </c>
      <c r="U236">
        <v>4571838</v>
      </c>
      <c r="V236">
        <v>4581542</v>
      </c>
      <c r="W236">
        <v>4592651</v>
      </c>
    </row>
    <row r="237" spans="1:23" x14ac:dyDescent="0.25">
      <c r="A237" t="s">
        <v>260</v>
      </c>
      <c r="D237">
        <v>4183853</v>
      </c>
      <c r="E237">
        <v>4216760</v>
      </c>
      <c r="F237">
        <v>4229416</v>
      </c>
      <c r="G237">
        <v>4250650</v>
      </c>
      <c r="H237">
        <v>4269213</v>
      </c>
      <c r="I237">
        <v>4296635</v>
      </c>
      <c r="J237">
        <v>4306057</v>
      </c>
      <c r="K237">
        <v>4333338</v>
      </c>
      <c r="L237">
        <v>4337557</v>
      </c>
      <c r="M237">
        <v>4350494</v>
      </c>
      <c r="N237">
        <v>4359213</v>
      </c>
      <c r="O237">
        <v>4382416</v>
      </c>
      <c r="P237">
        <v>4402385</v>
      </c>
      <c r="Q237">
        <v>4419119</v>
      </c>
      <c r="R237">
        <v>4438526</v>
      </c>
      <c r="S237">
        <v>4454276</v>
      </c>
      <c r="T237">
        <v>4473823</v>
      </c>
      <c r="U237">
        <v>4481135</v>
      </c>
      <c r="V237">
        <v>4496463</v>
      </c>
      <c r="W237">
        <v>4510104</v>
      </c>
    </row>
    <row r="238" spans="1:23" x14ac:dyDescent="0.25">
      <c r="A238" t="s">
        <v>261</v>
      </c>
      <c r="D238">
        <v>4194400</v>
      </c>
      <c r="E238">
        <v>4210010</v>
      </c>
      <c r="F238">
        <v>4248400</v>
      </c>
      <c r="G238">
        <v>4262885</v>
      </c>
      <c r="H238">
        <v>4271463</v>
      </c>
      <c r="I238">
        <v>4292275</v>
      </c>
      <c r="J238">
        <v>4315900</v>
      </c>
      <c r="K238">
        <v>4328979</v>
      </c>
      <c r="L238">
        <v>4347682</v>
      </c>
      <c r="M238">
        <v>4369057</v>
      </c>
      <c r="N238">
        <v>4394088</v>
      </c>
      <c r="O238">
        <v>4409979</v>
      </c>
      <c r="P238">
        <v>4431213</v>
      </c>
      <c r="Q238">
        <v>4438385</v>
      </c>
      <c r="R238">
        <v>4448369</v>
      </c>
      <c r="S238">
        <v>4457088</v>
      </c>
      <c r="T238">
        <v>4469604</v>
      </c>
      <c r="U238">
        <v>4484651</v>
      </c>
      <c r="V238">
        <v>4506588</v>
      </c>
      <c r="W238">
        <v>4525432</v>
      </c>
    </row>
    <row r="239" spans="1:23" x14ac:dyDescent="0.25">
      <c r="A239" t="s">
        <v>262</v>
      </c>
      <c r="D239">
        <v>4189619</v>
      </c>
      <c r="E239">
        <v>4206775</v>
      </c>
      <c r="F239">
        <v>4238838</v>
      </c>
      <c r="G239">
        <v>4252619</v>
      </c>
      <c r="H239">
        <v>4266260</v>
      </c>
      <c r="I239">
        <v>4284963</v>
      </c>
      <c r="J239">
        <v>4317307</v>
      </c>
      <c r="K239">
        <v>4338682</v>
      </c>
      <c r="L239">
        <v>4337838</v>
      </c>
      <c r="M239">
        <v>4348104</v>
      </c>
      <c r="N239">
        <v>4382838</v>
      </c>
      <c r="O239">
        <v>4404494</v>
      </c>
      <c r="P239">
        <v>4405901</v>
      </c>
      <c r="Q239">
        <v>4416307</v>
      </c>
      <c r="R239">
        <v>4426151</v>
      </c>
      <c r="S239">
        <v>4453291</v>
      </c>
      <c r="T239">
        <v>4468057</v>
      </c>
      <c r="U239">
        <v>4485073</v>
      </c>
      <c r="V239">
        <v>4499698</v>
      </c>
      <c r="W239">
        <v>4528104</v>
      </c>
    </row>
    <row r="240" spans="1:23" x14ac:dyDescent="0.25">
      <c r="A240" t="s">
        <v>263</v>
      </c>
      <c r="D240">
        <v>4184135</v>
      </c>
      <c r="E240">
        <v>4213807</v>
      </c>
      <c r="F240">
        <v>4218307</v>
      </c>
      <c r="G240">
        <v>4229135</v>
      </c>
      <c r="H240">
        <v>4256416</v>
      </c>
      <c r="I240">
        <v>4267525</v>
      </c>
      <c r="J240">
        <v>4282150</v>
      </c>
      <c r="K240">
        <v>4303104</v>
      </c>
      <c r="L240">
        <v>4328979</v>
      </c>
      <c r="M240">
        <v>4348385</v>
      </c>
      <c r="N240">
        <v>4370463</v>
      </c>
      <c r="O240">
        <v>4382135</v>
      </c>
      <c r="P240">
        <v>4397885</v>
      </c>
      <c r="Q240">
        <v>4418416</v>
      </c>
      <c r="R240">
        <v>4438807</v>
      </c>
      <c r="S240">
        <v>4451885</v>
      </c>
      <c r="T240">
        <v>4466932</v>
      </c>
      <c r="U240">
        <v>4495760</v>
      </c>
      <c r="V240">
        <v>4507713</v>
      </c>
      <c r="W240">
        <v>4530776</v>
      </c>
    </row>
    <row r="241" spans="1:23" x14ac:dyDescent="0.25">
      <c r="A241" t="s">
        <v>264</v>
      </c>
      <c r="D241">
        <v>4251072</v>
      </c>
      <c r="E241">
        <v>4265135</v>
      </c>
      <c r="F241">
        <v>4275682</v>
      </c>
      <c r="G241">
        <v>4294385</v>
      </c>
      <c r="H241">
        <v>4312947</v>
      </c>
      <c r="I241">
        <v>4322088</v>
      </c>
      <c r="J241">
        <v>4340229</v>
      </c>
      <c r="K241">
        <v>4367510</v>
      </c>
      <c r="L241">
        <v>4378338</v>
      </c>
      <c r="M241">
        <v>4390432</v>
      </c>
      <c r="N241">
        <v>4407307</v>
      </c>
      <c r="O241">
        <v>4422213</v>
      </c>
      <c r="P241">
        <v>4430651</v>
      </c>
      <c r="Q241">
        <v>4456666</v>
      </c>
      <c r="R241">
        <v>4467776</v>
      </c>
      <c r="S241">
        <v>4484651</v>
      </c>
      <c r="T241">
        <v>4495057</v>
      </c>
      <c r="U241">
        <v>4498010</v>
      </c>
      <c r="V241">
        <v>4519104</v>
      </c>
      <c r="W241">
        <v>4528666</v>
      </c>
    </row>
    <row r="242" spans="1:23" x14ac:dyDescent="0.25">
      <c r="A242" t="s">
        <v>265</v>
      </c>
      <c r="D242">
        <v>4240103</v>
      </c>
      <c r="E242">
        <v>4250932</v>
      </c>
      <c r="F242">
        <v>4276244</v>
      </c>
      <c r="G242">
        <v>4295510</v>
      </c>
      <c r="H242">
        <v>4308729</v>
      </c>
      <c r="I242">
        <v>4324338</v>
      </c>
      <c r="J242">
        <v>4356541</v>
      </c>
      <c r="K242">
        <v>4373838</v>
      </c>
      <c r="L242">
        <v>4390713</v>
      </c>
      <c r="M242">
        <v>4405760</v>
      </c>
      <c r="N242">
        <v>4415463</v>
      </c>
      <c r="O242">
        <v>4430369</v>
      </c>
      <c r="P242">
        <v>4446260</v>
      </c>
      <c r="Q242">
        <v>4480432</v>
      </c>
      <c r="R242">
        <v>4482682</v>
      </c>
      <c r="S242">
        <v>4505604</v>
      </c>
      <c r="T242">
        <v>4524307</v>
      </c>
      <c r="U242">
        <v>4529088</v>
      </c>
      <c r="V242">
        <v>4540198</v>
      </c>
      <c r="W242">
        <v>4554120</v>
      </c>
    </row>
    <row r="243" spans="1:23" x14ac:dyDescent="0.25">
      <c r="A243" t="s">
        <v>266</v>
      </c>
      <c r="D243">
        <v>4195244</v>
      </c>
      <c r="E243">
        <v>4202416</v>
      </c>
      <c r="F243">
        <v>4219291</v>
      </c>
      <c r="G243">
        <v>4241650</v>
      </c>
      <c r="H243">
        <v>4260354</v>
      </c>
      <c r="I243">
        <v>4278916</v>
      </c>
      <c r="J243">
        <v>4294385</v>
      </c>
      <c r="K243">
        <v>4318713</v>
      </c>
      <c r="L243">
        <v>4326729</v>
      </c>
      <c r="M243">
        <v>4340651</v>
      </c>
      <c r="N243">
        <v>4360760</v>
      </c>
      <c r="O243">
        <v>4385510</v>
      </c>
      <c r="P243">
        <v>4399010</v>
      </c>
      <c r="Q243">
        <v>4402244</v>
      </c>
      <c r="R243">
        <v>4419119</v>
      </c>
      <c r="S243">
        <v>4437401</v>
      </c>
      <c r="T243">
        <v>4468338</v>
      </c>
      <c r="U243">
        <v>4478604</v>
      </c>
      <c r="V243">
        <v>4489854</v>
      </c>
      <c r="W243">
        <v>4511229</v>
      </c>
    </row>
    <row r="244" spans="1:23" x14ac:dyDescent="0.25">
      <c r="A244" t="s">
        <v>267</v>
      </c>
      <c r="D244">
        <v>4203400</v>
      </c>
      <c r="E244">
        <v>4212400</v>
      </c>
      <c r="F244">
        <v>4226041</v>
      </c>
      <c r="G244">
        <v>4244603</v>
      </c>
      <c r="H244">
        <v>4269494</v>
      </c>
      <c r="I244">
        <v>4292697</v>
      </c>
      <c r="J244">
        <v>4313510</v>
      </c>
      <c r="K244">
        <v>4340791</v>
      </c>
      <c r="L244">
        <v>4360619</v>
      </c>
      <c r="M244">
        <v>4374541</v>
      </c>
      <c r="N244">
        <v>4385932</v>
      </c>
      <c r="O244">
        <v>4402244</v>
      </c>
      <c r="P244">
        <v>4415041</v>
      </c>
      <c r="Q244">
        <v>4420666</v>
      </c>
      <c r="R244">
        <v>4436135</v>
      </c>
      <c r="S244">
        <v>4452588</v>
      </c>
      <c r="T244">
        <v>4470869</v>
      </c>
      <c r="U244">
        <v>4502791</v>
      </c>
      <c r="V244">
        <v>4514323</v>
      </c>
      <c r="W244">
        <v>4523885</v>
      </c>
    </row>
    <row r="245" spans="1:23" x14ac:dyDescent="0.25">
      <c r="A245" t="s">
        <v>268</v>
      </c>
      <c r="D245">
        <v>4260072</v>
      </c>
      <c r="E245">
        <v>4286510</v>
      </c>
      <c r="F245">
        <v>4290307</v>
      </c>
      <c r="G245">
        <v>4308588</v>
      </c>
      <c r="H245">
        <v>4337838</v>
      </c>
      <c r="I245">
        <v>4345994</v>
      </c>
      <c r="J245">
        <v>4356401</v>
      </c>
      <c r="K245">
        <v>4378197</v>
      </c>
      <c r="L245">
        <v>4395635</v>
      </c>
      <c r="M245">
        <v>4417994</v>
      </c>
      <c r="N245">
        <v>4432619</v>
      </c>
      <c r="O245">
        <v>4456948</v>
      </c>
      <c r="P245">
        <v>4469604</v>
      </c>
      <c r="Q245">
        <v>4477057</v>
      </c>
      <c r="R245">
        <v>4507573</v>
      </c>
      <c r="S245">
        <v>4522338</v>
      </c>
      <c r="T245">
        <v>4535276</v>
      </c>
      <c r="U245">
        <v>4539916</v>
      </c>
      <c r="V245">
        <v>4549479</v>
      </c>
      <c r="W245">
        <v>4554682</v>
      </c>
    </row>
    <row r="246" spans="1:23" x14ac:dyDescent="0.25">
      <c r="A246" t="s">
        <v>269</v>
      </c>
      <c r="D246">
        <v>4254729</v>
      </c>
      <c r="E246">
        <v>4268088</v>
      </c>
      <c r="F246">
        <v>4277791</v>
      </c>
      <c r="G246">
        <v>4303525</v>
      </c>
      <c r="H246">
        <v>4332776</v>
      </c>
      <c r="I246">
        <v>4364276</v>
      </c>
      <c r="J246">
        <v>4375807</v>
      </c>
      <c r="K246">
        <v>4399432</v>
      </c>
      <c r="L246">
        <v>4420807</v>
      </c>
      <c r="M246">
        <v>4435573</v>
      </c>
      <c r="N246">
        <v>4464119</v>
      </c>
      <c r="O246">
        <v>4472557</v>
      </c>
      <c r="P246">
        <v>4493651</v>
      </c>
      <c r="Q246">
        <v>4516995</v>
      </c>
      <c r="R246">
        <v>4525432</v>
      </c>
      <c r="S246">
        <v>4546526</v>
      </c>
      <c r="T246">
        <v>4564807</v>
      </c>
      <c r="U246">
        <v>4570573</v>
      </c>
      <c r="V246">
        <v>4583510</v>
      </c>
      <c r="W246">
        <v>4598557</v>
      </c>
    </row>
    <row r="247" spans="1:23" x14ac:dyDescent="0.25">
      <c r="A247" t="s">
        <v>270</v>
      </c>
      <c r="D247">
        <v>4183853</v>
      </c>
      <c r="E247">
        <v>4193838</v>
      </c>
      <c r="F247">
        <v>4224775</v>
      </c>
      <c r="G247">
        <v>4251213</v>
      </c>
      <c r="H247">
        <v>4273432</v>
      </c>
      <c r="I247">
        <v>4291150</v>
      </c>
      <c r="J247">
        <v>4319416</v>
      </c>
      <c r="K247">
        <v>4345572</v>
      </c>
      <c r="L247">
        <v>4368635</v>
      </c>
      <c r="M247">
        <v>4377776</v>
      </c>
      <c r="N247">
        <v>4391416</v>
      </c>
      <c r="O247">
        <v>4403651</v>
      </c>
      <c r="P247">
        <v>4411666</v>
      </c>
      <c r="Q247">
        <v>4436838</v>
      </c>
      <c r="R247">
        <v>4446119</v>
      </c>
      <c r="S247">
        <v>4458916</v>
      </c>
      <c r="T247">
        <v>4478463</v>
      </c>
      <c r="U247">
        <v>4503635</v>
      </c>
      <c r="V247">
        <v>4517698</v>
      </c>
      <c r="W247">
        <v>4541182</v>
      </c>
    </row>
    <row r="248" spans="1:23" x14ac:dyDescent="0.25">
      <c r="A248" t="s">
        <v>271</v>
      </c>
      <c r="D248">
        <v>4238416</v>
      </c>
      <c r="E248">
        <v>4255713</v>
      </c>
      <c r="F248">
        <v>4283697</v>
      </c>
      <c r="G248">
        <v>4284822</v>
      </c>
      <c r="H248">
        <v>4309010</v>
      </c>
      <c r="I248">
        <v>4341213</v>
      </c>
      <c r="J248">
        <v>4351197</v>
      </c>
      <c r="K248">
        <v>4367229</v>
      </c>
      <c r="L248">
        <v>4391135</v>
      </c>
      <c r="M248">
        <v>4409557</v>
      </c>
      <c r="N248">
        <v>4438948</v>
      </c>
      <c r="O248">
        <v>4442604</v>
      </c>
      <c r="P248">
        <v>4461588</v>
      </c>
      <c r="Q248">
        <v>4471432</v>
      </c>
      <c r="R248">
        <v>4484369</v>
      </c>
      <c r="S248">
        <v>4498713</v>
      </c>
      <c r="T248">
        <v>4531901</v>
      </c>
      <c r="U248">
        <v>4547510</v>
      </c>
      <c r="V248">
        <v>4565510</v>
      </c>
      <c r="W248">
        <v>4578729</v>
      </c>
    </row>
    <row r="249" spans="1:23" x14ac:dyDescent="0.25">
      <c r="A249" t="s">
        <v>272</v>
      </c>
      <c r="D249">
        <v>4243197</v>
      </c>
      <c r="E249">
        <v>4267385</v>
      </c>
      <c r="F249">
        <v>4295510</v>
      </c>
      <c r="G249">
        <v>4320822</v>
      </c>
      <c r="H249">
        <v>4331932</v>
      </c>
      <c r="I249">
        <v>4346838</v>
      </c>
      <c r="J249">
        <v>4371869</v>
      </c>
      <c r="K249">
        <v>4398588</v>
      </c>
      <c r="L249">
        <v>4395354</v>
      </c>
      <c r="M249">
        <v>4443588</v>
      </c>
      <c r="N249">
        <v>4459338</v>
      </c>
      <c r="O249">
        <v>4472698</v>
      </c>
      <c r="P249">
        <v>4473260</v>
      </c>
      <c r="Q249">
        <v>4499135</v>
      </c>
      <c r="R249">
        <v>4512354</v>
      </c>
      <c r="S249">
        <v>4524026</v>
      </c>
      <c r="T249">
        <v>4535557</v>
      </c>
      <c r="U249">
        <v>4568463</v>
      </c>
      <c r="V249">
        <v>4585901</v>
      </c>
      <c r="W249">
        <v>4585901</v>
      </c>
    </row>
    <row r="250" spans="1:23" x14ac:dyDescent="0.25">
      <c r="A250" t="s">
        <v>273</v>
      </c>
      <c r="D250">
        <v>4232510</v>
      </c>
      <c r="E250">
        <v>4261760</v>
      </c>
      <c r="F250">
        <v>4268088</v>
      </c>
      <c r="G250">
        <v>4303385</v>
      </c>
      <c r="H250">
        <v>4327994</v>
      </c>
      <c r="I250">
        <v>4337697</v>
      </c>
      <c r="J250">
        <v>4358369</v>
      </c>
      <c r="K250">
        <v>4367369</v>
      </c>
      <c r="L250">
        <v>4390432</v>
      </c>
      <c r="M250">
        <v>4409838</v>
      </c>
      <c r="N250">
        <v>4431916</v>
      </c>
      <c r="O250">
        <v>4446119</v>
      </c>
      <c r="P250">
        <v>4462432</v>
      </c>
      <c r="Q250">
        <v>4483948</v>
      </c>
      <c r="R250">
        <v>4494776</v>
      </c>
      <c r="S250">
        <v>4513338</v>
      </c>
      <c r="T250">
        <v>4515448</v>
      </c>
      <c r="U250">
        <v>4530635</v>
      </c>
      <c r="V250">
        <v>4546948</v>
      </c>
      <c r="W250">
        <v>4567338</v>
      </c>
    </row>
    <row r="251" spans="1:23" x14ac:dyDescent="0.25">
      <c r="A251" t="s">
        <v>274</v>
      </c>
      <c r="D251">
        <v>4224916</v>
      </c>
      <c r="E251">
        <v>4242635</v>
      </c>
      <c r="F251">
        <v>4253885</v>
      </c>
      <c r="G251">
        <v>4287916</v>
      </c>
      <c r="H251">
        <v>4297338</v>
      </c>
      <c r="I251">
        <v>4321807</v>
      </c>
      <c r="J251">
        <v>4347682</v>
      </c>
      <c r="K251">
        <v>4368072</v>
      </c>
      <c r="L251">
        <v>4381151</v>
      </c>
      <c r="M251">
        <v>4395494</v>
      </c>
      <c r="N251">
        <v>4415041</v>
      </c>
      <c r="O251">
        <v>4438244</v>
      </c>
      <c r="P251">
        <v>4460182</v>
      </c>
      <c r="Q251">
        <v>4470869</v>
      </c>
      <c r="R251">
        <v>4476635</v>
      </c>
      <c r="S251">
        <v>4497588</v>
      </c>
      <c r="T251">
        <v>4528807</v>
      </c>
      <c r="U251">
        <v>4543432</v>
      </c>
      <c r="V251">
        <v>4563541</v>
      </c>
      <c r="W251">
        <v>4553698</v>
      </c>
    </row>
    <row r="252" spans="1:23" x14ac:dyDescent="0.25">
      <c r="A252" t="s">
        <v>275</v>
      </c>
      <c r="D252">
        <v>4314775</v>
      </c>
      <c r="E252">
        <v>4350776</v>
      </c>
      <c r="F252">
        <v>4369901</v>
      </c>
      <c r="G252">
        <v>4384807</v>
      </c>
      <c r="H252">
        <v>4409979</v>
      </c>
      <c r="I252">
        <v>4417151</v>
      </c>
      <c r="J252">
        <v>4446119</v>
      </c>
      <c r="K252">
        <v>4463557</v>
      </c>
      <c r="L252">
        <v>4482119</v>
      </c>
      <c r="M252">
        <v>4511651</v>
      </c>
      <c r="N252">
        <v>4525573</v>
      </c>
      <c r="O252">
        <v>4536260</v>
      </c>
      <c r="P252">
        <v>4553557</v>
      </c>
      <c r="Q252">
        <v>4586463</v>
      </c>
      <c r="R252">
        <v>4611073</v>
      </c>
      <c r="S252">
        <v>4619792</v>
      </c>
      <c r="T252">
        <v>4629917</v>
      </c>
      <c r="U252">
        <v>4639901</v>
      </c>
      <c r="V252">
        <v>4654807</v>
      </c>
      <c r="W252">
        <v>4671542</v>
      </c>
    </row>
    <row r="253" spans="1:23" x14ac:dyDescent="0.25">
      <c r="A253" t="s">
        <v>276</v>
      </c>
      <c r="D253">
        <v>4299307</v>
      </c>
      <c r="E253">
        <v>4323635</v>
      </c>
      <c r="F253">
        <v>4348947</v>
      </c>
      <c r="G253">
        <v>4365119</v>
      </c>
      <c r="H253">
        <v>4375807</v>
      </c>
      <c r="I253">
        <v>4391557</v>
      </c>
      <c r="J253">
        <v>4414198</v>
      </c>
      <c r="K253">
        <v>4425729</v>
      </c>
      <c r="L253">
        <v>4451604</v>
      </c>
      <c r="M253">
        <v>4474104</v>
      </c>
      <c r="N253">
        <v>4493932</v>
      </c>
      <c r="O253">
        <v>4523182</v>
      </c>
      <c r="P253">
        <v>4526276</v>
      </c>
      <c r="Q253">
        <v>4526979</v>
      </c>
      <c r="R253">
        <v>4532885</v>
      </c>
      <c r="S253">
        <v>4559745</v>
      </c>
      <c r="T253">
        <v>4577745</v>
      </c>
      <c r="U253">
        <v>4603620</v>
      </c>
      <c r="V253">
        <v>4613463</v>
      </c>
      <c r="W253">
        <v>4612760</v>
      </c>
    </row>
    <row r="254" spans="1:23" x14ac:dyDescent="0.25">
      <c r="A254" t="s">
        <v>277</v>
      </c>
      <c r="D254">
        <v>4231385</v>
      </c>
      <c r="E254">
        <v>4238978</v>
      </c>
      <c r="F254">
        <v>4268791</v>
      </c>
      <c r="G254">
        <v>4295088</v>
      </c>
      <c r="H254">
        <v>4328416</v>
      </c>
      <c r="I254">
        <v>4337838</v>
      </c>
      <c r="J254">
        <v>4368072</v>
      </c>
      <c r="K254">
        <v>4386354</v>
      </c>
      <c r="L254">
        <v>4400557</v>
      </c>
      <c r="M254">
        <v>4416448</v>
      </c>
      <c r="N254">
        <v>4438666</v>
      </c>
      <c r="O254">
        <v>4453573</v>
      </c>
      <c r="P254">
        <v>4467354</v>
      </c>
      <c r="Q254">
        <v>4488448</v>
      </c>
      <c r="R254">
        <v>4500120</v>
      </c>
      <c r="S254">
        <v>4502088</v>
      </c>
      <c r="T254">
        <v>4546526</v>
      </c>
      <c r="U254">
        <v>4556932</v>
      </c>
      <c r="V254">
        <v>4579713</v>
      </c>
      <c r="W254">
        <v>4579010</v>
      </c>
    </row>
    <row r="255" spans="1:23" x14ac:dyDescent="0.25">
      <c r="A255" t="s">
        <v>278</v>
      </c>
      <c r="D255">
        <v>4213807</v>
      </c>
      <c r="E255">
        <v>4232791</v>
      </c>
      <c r="F255">
        <v>4255713</v>
      </c>
      <c r="G255">
        <v>4286932</v>
      </c>
      <c r="H255">
        <v>4314494</v>
      </c>
      <c r="I255">
        <v>4324760</v>
      </c>
      <c r="J255">
        <v>4341072</v>
      </c>
      <c r="K255">
        <v>4349369</v>
      </c>
      <c r="L255">
        <v>4357666</v>
      </c>
      <c r="M255">
        <v>4386494</v>
      </c>
      <c r="N255">
        <v>4409838</v>
      </c>
      <c r="O255">
        <v>4421369</v>
      </c>
      <c r="P255">
        <v>4434869</v>
      </c>
      <c r="Q255">
        <v>4453151</v>
      </c>
      <c r="R255">
        <v>4459901</v>
      </c>
      <c r="S255">
        <v>4479166</v>
      </c>
      <c r="T255">
        <v>4501807</v>
      </c>
      <c r="U255">
        <v>4519666</v>
      </c>
      <c r="V255">
        <v>4529510</v>
      </c>
      <c r="W255">
        <v>4554682</v>
      </c>
    </row>
    <row r="256" spans="1:23" x14ac:dyDescent="0.25">
      <c r="A256" t="s">
        <v>279</v>
      </c>
      <c r="D256">
        <v>4204666</v>
      </c>
      <c r="E256">
        <v>4227447</v>
      </c>
      <c r="F256">
        <v>4235885</v>
      </c>
      <c r="G256">
        <v>4252479</v>
      </c>
      <c r="H256">
        <v>4259229</v>
      </c>
      <c r="I256">
        <v>4280604</v>
      </c>
      <c r="J256">
        <v>4304229</v>
      </c>
      <c r="K256">
        <v>4328135</v>
      </c>
      <c r="L256">
        <v>4349651</v>
      </c>
      <c r="M256">
        <v>4364276</v>
      </c>
      <c r="N256">
        <v>4386776</v>
      </c>
      <c r="O256">
        <v>4407869</v>
      </c>
      <c r="P256">
        <v>4421791</v>
      </c>
      <c r="Q256">
        <v>4434166</v>
      </c>
      <c r="R256">
        <v>4452026</v>
      </c>
      <c r="S256">
        <v>4470729</v>
      </c>
      <c r="T256">
        <v>4476354</v>
      </c>
      <c r="U256">
        <v>4485635</v>
      </c>
      <c r="V256">
        <v>4493932</v>
      </c>
      <c r="W256">
        <v>4525291</v>
      </c>
    </row>
    <row r="257" spans="1:23" x14ac:dyDescent="0.25">
      <c r="A257" t="s">
        <v>280</v>
      </c>
      <c r="D257">
        <v>4137025</v>
      </c>
      <c r="E257">
        <v>4149822</v>
      </c>
      <c r="F257">
        <v>4166838</v>
      </c>
      <c r="G257">
        <v>4169369</v>
      </c>
      <c r="H257">
        <v>4188353</v>
      </c>
      <c r="I257">
        <v>4204385</v>
      </c>
      <c r="J257">
        <v>4211838</v>
      </c>
      <c r="K257">
        <v>4218166</v>
      </c>
      <c r="L257">
        <v>4227869</v>
      </c>
      <c r="M257">
        <v>4240103</v>
      </c>
      <c r="N257">
        <v>4249244</v>
      </c>
      <c r="O257">
        <v>4257822</v>
      </c>
      <c r="P257">
        <v>4272729</v>
      </c>
      <c r="Q257">
        <v>4292135</v>
      </c>
      <c r="R257">
        <v>4304229</v>
      </c>
      <c r="S257">
        <v>4328135</v>
      </c>
      <c r="T257">
        <v>4341635</v>
      </c>
      <c r="U257">
        <v>4359916</v>
      </c>
      <c r="V257">
        <v>4380447</v>
      </c>
      <c r="W257">
        <v>4397604</v>
      </c>
    </row>
    <row r="258" spans="1:23" x14ac:dyDescent="0.25">
      <c r="A258" t="s">
        <v>281</v>
      </c>
      <c r="D258">
        <v>4217182</v>
      </c>
      <c r="E258">
        <v>4238697</v>
      </c>
      <c r="F258">
        <v>4250088</v>
      </c>
      <c r="G258">
        <v>4272025</v>
      </c>
      <c r="H258">
        <v>4280744</v>
      </c>
      <c r="I258">
        <v>4303807</v>
      </c>
      <c r="J258">
        <v>4313510</v>
      </c>
      <c r="K258">
        <v>4330666</v>
      </c>
      <c r="L258">
        <v>4352744</v>
      </c>
      <c r="M258">
        <v>4367932</v>
      </c>
      <c r="N258">
        <v>4392963</v>
      </c>
      <c r="O258">
        <v>4407729</v>
      </c>
      <c r="P258">
        <v>4411666</v>
      </c>
      <c r="Q258">
        <v>4429104</v>
      </c>
      <c r="R258">
        <v>4447104</v>
      </c>
      <c r="S258">
        <v>4459479</v>
      </c>
      <c r="T258">
        <v>4467354</v>
      </c>
      <c r="U258">
        <v>4472557</v>
      </c>
      <c r="V258">
        <v>4474104</v>
      </c>
      <c r="W258">
        <v>4496463</v>
      </c>
    </row>
    <row r="259" spans="1:23" x14ac:dyDescent="0.25">
      <c r="A259" t="s">
        <v>282</v>
      </c>
      <c r="D259">
        <v>4274275</v>
      </c>
      <c r="E259">
        <v>4304650</v>
      </c>
      <c r="F259">
        <v>4317307</v>
      </c>
      <c r="G259">
        <v>4321666</v>
      </c>
      <c r="H259">
        <v>4349369</v>
      </c>
      <c r="I259">
        <v>4365541</v>
      </c>
      <c r="J259">
        <v>4387760</v>
      </c>
      <c r="K259">
        <v>4402244</v>
      </c>
      <c r="L259">
        <v>4415885</v>
      </c>
      <c r="M259">
        <v>4436416</v>
      </c>
      <c r="N259">
        <v>4454135</v>
      </c>
      <c r="O259">
        <v>4470588</v>
      </c>
      <c r="P259">
        <v>4498432</v>
      </c>
      <c r="Q259">
        <v>4509682</v>
      </c>
      <c r="R259">
        <v>4527541</v>
      </c>
      <c r="S259">
        <v>4531901</v>
      </c>
      <c r="T259">
        <v>4554120</v>
      </c>
      <c r="U259">
        <v>4581963</v>
      </c>
      <c r="V259">
        <v>4585338</v>
      </c>
      <c r="W259">
        <v>4598276</v>
      </c>
    </row>
    <row r="260" spans="1:23" x14ac:dyDescent="0.25">
      <c r="A260" t="s">
        <v>283</v>
      </c>
      <c r="D260">
        <v>4229416</v>
      </c>
      <c r="E260">
        <v>4249104</v>
      </c>
      <c r="F260">
        <v>4278354</v>
      </c>
      <c r="G260">
        <v>4298885</v>
      </c>
      <c r="H260">
        <v>4319979</v>
      </c>
      <c r="I260">
        <v>4347119</v>
      </c>
      <c r="J260">
        <v>4374260</v>
      </c>
      <c r="K260">
        <v>4386494</v>
      </c>
      <c r="L260">
        <v>4396479</v>
      </c>
      <c r="M260">
        <v>4413916</v>
      </c>
      <c r="N260">
        <v>4419401</v>
      </c>
      <c r="O260">
        <v>4451885</v>
      </c>
      <c r="P260">
        <v>4463698</v>
      </c>
      <c r="Q260">
        <v>4484651</v>
      </c>
      <c r="R260">
        <v>4515870</v>
      </c>
      <c r="S260">
        <v>4519526</v>
      </c>
      <c r="T260">
        <v>4538651</v>
      </c>
      <c r="U260">
        <v>4552010</v>
      </c>
      <c r="V260">
        <v>4569026</v>
      </c>
      <c r="W260">
        <v>4581682</v>
      </c>
    </row>
    <row r="261" spans="1:23" x14ac:dyDescent="0.25">
      <c r="A261" t="s">
        <v>284</v>
      </c>
      <c r="D261">
        <v>4200447</v>
      </c>
      <c r="E261">
        <v>4218025</v>
      </c>
      <c r="F261">
        <v>4239400</v>
      </c>
      <c r="G261">
        <v>4257400</v>
      </c>
      <c r="H261">
        <v>4283557</v>
      </c>
      <c r="I261">
        <v>4308447</v>
      </c>
      <c r="J261">
        <v>4318854</v>
      </c>
      <c r="K261">
        <v>4334744</v>
      </c>
      <c r="L261">
        <v>4346697</v>
      </c>
      <c r="M261">
        <v>4357666</v>
      </c>
      <c r="N261">
        <v>4379182</v>
      </c>
      <c r="O261">
        <v>4394510</v>
      </c>
      <c r="P261">
        <v>4410119</v>
      </c>
      <c r="Q261">
        <v>4433463</v>
      </c>
      <c r="R261">
        <v>4428119</v>
      </c>
      <c r="S261">
        <v>4447807</v>
      </c>
      <c r="T261">
        <v>4456666</v>
      </c>
      <c r="U261">
        <v>4486620</v>
      </c>
      <c r="V261">
        <v>4496041</v>
      </c>
      <c r="W261">
        <v>4505323</v>
      </c>
    </row>
    <row r="262" spans="1:23" x14ac:dyDescent="0.25">
      <c r="A262" t="s">
        <v>285</v>
      </c>
      <c r="D262">
        <v>4227869</v>
      </c>
      <c r="E262">
        <v>4253041</v>
      </c>
      <c r="F262">
        <v>4273994</v>
      </c>
      <c r="G262">
        <v>4289604</v>
      </c>
      <c r="H262">
        <v>4320400</v>
      </c>
      <c r="I262">
        <v>4332213</v>
      </c>
      <c r="J262">
        <v>4353166</v>
      </c>
      <c r="K262">
        <v>4371869</v>
      </c>
      <c r="L262">
        <v>4390151</v>
      </c>
      <c r="M262">
        <v>4400697</v>
      </c>
      <c r="N262">
        <v>4429526</v>
      </c>
      <c r="O262">
        <v>4440494</v>
      </c>
      <c r="P262">
        <v>4467776</v>
      </c>
      <c r="Q262">
        <v>4483807</v>
      </c>
      <c r="R262">
        <v>4493088</v>
      </c>
      <c r="S262">
        <v>4516432</v>
      </c>
      <c r="T262">
        <v>4535698</v>
      </c>
      <c r="U262">
        <v>4543010</v>
      </c>
      <c r="V262">
        <v>4563963</v>
      </c>
      <c r="W262">
        <v>4574792</v>
      </c>
    </row>
    <row r="263" spans="1:23" x14ac:dyDescent="0.25">
      <c r="A263" t="s">
        <v>286</v>
      </c>
      <c r="D263">
        <v>4225057</v>
      </c>
      <c r="E263">
        <v>4255432</v>
      </c>
      <c r="F263">
        <v>4272729</v>
      </c>
      <c r="G263">
        <v>4300291</v>
      </c>
      <c r="H263">
        <v>4308025</v>
      </c>
      <c r="I263">
        <v>4327572</v>
      </c>
      <c r="J263">
        <v>4346697</v>
      </c>
      <c r="K263">
        <v>4371307</v>
      </c>
      <c r="L263">
        <v>4387057</v>
      </c>
      <c r="M263">
        <v>4399010</v>
      </c>
      <c r="N263">
        <v>4425448</v>
      </c>
      <c r="O263">
        <v>4430651</v>
      </c>
      <c r="P263">
        <v>4447104</v>
      </c>
      <c r="Q263">
        <v>4463135</v>
      </c>
      <c r="R263">
        <v>4487745</v>
      </c>
      <c r="S263">
        <v>4497026</v>
      </c>
      <c r="T263">
        <v>4507713</v>
      </c>
      <c r="U263">
        <v>4532041</v>
      </c>
      <c r="V263">
        <v>4543291</v>
      </c>
      <c r="W263">
        <v>4548073</v>
      </c>
    </row>
    <row r="264" spans="1:23" x14ac:dyDescent="0.25">
      <c r="A264" t="s">
        <v>287</v>
      </c>
      <c r="D264">
        <v>4224916</v>
      </c>
      <c r="E264">
        <v>4248260</v>
      </c>
      <c r="F264">
        <v>4258244</v>
      </c>
      <c r="G264">
        <v>4295369</v>
      </c>
      <c r="H264">
        <v>4309432</v>
      </c>
      <c r="I264">
        <v>4330385</v>
      </c>
      <c r="J264">
        <v>4339947</v>
      </c>
      <c r="K264">
        <v>4359354</v>
      </c>
      <c r="L264">
        <v>4379322</v>
      </c>
      <c r="M264">
        <v>4401682</v>
      </c>
      <c r="N264">
        <v>4407588</v>
      </c>
      <c r="O264">
        <v>4432057</v>
      </c>
      <c r="P264">
        <v>4457229</v>
      </c>
      <c r="Q264">
        <v>4465104</v>
      </c>
      <c r="R264">
        <v>4472416</v>
      </c>
      <c r="S264">
        <v>4489854</v>
      </c>
      <c r="T264">
        <v>4495620</v>
      </c>
      <c r="U264">
        <v>4520932</v>
      </c>
      <c r="V264">
        <v>4535698</v>
      </c>
      <c r="W264">
        <v>4548354</v>
      </c>
    </row>
    <row r="265" spans="1:23" x14ac:dyDescent="0.25">
      <c r="A265" t="s">
        <v>288</v>
      </c>
      <c r="D265">
        <v>4219291</v>
      </c>
      <c r="E265">
        <v>4241369</v>
      </c>
      <c r="F265">
        <v>4260635</v>
      </c>
      <c r="G265">
        <v>4284260</v>
      </c>
      <c r="H265">
        <v>4309291</v>
      </c>
      <c r="I265">
        <v>4319416</v>
      </c>
      <c r="J265">
        <v>4344869</v>
      </c>
      <c r="K265">
        <v>4364276</v>
      </c>
      <c r="L265">
        <v>4376369</v>
      </c>
      <c r="M265">
        <v>4396901</v>
      </c>
      <c r="N265">
        <v>4409135</v>
      </c>
      <c r="O265">
        <v>4425448</v>
      </c>
      <c r="P265">
        <v>4444432</v>
      </c>
      <c r="Q265">
        <v>4460182</v>
      </c>
      <c r="R265">
        <v>4474807</v>
      </c>
      <c r="S265">
        <v>4485495</v>
      </c>
      <c r="T265">
        <v>4505885</v>
      </c>
      <c r="U265">
        <v>4519104</v>
      </c>
      <c r="V265">
        <v>4536401</v>
      </c>
      <c r="W265">
        <v>4564104</v>
      </c>
    </row>
    <row r="266" spans="1:23" x14ac:dyDescent="0.25">
      <c r="A266" t="s">
        <v>289</v>
      </c>
      <c r="D266">
        <v>4205650</v>
      </c>
      <c r="E266">
        <v>4219010</v>
      </c>
      <c r="F266">
        <v>4242213</v>
      </c>
      <c r="G266">
        <v>4262463</v>
      </c>
      <c r="H266">
        <v>4273291</v>
      </c>
      <c r="I266">
        <v>4298182</v>
      </c>
      <c r="J266">
        <v>4315338</v>
      </c>
      <c r="K266">
        <v>4335026</v>
      </c>
      <c r="L266">
        <v>4355416</v>
      </c>
      <c r="M266">
        <v>4373557</v>
      </c>
      <c r="N266">
        <v>4381432</v>
      </c>
      <c r="O266">
        <v>4402104</v>
      </c>
      <c r="P266">
        <v>4420948</v>
      </c>
      <c r="Q266">
        <v>4440073</v>
      </c>
      <c r="R266">
        <v>4456666</v>
      </c>
      <c r="S266">
        <v>4483948</v>
      </c>
      <c r="T266">
        <v>4498713</v>
      </c>
      <c r="U266">
        <v>4509260</v>
      </c>
      <c r="V266">
        <v>4516854</v>
      </c>
      <c r="W266">
        <v>4544276</v>
      </c>
    </row>
    <row r="267" spans="1:23" x14ac:dyDescent="0.25">
      <c r="A267" t="s">
        <v>290</v>
      </c>
      <c r="D267">
        <v>4199603</v>
      </c>
      <c r="E267">
        <v>4222525</v>
      </c>
      <c r="F267">
        <v>4245166</v>
      </c>
      <c r="G267">
        <v>4284260</v>
      </c>
      <c r="H267">
        <v>4301135</v>
      </c>
      <c r="I267">
        <v>4304932</v>
      </c>
      <c r="J267">
        <v>4323916</v>
      </c>
      <c r="K267">
        <v>4349791</v>
      </c>
      <c r="L267">
        <v>4363572</v>
      </c>
      <c r="M267">
        <v>4373557</v>
      </c>
      <c r="N267">
        <v>4392963</v>
      </c>
      <c r="O267">
        <v>4410541</v>
      </c>
      <c r="P267">
        <v>4423338</v>
      </c>
      <c r="Q267">
        <v>4451041</v>
      </c>
      <c r="R267">
        <v>4468760</v>
      </c>
      <c r="S267">
        <v>4478323</v>
      </c>
      <c r="T267">
        <v>4507995</v>
      </c>
      <c r="U267">
        <v>4518260</v>
      </c>
      <c r="V267">
        <v>4528245</v>
      </c>
      <c r="W267">
        <v>4543854</v>
      </c>
    </row>
    <row r="268" spans="1:23" x14ac:dyDescent="0.25">
      <c r="A268" t="s">
        <v>291</v>
      </c>
      <c r="D268">
        <v>4225478</v>
      </c>
      <c r="E268">
        <v>4245729</v>
      </c>
      <c r="F268">
        <v>4262041</v>
      </c>
      <c r="G268">
        <v>4289182</v>
      </c>
      <c r="H268">
        <v>4311260</v>
      </c>
      <c r="I268">
        <v>4316041</v>
      </c>
      <c r="J268">
        <v>4327572</v>
      </c>
      <c r="K268">
        <v>4361463</v>
      </c>
      <c r="L268">
        <v>4376510</v>
      </c>
      <c r="M268">
        <v>4387479</v>
      </c>
      <c r="N268">
        <v>4411244</v>
      </c>
      <c r="O268">
        <v>4432619</v>
      </c>
      <c r="P268">
        <v>4449213</v>
      </c>
      <c r="Q268">
        <v>4462432</v>
      </c>
      <c r="R268">
        <v>4484510</v>
      </c>
      <c r="S268">
        <v>4499838</v>
      </c>
      <c r="T268">
        <v>4522479</v>
      </c>
      <c r="U268">
        <v>4544276</v>
      </c>
      <c r="V268">
        <v>4566354</v>
      </c>
      <c r="W268">
        <v>4571135</v>
      </c>
    </row>
    <row r="269" spans="1:23" x14ac:dyDescent="0.25">
      <c r="A269" t="s">
        <v>292</v>
      </c>
      <c r="D269">
        <v>4364557</v>
      </c>
      <c r="E269">
        <v>4392682</v>
      </c>
      <c r="F269">
        <v>4404354</v>
      </c>
      <c r="G269">
        <v>4427416</v>
      </c>
      <c r="H269">
        <v>4432479</v>
      </c>
      <c r="I269">
        <v>4453151</v>
      </c>
      <c r="J269">
        <v>4473682</v>
      </c>
      <c r="K269">
        <v>4507854</v>
      </c>
      <c r="L269">
        <v>4526276</v>
      </c>
      <c r="M269">
        <v>4546807</v>
      </c>
      <c r="N269">
        <v>4566917</v>
      </c>
      <c r="O269">
        <v>4586182</v>
      </c>
      <c r="P269">
        <v>4620495</v>
      </c>
      <c r="Q269">
        <v>4616276</v>
      </c>
      <c r="R269">
        <v>4629354</v>
      </c>
      <c r="S269">
        <v>4646089</v>
      </c>
      <c r="T269">
        <v>4652276</v>
      </c>
      <c r="U269">
        <v>4671260</v>
      </c>
      <c r="V269">
        <v>4695026</v>
      </c>
      <c r="W269">
        <v>4704729</v>
      </c>
    </row>
    <row r="270" spans="1:23" x14ac:dyDescent="0.25">
      <c r="A270" t="s">
        <v>293</v>
      </c>
      <c r="D270">
        <v>4280604</v>
      </c>
      <c r="E270">
        <v>4325041</v>
      </c>
      <c r="F270">
        <v>4352744</v>
      </c>
      <c r="G270">
        <v>4376791</v>
      </c>
      <c r="H270">
        <v>4388604</v>
      </c>
      <c r="I270">
        <v>4413776</v>
      </c>
      <c r="J270">
        <v>4427698</v>
      </c>
      <c r="K270">
        <v>4446119</v>
      </c>
      <c r="L270">
        <v>4472698</v>
      </c>
      <c r="M270">
        <v>4491260</v>
      </c>
      <c r="N270">
        <v>4508276</v>
      </c>
      <c r="O270">
        <v>4528245</v>
      </c>
      <c r="P270">
        <v>4557495</v>
      </c>
      <c r="Q270">
        <v>4575213</v>
      </c>
      <c r="R270">
        <v>4581823</v>
      </c>
      <c r="S270">
        <v>4598698</v>
      </c>
      <c r="T270">
        <v>4615573</v>
      </c>
      <c r="U270">
        <v>4619370</v>
      </c>
      <c r="V270">
        <v>4631323</v>
      </c>
      <c r="W270">
        <v>4655510</v>
      </c>
    </row>
    <row r="271" spans="1:23" x14ac:dyDescent="0.25">
      <c r="A271" t="s">
        <v>294</v>
      </c>
      <c r="D271">
        <v>4270479</v>
      </c>
      <c r="E271">
        <v>4279619</v>
      </c>
      <c r="F271">
        <v>4295791</v>
      </c>
      <c r="G271">
        <v>4323775</v>
      </c>
      <c r="H271">
        <v>4348104</v>
      </c>
      <c r="I271">
        <v>4369057</v>
      </c>
      <c r="J271">
        <v>4390994</v>
      </c>
      <c r="K271">
        <v>4413776</v>
      </c>
      <c r="L271">
        <v>4417713</v>
      </c>
      <c r="M271">
        <v>4420807</v>
      </c>
      <c r="N271">
        <v>4454416</v>
      </c>
      <c r="O271">
        <v>4468760</v>
      </c>
      <c r="P271">
        <v>4476073</v>
      </c>
      <c r="Q271">
        <v>4502932</v>
      </c>
      <c r="R271">
        <v>4512495</v>
      </c>
      <c r="S271">
        <v>4530354</v>
      </c>
      <c r="T271">
        <v>4549057</v>
      </c>
      <c r="U271">
        <v>4569870</v>
      </c>
      <c r="V271">
        <v>4582807</v>
      </c>
      <c r="W271">
        <v>4587307</v>
      </c>
    </row>
    <row r="272" spans="1:23" x14ac:dyDescent="0.25">
      <c r="A272" t="s">
        <v>295</v>
      </c>
      <c r="D272">
        <v>4249104</v>
      </c>
      <c r="E272">
        <v>4266822</v>
      </c>
      <c r="F272">
        <v>4293541</v>
      </c>
      <c r="G272">
        <v>4319275</v>
      </c>
      <c r="H272">
        <v>4329260</v>
      </c>
      <c r="I272">
        <v>4353869</v>
      </c>
      <c r="J272">
        <v>4375526</v>
      </c>
      <c r="K272">
        <v>4389588</v>
      </c>
      <c r="L272">
        <v>4403651</v>
      </c>
      <c r="M272">
        <v>4432198</v>
      </c>
      <c r="N272">
        <v>4449776</v>
      </c>
      <c r="O272">
        <v>4469041</v>
      </c>
      <c r="P272">
        <v>4474666</v>
      </c>
      <c r="Q272">
        <v>4495760</v>
      </c>
      <c r="R272">
        <v>4528104</v>
      </c>
      <c r="S272">
        <v>4546385</v>
      </c>
      <c r="T272">
        <v>4555666</v>
      </c>
      <c r="U272">
        <v>4566495</v>
      </c>
      <c r="V272">
        <v>4591245</v>
      </c>
      <c r="W272">
        <v>4599120</v>
      </c>
    </row>
    <row r="273" spans="1:23" x14ac:dyDescent="0.25">
      <c r="A273" t="s">
        <v>296</v>
      </c>
      <c r="D273">
        <v>4267666</v>
      </c>
      <c r="E273">
        <v>4296072</v>
      </c>
      <c r="F273">
        <v>4303385</v>
      </c>
      <c r="G273">
        <v>4335166</v>
      </c>
      <c r="H273">
        <v>4368635</v>
      </c>
      <c r="I273">
        <v>4377354</v>
      </c>
      <c r="J273">
        <v>4390010</v>
      </c>
      <c r="K273">
        <v>4408291</v>
      </c>
      <c r="L273">
        <v>4429948</v>
      </c>
      <c r="M273">
        <v>4447385</v>
      </c>
      <c r="N273">
        <v>4459901</v>
      </c>
      <c r="O273">
        <v>4476635</v>
      </c>
      <c r="P273">
        <v>4500260</v>
      </c>
      <c r="Q273">
        <v>4511370</v>
      </c>
      <c r="R273">
        <v>4534010</v>
      </c>
      <c r="S273">
        <v>4536541</v>
      </c>
      <c r="T273">
        <v>4554120</v>
      </c>
      <c r="U273">
        <v>4573948</v>
      </c>
      <c r="V273">
        <v>4592229</v>
      </c>
      <c r="W273">
        <v>4596448</v>
      </c>
    </row>
    <row r="274" spans="1:23" x14ac:dyDescent="0.25">
      <c r="A274" t="s">
        <v>297</v>
      </c>
      <c r="D274">
        <v>4235463</v>
      </c>
      <c r="E274">
        <v>4246291</v>
      </c>
      <c r="F274">
        <v>4271463</v>
      </c>
      <c r="G274">
        <v>4291572</v>
      </c>
      <c r="H274">
        <v>4302682</v>
      </c>
      <c r="I274">
        <v>4320541</v>
      </c>
      <c r="J274">
        <v>4348807</v>
      </c>
      <c r="K274">
        <v>4362869</v>
      </c>
      <c r="L274">
        <v>4377776</v>
      </c>
      <c r="M274">
        <v>4403932</v>
      </c>
      <c r="N274">
        <v>4422776</v>
      </c>
      <c r="O274">
        <v>4429526</v>
      </c>
      <c r="P274">
        <v>4450057</v>
      </c>
      <c r="Q274">
        <v>4473541</v>
      </c>
      <c r="R274">
        <v>4494635</v>
      </c>
      <c r="S274">
        <v>4505604</v>
      </c>
      <c r="T274">
        <v>4517135</v>
      </c>
      <c r="U274">
        <v>4542448</v>
      </c>
      <c r="V274">
        <v>4548354</v>
      </c>
      <c r="W274">
        <v>4564385</v>
      </c>
    </row>
    <row r="275" spans="1:23" x14ac:dyDescent="0.25">
      <c r="A275" t="s">
        <v>298</v>
      </c>
      <c r="D275">
        <v>4218025</v>
      </c>
      <c r="E275">
        <v>4238135</v>
      </c>
      <c r="F275">
        <v>4260494</v>
      </c>
      <c r="G275">
        <v>4291432</v>
      </c>
      <c r="H275">
        <v>4320541</v>
      </c>
      <c r="I275">
        <v>4323635</v>
      </c>
      <c r="J275">
        <v>4340088</v>
      </c>
      <c r="K275">
        <v>4363432</v>
      </c>
      <c r="L275">
        <v>4385369</v>
      </c>
      <c r="M275">
        <v>4400135</v>
      </c>
      <c r="N275">
        <v>4427698</v>
      </c>
      <c r="O275">
        <v>4442323</v>
      </c>
      <c r="P275">
        <v>4444854</v>
      </c>
      <c r="Q275">
        <v>4467073</v>
      </c>
      <c r="R275">
        <v>4481276</v>
      </c>
      <c r="S275">
        <v>4504057</v>
      </c>
      <c r="T275">
        <v>4517838</v>
      </c>
      <c r="U275">
        <v>4522479</v>
      </c>
      <c r="V275">
        <v>4541463</v>
      </c>
      <c r="W275">
        <v>4550604</v>
      </c>
    </row>
    <row r="276" spans="1:23" x14ac:dyDescent="0.25">
      <c r="A276" t="s">
        <v>299</v>
      </c>
      <c r="D276">
        <v>4237432</v>
      </c>
      <c r="E276">
        <v>4252338</v>
      </c>
      <c r="F276">
        <v>4274135</v>
      </c>
      <c r="G276">
        <v>4291994</v>
      </c>
      <c r="H276">
        <v>4303807</v>
      </c>
      <c r="I276">
        <v>4321666</v>
      </c>
      <c r="J276">
        <v>4331932</v>
      </c>
      <c r="K276">
        <v>4344447</v>
      </c>
      <c r="L276">
        <v>4363432</v>
      </c>
      <c r="M276">
        <v>4384666</v>
      </c>
      <c r="N276">
        <v>4405198</v>
      </c>
      <c r="O276">
        <v>4431073</v>
      </c>
      <c r="P276">
        <v>4454416</v>
      </c>
      <c r="Q276">
        <v>4467354</v>
      </c>
      <c r="R276">
        <v>4483104</v>
      </c>
      <c r="S276">
        <v>4502510</v>
      </c>
      <c r="T276">
        <v>4523041</v>
      </c>
      <c r="U276">
        <v>4545260</v>
      </c>
      <c r="V276">
        <v>4561151</v>
      </c>
      <c r="W276">
        <v>4572823</v>
      </c>
    </row>
    <row r="277" spans="1:23" x14ac:dyDescent="0.25">
      <c r="A277" t="s">
        <v>300</v>
      </c>
      <c r="D277">
        <v>4161072</v>
      </c>
      <c r="E277">
        <v>4188072</v>
      </c>
      <c r="F277">
        <v>4211697</v>
      </c>
      <c r="G277">
        <v>4237994</v>
      </c>
      <c r="H277">
        <v>4256416</v>
      </c>
      <c r="I277">
        <v>4276807</v>
      </c>
      <c r="J277">
        <v>4289182</v>
      </c>
      <c r="K277">
        <v>4313369</v>
      </c>
      <c r="L277">
        <v>4325041</v>
      </c>
      <c r="M277">
        <v>4337697</v>
      </c>
      <c r="N277">
        <v>4351057</v>
      </c>
      <c r="O277">
        <v>4377635</v>
      </c>
      <c r="P277">
        <v>4402807</v>
      </c>
      <c r="Q277">
        <v>4415885</v>
      </c>
      <c r="R277">
        <v>4443166</v>
      </c>
      <c r="S277">
        <v>4487182</v>
      </c>
      <c r="T277">
        <v>4495338</v>
      </c>
      <c r="U277">
        <v>4507291</v>
      </c>
      <c r="V277">
        <v>4520791</v>
      </c>
      <c r="W277">
        <v>4531057</v>
      </c>
    </row>
    <row r="278" spans="1:23" x14ac:dyDescent="0.25">
      <c r="A278" t="s">
        <v>301</v>
      </c>
      <c r="D278">
        <v>4177807</v>
      </c>
      <c r="E278">
        <v>4203682</v>
      </c>
      <c r="F278">
        <v>4227728</v>
      </c>
      <c r="G278">
        <v>4253744</v>
      </c>
      <c r="H278">
        <v>4281025</v>
      </c>
      <c r="I278">
        <v>4292838</v>
      </c>
      <c r="J278">
        <v>4309713</v>
      </c>
      <c r="K278">
        <v>4320822</v>
      </c>
      <c r="L278">
        <v>4340791</v>
      </c>
      <c r="M278">
        <v>4363854</v>
      </c>
      <c r="N278">
        <v>4365822</v>
      </c>
      <c r="O278">
        <v>4381010</v>
      </c>
      <c r="P278">
        <v>4386916</v>
      </c>
      <c r="Q278">
        <v>4413073</v>
      </c>
      <c r="R278">
        <v>4423901</v>
      </c>
      <c r="S278">
        <v>4434588</v>
      </c>
      <c r="T278">
        <v>4462713</v>
      </c>
      <c r="U278">
        <v>4489432</v>
      </c>
      <c r="V278">
        <v>4502370</v>
      </c>
      <c r="W278">
        <v>4507713</v>
      </c>
    </row>
    <row r="279" spans="1:23" x14ac:dyDescent="0.25">
      <c r="A279" t="s">
        <v>302</v>
      </c>
      <c r="D279">
        <v>4161494</v>
      </c>
      <c r="E279">
        <v>4185682</v>
      </c>
      <c r="F279">
        <v>4212119</v>
      </c>
      <c r="G279">
        <v>4232369</v>
      </c>
      <c r="H279">
        <v>4237853</v>
      </c>
      <c r="I279">
        <v>4263588</v>
      </c>
      <c r="J279">
        <v>4285807</v>
      </c>
      <c r="K279">
        <v>4306760</v>
      </c>
      <c r="L279">
        <v>4341213</v>
      </c>
      <c r="M279">
        <v>4355979</v>
      </c>
      <c r="N279">
        <v>4365401</v>
      </c>
      <c r="O279">
        <v>4367510</v>
      </c>
      <c r="P279">
        <v>4389307</v>
      </c>
      <c r="Q279">
        <v>4420244</v>
      </c>
      <c r="R279">
        <v>4434588</v>
      </c>
      <c r="S279">
        <v>4452026</v>
      </c>
      <c r="T279">
        <v>4473541</v>
      </c>
      <c r="U279">
        <v>4479307</v>
      </c>
      <c r="V279">
        <v>4486760</v>
      </c>
      <c r="W279">
        <v>4508557</v>
      </c>
    </row>
    <row r="280" spans="1:23" x14ac:dyDescent="0.25">
      <c r="A280" t="s">
        <v>303</v>
      </c>
      <c r="D280">
        <v>4176682</v>
      </c>
      <c r="E280">
        <v>4205650</v>
      </c>
      <c r="F280">
        <v>4212541</v>
      </c>
      <c r="G280">
        <v>4236025</v>
      </c>
      <c r="H280">
        <v>4256416</v>
      </c>
      <c r="I280">
        <v>4272166</v>
      </c>
      <c r="J280">
        <v>4274979</v>
      </c>
      <c r="K280">
        <v>4289604</v>
      </c>
      <c r="L280">
        <v>4309854</v>
      </c>
      <c r="M280">
        <v>4339385</v>
      </c>
      <c r="N280">
        <v>4357385</v>
      </c>
      <c r="O280">
        <v>4362869</v>
      </c>
      <c r="P280">
        <v>4374682</v>
      </c>
      <c r="Q280">
        <v>4386916</v>
      </c>
      <c r="R280">
        <v>4414198</v>
      </c>
      <c r="S280">
        <v>4433604</v>
      </c>
      <c r="T280">
        <v>4450057</v>
      </c>
      <c r="U280">
        <v>4461588</v>
      </c>
      <c r="V280">
        <v>4478182</v>
      </c>
      <c r="W280">
        <v>4495338</v>
      </c>
    </row>
    <row r="281" spans="1:23" x14ac:dyDescent="0.25">
      <c r="A281" t="s">
        <v>304</v>
      </c>
      <c r="D281">
        <v>4147010</v>
      </c>
      <c r="E281">
        <v>4184557</v>
      </c>
      <c r="F281">
        <v>4210291</v>
      </c>
      <c r="G281">
        <v>4227025</v>
      </c>
      <c r="H281">
        <v>4242072</v>
      </c>
      <c r="I281">
        <v>4268650</v>
      </c>
      <c r="J281">
        <v>4284963</v>
      </c>
      <c r="K281">
        <v>4296775</v>
      </c>
      <c r="L281">
        <v>4318150</v>
      </c>
      <c r="M281">
        <v>4334744</v>
      </c>
      <c r="N281">
        <v>4341635</v>
      </c>
      <c r="O281">
        <v>4366947</v>
      </c>
      <c r="P281">
        <v>4387619</v>
      </c>
      <c r="Q281">
        <v>4397744</v>
      </c>
      <c r="R281">
        <v>4419260</v>
      </c>
      <c r="S281">
        <v>4433604</v>
      </c>
      <c r="T281">
        <v>4459338</v>
      </c>
      <c r="U281">
        <v>4467776</v>
      </c>
      <c r="V281">
        <v>4472135</v>
      </c>
      <c r="W281">
        <v>4477057</v>
      </c>
    </row>
    <row r="282" spans="1:23" x14ac:dyDescent="0.25">
      <c r="A282" t="s">
        <v>305</v>
      </c>
      <c r="D282">
        <v>4161916</v>
      </c>
      <c r="E282">
        <v>4190885</v>
      </c>
      <c r="F282">
        <v>4214932</v>
      </c>
      <c r="G282">
        <v>4228713</v>
      </c>
      <c r="H282">
        <v>4243478</v>
      </c>
      <c r="I282">
        <v>4265838</v>
      </c>
      <c r="J282">
        <v>4287775</v>
      </c>
      <c r="K282">
        <v>4300854</v>
      </c>
      <c r="L282">
        <v>4315760</v>
      </c>
      <c r="M282">
        <v>4331510</v>
      </c>
      <c r="N282">
        <v>4346979</v>
      </c>
      <c r="O282">
        <v>4360197</v>
      </c>
      <c r="P282">
        <v>4372572</v>
      </c>
      <c r="Q282">
        <v>4402244</v>
      </c>
      <c r="R282">
        <v>4411244</v>
      </c>
      <c r="S282">
        <v>4417432</v>
      </c>
      <c r="T282">
        <v>4439791</v>
      </c>
      <c r="U282">
        <v>4460744</v>
      </c>
      <c r="V282">
        <v>4466651</v>
      </c>
      <c r="W282">
        <v>4478182</v>
      </c>
    </row>
    <row r="283" spans="1:23" x14ac:dyDescent="0.25">
      <c r="A283" t="s">
        <v>306</v>
      </c>
      <c r="D283">
        <v>4172322</v>
      </c>
      <c r="E283">
        <v>4165291</v>
      </c>
      <c r="F283">
        <v>4195103</v>
      </c>
      <c r="G283">
        <v>4221963</v>
      </c>
      <c r="H283">
        <v>4231103</v>
      </c>
      <c r="I283">
        <v>4247416</v>
      </c>
      <c r="J283">
        <v>4277650</v>
      </c>
      <c r="K283">
        <v>4305635</v>
      </c>
      <c r="L283">
        <v>4316182</v>
      </c>
      <c r="M283">
        <v>4328135</v>
      </c>
      <c r="N283">
        <v>4351057</v>
      </c>
      <c r="O283">
        <v>4372151</v>
      </c>
      <c r="P283">
        <v>4386916</v>
      </c>
      <c r="Q283">
        <v>4408854</v>
      </c>
      <c r="R283">
        <v>4415041</v>
      </c>
      <c r="S283">
        <v>4433323</v>
      </c>
      <c r="T283">
        <v>4448651</v>
      </c>
      <c r="U283">
        <v>4458213</v>
      </c>
      <c r="V283">
        <v>4469604</v>
      </c>
      <c r="W283">
        <v>4490416</v>
      </c>
    </row>
    <row r="284" spans="1:23" x14ac:dyDescent="0.25">
      <c r="A284" t="s">
        <v>307</v>
      </c>
      <c r="D284">
        <v>4160791</v>
      </c>
      <c r="E284">
        <v>4181041</v>
      </c>
      <c r="F284">
        <v>4191728</v>
      </c>
      <c r="G284">
        <v>4210994</v>
      </c>
      <c r="H284">
        <v>4236869</v>
      </c>
      <c r="I284">
        <v>4258104</v>
      </c>
      <c r="J284">
        <v>4272025</v>
      </c>
      <c r="K284">
        <v>4296213</v>
      </c>
      <c r="L284">
        <v>4320260</v>
      </c>
      <c r="M284">
        <v>4338822</v>
      </c>
      <c r="N284">
        <v>4363151</v>
      </c>
      <c r="O284">
        <v>4370182</v>
      </c>
      <c r="P284">
        <v>4383260</v>
      </c>
      <c r="Q284">
        <v>4395776</v>
      </c>
      <c r="R284">
        <v>4410823</v>
      </c>
      <c r="S284">
        <v>4432619</v>
      </c>
      <c r="T284">
        <v>4443166</v>
      </c>
      <c r="U284">
        <v>4463416</v>
      </c>
      <c r="V284">
        <v>4480573</v>
      </c>
      <c r="W284">
        <v>4493088</v>
      </c>
    </row>
    <row r="285" spans="1:23" x14ac:dyDescent="0.25">
      <c r="A285" t="s">
        <v>308</v>
      </c>
      <c r="D285">
        <v>4111713</v>
      </c>
      <c r="E285">
        <v>4131681</v>
      </c>
      <c r="F285">
        <v>4153619</v>
      </c>
      <c r="G285">
        <v>4169510</v>
      </c>
      <c r="H285">
        <v>4193135</v>
      </c>
      <c r="I285">
        <v>4195525</v>
      </c>
      <c r="J285">
        <v>4213244</v>
      </c>
      <c r="K285">
        <v>4234900</v>
      </c>
      <c r="L285">
        <v>4263307</v>
      </c>
      <c r="M285">
        <v>4278494</v>
      </c>
      <c r="N285">
        <v>4286369</v>
      </c>
      <c r="O285">
        <v>4303947</v>
      </c>
      <c r="P285">
        <v>4319557</v>
      </c>
      <c r="Q285">
        <v>4331791</v>
      </c>
      <c r="R285">
        <v>4350494</v>
      </c>
      <c r="S285">
        <v>4357104</v>
      </c>
      <c r="T285">
        <v>4383119</v>
      </c>
      <c r="U285">
        <v>4401260</v>
      </c>
      <c r="V285">
        <v>4419119</v>
      </c>
      <c r="W285">
        <v>4432760</v>
      </c>
    </row>
    <row r="286" spans="1:23" x14ac:dyDescent="0.25">
      <c r="A286" t="s">
        <v>309</v>
      </c>
      <c r="D286">
        <v>4217603</v>
      </c>
      <c r="E286">
        <v>4236588</v>
      </c>
      <c r="F286">
        <v>4254729</v>
      </c>
      <c r="G286">
        <v>4275119</v>
      </c>
      <c r="H286">
        <v>4294525</v>
      </c>
      <c r="I286">
        <v>4311822</v>
      </c>
      <c r="J286">
        <v>4332494</v>
      </c>
      <c r="K286">
        <v>4339666</v>
      </c>
      <c r="L286">
        <v>4363151</v>
      </c>
      <c r="M286">
        <v>4387057</v>
      </c>
      <c r="N286">
        <v>4402385</v>
      </c>
      <c r="O286">
        <v>4424182</v>
      </c>
      <c r="P286">
        <v>4431213</v>
      </c>
      <c r="Q286">
        <v>4453854</v>
      </c>
      <c r="R286">
        <v>4495338</v>
      </c>
      <c r="S286">
        <v>4504479</v>
      </c>
      <c r="T286">
        <v>4510948</v>
      </c>
      <c r="U286">
        <v>4530776</v>
      </c>
      <c r="V286">
        <v>4545823</v>
      </c>
      <c r="W286">
        <v>4571838</v>
      </c>
    </row>
  </sheetData>
  <phoneticPr fontId="8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326</v>
      </c>
      <c r="D5">
        <v>1678261</v>
      </c>
      <c r="E5">
        <v>1680286</v>
      </c>
      <c r="F5">
        <v>1683815</v>
      </c>
      <c r="G5">
        <v>1687120</v>
      </c>
      <c r="H5">
        <v>1689750</v>
      </c>
      <c r="I5">
        <v>1693294</v>
      </c>
      <c r="J5">
        <v>1700592</v>
      </c>
      <c r="K5">
        <v>1698933</v>
      </c>
      <c r="L5">
        <v>1701562</v>
      </c>
      <c r="M5">
        <v>1702631</v>
      </c>
      <c r="N5">
        <v>1705514</v>
      </c>
      <c r="O5">
        <v>1712137</v>
      </c>
      <c r="P5">
        <v>1716680</v>
      </c>
      <c r="Q5">
        <v>1719309</v>
      </c>
      <c r="R5">
        <v>1723809</v>
      </c>
      <c r="S5">
        <v>1727255</v>
      </c>
      <c r="T5">
        <v>1727086</v>
      </c>
      <c r="U5">
        <v>1733175</v>
      </c>
      <c r="V5">
        <v>1737155</v>
      </c>
      <c r="W5">
        <v>1744312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8442320</v>
      </c>
      <c r="E8">
        <v>8467899</v>
      </c>
      <c r="F8">
        <v>8533867</v>
      </c>
      <c r="G8">
        <v>8597500</v>
      </c>
      <c r="H8">
        <v>8641150</v>
      </c>
      <c r="I8">
        <v>8706189</v>
      </c>
      <c r="J8">
        <v>8783434</v>
      </c>
      <c r="K8">
        <v>8878089</v>
      </c>
      <c r="L8">
        <v>8901166</v>
      </c>
      <c r="M8">
        <v>8987060</v>
      </c>
      <c r="N8">
        <v>9054279</v>
      </c>
      <c r="O8">
        <v>9128529</v>
      </c>
      <c r="P8">
        <v>9174344</v>
      </c>
      <c r="Q8">
        <v>9245965</v>
      </c>
      <c r="R8">
        <v>9342940</v>
      </c>
      <c r="S8">
        <v>9374862</v>
      </c>
      <c r="T8">
        <v>9421395</v>
      </c>
      <c r="U8">
        <v>9436231</v>
      </c>
      <c r="V8">
        <v>9427385</v>
      </c>
      <c r="W8">
        <v>9459082</v>
      </c>
    </row>
    <row r="9" spans="1:23" x14ac:dyDescent="0.25">
      <c r="A9" t="s">
        <v>32</v>
      </c>
      <c r="D9">
        <v>8283821</v>
      </c>
      <c r="E9">
        <v>8304465</v>
      </c>
      <c r="F9">
        <v>8389923</v>
      </c>
      <c r="G9">
        <v>8477504</v>
      </c>
      <c r="H9">
        <v>8519312</v>
      </c>
      <c r="I9">
        <v>8583282</v>
      </c>
      <c r="J9">
        <v>8704797</v>
      </c>
      <c r="K9">
        <v>8764056</v>
      </c>
      <c r="L9">
        <v>8796330</v>
      </c>
      <c r="M9">
        <v>8853438</v>
      </c>
      <c r="N9">
        <v>8925494</v>
      </c>
      <c r="O9">
        <v>8982011</v>
      </c>
      <c r="P9">
        <v>9028769</v>
      </c>
      <c r="Q9">
        <v>9120780</v>
      </c>
      <c r="R9">
        <v>9202019</v>
      </c>
      <c r="S9">
        <v>9205718</v>
      </c>
      <c r="T9">
        <v>9245487</v>
      </c>
      <c r="U9">
        <v>9273148</v>
      </c>
      <c r="V9">
        <v>9251294</v>
      </c>
      <c r="W9">
        <v>9263726</v>
      </c>
    </row>
    <row r="10" spans="1:23" x14ac:dyDescent="0.25">
      <c r="A10" t="s">
        <v>33</v>
      </c>
      <c r="D10">
        <v>7880072</v>
      </c>
      <c r="E10">
        <v>7964630</v>
      </c>
      <c r="F10">
        <v>8026421</v>
      </c>
      <c r="G10">
        <v>8081279</v>
      </c>
      <c r="H10">
        <v>8115760</v>
      </c>
      <c r="I10">
        <v>8223099</v>
      </c>
      <c r="J10">
        <v>8285959</v>
      </c>
      <c r="K10">
        <v>8364962</v>
      </c>
      <c r="L10">
        <v>8425487</v>
      </c>
      <c r="M10">
        <v>8509384</v>
      </c>
      <c r="N10">
        <v>8539632</v>
      </c>
      <c r="O10">
        <v>8623318</v>
      </c>
      <c r="P10">
        <v>8677628</v>
      </c>
      <c r="Q10">
        <v>8740670</v>
      </c>
      <c r="R10">
        <v>8818478</v>
      </c>
      <c r="S10">
        <v>8849233</v>
      </c>
      <c r="T10">
        <v>8886541</v>
      </c>
      <c r="U10">
        <v>8884614</v>
      </c>
      <c r="V10">
        <v>8880058</v>
      </c>
      <c r="W10">
        <v>8899239</v>
      </c>
    </row>
    <row r="11" spans="1:23" x14ac:dyDescent="0.25">
      <c r="A11" t="s">
        <v>34</v>
      </c>
      <c r="D11">
        <v>7690650</v>
      </c>
      <c r="E11">
        <v>7727044</v>
      </c>
      <c r="F11">
        <v>7789945</v>
      </c>
      <c r="G11">
        <v>7828083</v>
      </c>
      <c r="H11">
        <v>7921613</v>
      </c>
      <c r="I11">
        <v>7956122</v>
      </c>
      <c r="J11">
        <v>8037572</v>
      </c>
      <c r="K11">
        <v>8096649</v>
      </c>
      <c r="L11">
        <v>8171335</v>
      </c>
      <c r="M11">
        <v>8231874</v>
      </c>
      <c r="N11">
        <v>8285804</v>
      </c>
      <c r="O11">
        <v>8341534</v>
      </c>
      <c r="P11">
        <v>8433868</v>
      </c>
      <c r="Q11">
        <v>8493268</v>
      </c>
      <c r="R11">
        <v>8521604</v>
      </c>
      <c r="S11">
        <v>8600832</v>
      </c>
      <c r="T11">
        <v>8658222</v>
      </c>
      <c r="U11">
        <v>8679456</v>
      </c>
      <c r="V11">
        <v>8674464</v>
      </c>
      <c r="W11">
        <v>8696008</v>
      </c>
    </row>
    <row r="12" spans="1:23" x14ac:dyDescent="0.25">
      <c r="A12" t="s">
        <v>35</v>
      </c>
      <c r="D12">
        <v>7200374</v>
      </c>
      <c r="E12">
        <v>7261096</v>
      </c>
      <c r="F12">
        <v>7311791</v>
      </c>
      <c r="G12">
        <v>7377224</v>
      </c>
      <c r="H12">
        <v>7423856</v>
      </c>
      <c r="I12">
        <v>7489978</v>
      </c>
      <c r="J12">
        <v>7538142</v>
      </c>
      <c r="K12">
        <v>7592732</v>
      </c>
      <c r="L12">
        <v>7647337</v>
      </c>
      <c r="M12">
        <v>7685714</v>
      </c>
      <c r="N12">
        <v>7819941</v>
      </c>
      <c r="O12">
        <v>7859667</v>
      </c>
      <c r="P12">
        <v>7890366</v>
      </c>
      <c r="Q12">
        <v>7942327</v>
      </c>
      <c r="R12">
        <v>8001769</v>
      </c>
      <c r="S12">
        <v>8069283</v>
      </c>
      <c r="T12">
        <v>8090447</v>
      </c>
      <c r="U12">
        <v>8105733</v>
      </c>
      <c r="V12">
        <v>8118150</v>
      </c>
      <c r="W12">
        <v>8143688</v>
      </c>
    </row>
    <row r="13" spans="1:23" x14ac:dyDescent="0.25">
      <c r="A13" t="s">
        <v>36</v>
      </c>
      <c r="D13">
        <v>7038388</v>
      </c>
      <c r="E13">
        <v>7096916</v>
      </c>
      <c r="F13">
        <v>7156386</v>
      </c>
      <c r="G13">
        <v>7210457</v>
      </c>
      <c r="H13">
        <v>7282415</v>
      </c>
      <c r="I13">
        <v>7331338</v>
      </c>
      <c r="J13">
        <v>7380867</v>
      </c>
      <c r="K13">
        <v>7418526</v>
      </c>
      <c r="L13">
        <v>7475226</v>
      </c>
      <c r="M13">
        <v>7531448</v>
      </c>
      <c r="N13">
        <v>7585997</v>
      </c>
      <c r="O13">
        <v>7648153</v>
      </c>
      <c r="P13">
        <v>7705823</v>
      </c>
      <c r="Q13">
        <v>7770919</v>
      </c>
      <c r="R13">
        <v>7825284</v>
      </c>
      <c r="S13">
        <v>7877597</v>
      </c>
      <c r="T13">
        <v>7929530</v>
      </c>
      <c r="U13">
        <v>7939528</v>
      </c>
      <c r="V13">
        <v>7952438</v>
      </c>
      <c r="W13">
        <v>7957697</v>
      </c>
    </row>
    <row r="14" spans="1:23" x14ac:dyDescent="0.25">
      <c r="A14" t="s">
        <v>37</v>
      </c>
      <c r="D14">
        <v>6713417</v>
      </c>
      <c r="E14">
        <v>6778287</v>
      </c>
      <c r="F14">
        <v>6837238</v>
      </c>
      <c r="G14">
        <v>6881999</v>
      </c>
      <c r="H14">
        <v>6945027</v>
      </c>
      <c r="I14">
        <v>6993557</v>
      </c>
      <c r="J14">
        <v>7052985</v>
      </c>
      <c r="K14">
        <v>7107083</v>
      </c>
      <c r="L14">
        <v>7160141</v>
      </c>
      <c r="M14">
        <v>7222438</v>
      </c>
      <c r="N14">
        <v>7265835</v>
      </c>
      <c r="O14">
        <v>7318612</v>
      </c>
      <c r="P14">
        <v>7374370</v>
      </c>
      <c r="Q14">
        <v>7443149</v>
      </c>
      <c r="R14">
        <v>7506712</v>
      </c>
      <c r="S14">
        <v>7569079</v>
      </c>
      <c r="T14">
        <v>7632417</v>
      </c>
      <c r="U14">
        <v>7645312</v>
      </c>
      <c r="V14">
        <v>7647197</v>
      </c>
      <c r="W14">
        <v>7654284</v>
      </c>
    </row>
    <row r="15" spans="1:23" x14ac:dyDescent="0.25">
      <c r="A15" t="s">
        <v>38</v>
      </c>
      <c r="D15">
        <v>6763564</v>
      </c>
      <c r="E15">
        <v>6809633</v>
      </c>
      <c r="F15">
        <v>6867894</v>
      </c>
      <c r="G15">
        <v>6914581</v>
      </c>
      <c r="H15">
        <v>6960411</v>
      </c>
      <c r="I15">
        <v>6995652</v>
      </c>
      <c r="J15">
        <v>7034718</v>
      </c>
      <c r="K15">
        <v>7090152</v>
      </c>
      <c r="L15">
        <v>7163868</v>
      </c>
      <c r="M15">
        <v>7214282</v>
      </c>
      <c r="N15">
        <v>7276410</v>
      </c>
      <c r="O15">
        <v>7326852</v>
      </c>
      <c r="P15">
        <v>7382709</v>
      </c>
      <c r="Q15">
        <v>7463807</v>
      </c>
      <c r="R15">
        <v>7502662</v>
      </c>
      <c r="S15">
        <v>7534120</v>
      </c>
      <c r="T15">
        <v>7560698</v>
      </c>
      <c r="U15">
        <v>7570795</v>
      </c>
      <c r="V15">
        <v>7574395</v>
      </c>
      <c r="W15">
        <v>7574662</v>
      </c>
    </row>
    <row r="16" spans="1:23" x14ac:dyDescent="0.25">
      <c r="A16" t="s">
        <v>39</v>
      </c>
      <c r="D16">
        <v>6524853</v>
      </c>
      <c r="E16">
        <v>6588936</v>
      </c>
      <c r="F16">
        <v>6644201</v>
      </c>
      <c r="G16">
        <v>6707469</v>
      </c>
      <c r="H16">
        <v>6748475</v>
      </c>
      <c r="I16">
        <v>6805808</v>
      </c>
      <c r="J16">
        <v>6850020</v>
      </c>
      <c r="K16">
        <v>6910081</v>
      </c>
      <c r="L16">
        <v>6960678</v>
      </c>
      <c r="M16">
        <v>7003977</v>
      </c>
      <c r="N16">
        <v>7058104</v>
      </c>
      <c r="O16">
        <v>7105340</v>
      </c>
      <c r="P16">
        <v>7160113</v>
      </c>
      <c r="Q16">
        <v>7209740</v>
      </c>
      <c r="R16">
        <v>7281262</v>
      </c>
      <c r="S16">
        <v>7355765</v>
      </c>
      <c r="T16">
        <v>7363541</v>
      </c>
      <c r="U16">
        <v>7378954</v>
      </c>
      <c r="V16">
        <v>7376507</v>
      </c>
      <c r="W16">
        <v>7405434</v>
      </c>
    </row>
    <row r="17" spans="1:23" x14ac:dyDescent="0.25">
      <c r="A17" t="s">
        <v>40</v>
      </c>
      <c r="D17">
        <v>6460024</v>
      </c>
      <c r="E17">
        <v>6511564</v>
      </c>
      <c r="F17">
        <v>6565043</v>
      </c>
      <c r="G17">
        <v>6615992</v>
      </c>
      <c r="H17">
        <v>6653033</v>
      </c>
      <c r="I17">
        <v>6709480</v>
      </c>
      <c r="J17">
        <v>6755816</v>
      </c>
      <c r="K17">
        <v>6817663</v>
      </c>
      <c r="L17">
        <v>6862845</v>
      </c>
      <c r="M17">
        <v>6906777</v>
      </c>
      <c r="N17">
        <v>6958161</v>
      </c>
      <c r="O17">
        <v>7022089</v>
      </c>
      <c r="P17">
        <v>7067582</v>
      </c>
      <c r="Q17">
        <v>7109586</v>
      </c>
      <c r="R17">
        <v>7180110</v>
      </c>
      <c r="S17">
        <v>7221046</v>
      </c>
      <c r="T17">
        <v>7263093</v>
      </c>
      <c r="U17">
        <v>7270237</v>
      </c>
      <c r="V17">
        <v>7281304</v>
      </c>
      <c r="W17">
        <v>7272416</v>
      </c>
    </row>
    <row r="18" spans="1:23" x14ac:dyDescent="0.25">
      <c r="A18" t="s">
        <v>41</v>
      </c>
      <c r="D18">
        <v>6345120</v>
      </c>
      <c r="E18">
        <v>6389473</v>
      </c>
      <c r="F18">
        <v>6440674</v>
      </c>
      <c r="G18">
        <v>6490329</v>
      </c>
      <c r="H18">
        <v>6538015</v>
      </c>
      <c r="I18">
        <v>6572750</v>
      </c>
      <c r="J18">
        <v>6625006</v>
      </c>
      <c r="K18">
        <v>6688119</v>
      </c>
      <c r="L18">
        <v>6726720</v>
      </c>
      <c r="M18">
        <v>6766531</v>
      </c>
      <c r="N18">
        <v>6817128</v>
      </c>
      <c r="O18">
        <v>6880916</v>
      </c>
      <c r="P18">
        <v>6928644</v>
      </c>
      <c r="Q18">
        <v>6976007</v>
      </c>
      <c r="R18">
        <v>7025647</v>
      </c>
      <c r="S18">
        <v>7080618</v>
      </c>
      <c r="T18">
        <v>7117588</v>
      </c>
      <c r="U18">
        <v>7149454</v>
      </c>
      <c r="V18">
        <v>7157582</v>
      </c>
      <c r="W18">
        <v>7168213</v>
      </c>
    </row>
    <row r="19" spans="1:23" x14ac:dyDescent="0.25">
      <c r="A19" t="s">
        <v>42</v>
      </c>
      <c r="D19">
        <v>6343756</v>
      </c>
      <c r="E19">
        <v>6386829</v>
      </c>
      <c r="F19">
        <v>6430831</v>
      </c>
      <c r="G19">
        <v>6477490</v>
      </c>
      <c r="H19">
        <v>6513265</v>
      </c>
      <c r="I19">
        <v>6559573</v>
      </c>
      <c r="J19">
        <v>6599440</v>
      </c>
      <c r="K19">
        <v>6660289</v>
      </c>
      <c r="L19">
        <v>6697526</v>
      </c>
      <c r="M19">
        <v>6740445</v>
      </c>
      <c r="N19">
        <v>6801702</v>
      </c>
      <c r="O19">
        <v>6836113</v>
      </c>
      <c r="P19">
        <v>6889241</v>
      </c>
      <c r="Q19">
        <v>6940977</v>
      </c>
      <c r="R19">
        <v>6983333</v>
      </c>
      <c r="S19">
        <v>7031835</v>
      </c>
      <c r="T19">
        <v>7056500</v>
      </c>
      <c r="U19">
        <v>7078171</v>
      </c>
      <c r="V19">
        <v>7079141</v>
      </c>
      <c r="W19">
        <v>7072757</v>
      </c>
    </row>
    <row r="20" spans="1:23" x14ac:dyDescent="0.25">
      <c r="A20" t="s">
        <v>43</v>
      </c>
      <c r="D20">
        <v>6191810</v>
      </c>
      <c r="E20">
        <v>6246696</v>
      </c>
      <c r="F20">
        <v>6280123</v>
      </c>
      <c r="G20">
        <v>6330635</v>
      </c>
      <c r="H20">
        <v>6376029</v>
      </c>
      <c r="I20">
        <v>6412353</v>
      </c>
      <c r="J20">
        <v>6467365</v>
      </c>
      <c r="K20">
        <v>6500581</v>
      </c>
      <c r="L20">
        <v>6544259</v>
      </c>
      <c r="M20">
        <v>6595939</v>
      </c>
      <c r="N20">
        <v>6640348</v>
      </c>
      <c r="O20">
        <v>6711701</v>
      </c>
      <c r="P20">
        <v>6764436</v>
      </c>
      <c r="Q20">
        <v>6817255</v>
      </c>
      <c r="R20">
        <v>6882055</v>
      </c>
      <c r="S20">
        <v>6919391</v>
      </c>
      <c r="T20">
        <v>6955039</v>
      </c>
      <c r="U20">
        <v>6975205</v>
      </c>
      <c r="V20">
        <v>6958892</v>
      </c>
      <c r="W20">
        <v>6969889</v>
      </c>
    </row>
    <row r="21" spans="1:23" x14ac:dyDescent="0.25">
      <c r="A21" t="s">
        <v>44</v>
      </c>
      <c r="D21">
        <v>6147232</v>
      </c>
      <c r="E21">
        <v>6192415</v>
      </c>
      <c r="F21">
        <v>6230693</v>
      </c>
      <c r="G21">
        <v>6267944</v>
      </c>
      <c r="H21">
        <v>6306096</v>
      </c>
      <c r="I21">
        <v>6335796</v>
      </c>
      <c r="J21">
        <v>6379981</v>
      </c>
      <c r="K21">
        <v>6436160</v>
      </c>
      <c r="L21">
        <v>6494464</v>
      </c>
      <c r="M21">
        <v>6538353</v>
      </c>
      <c r="N21">
        <v>6572581</v>
      </c>
      <c r="O21">
        <v>6600087</v>
      </c>
      <c r="P21">
        <v>6657898</v>
      </c>
      <c r="Q21">
        <v>6699917</v>
      </c>
      <c r="R21">
        <v>6747026</v>
      </c>
      <c r="S21">
        <v>6815202</v>
      </c>
      <c r="T21">
        <v>6857206</v>
      </c>
      <c r="U21">
        <v>6874109</v>
      </c>
      <c r="V21">
        <v>6865433</v>
      </c>
      <c r="W21">
        <v>6866769</v>
      </c>
    </row>
    <row r="22" spans="1:23" x14ac:dyDescent="0.25">
      <c r="A22" t="s">
        <v>45</v>
      </c>
      <c r="D22">
        <v>6053730</v>
      </c>
      <c r="E22">
        <v>6091854</v>
      </c>
      <c r="F22">
        <v>6132733</v>
      </c>
      <c r="G22">
        <v>6168551</v>
      </c>
      <c r="H22">
        <v>6207546</v>
      </c>
      <c r="I22">
        <v>6256835</v>
      </c>
      <c r="J22">
        <v>6307840</v>
      </c>
      <c r="K22">
        <v>6351602</v>
      </c>
      <c r="L22">
        <v>6397727</v>
      </c>
      <c r="M22">
        <v>6448521</v>
      </c>
      <c r="N22">
        <v>6502606</v>
      </c>
      <c r="O22">
        <v>6547634</v>
      </c>
      <c r="P22">
        <v>6593942</v>
      </c>
      <c r="Q22">
        <v>6640039</v>
      </c>
      <c r="R22">
        <v>6696022</v>
      </c>
      <c r="S22">
        <v>6736297</v>
      </c>
      <c r="T22">
        <v>6764844</v>
      </c>
      <c r="U22">
        <v>6761398</v>
      </c>
      <c r="V22">
        <v>6764394</v>
      </c>
      <c r="W22">
        <v>6772452</v>
      </c>
    </row>
    <row r="23" spans="1:23" x14ac:dyDescent="0.25">
      <c r="A23" t="s">
        <v>46</v>
      </c>
      <c r="D23">
        <v>2865799</v>
      </c>
      <c r="E23">
        <v>2841203</v>
      </c>
      <c r="F23">
        <v>3074135</v>
      </c>
      <c r="G23">
        <v>2801364</v>
      </c>
      <c r="H23">
        <v>2700381</v>
      </c>
      <c r="I23">
        <v>2656731</v>
      </c>
      <c r="J23">
        <v>2664283</v>
      </c>
      <c r="K23">
        <v>2829573</v>
      </c>
      <c r="L23">
        <v>2624654</v>
      </c>
      <c r="M23">
        <v>2633106</v>
      </c>
      <c r="N23">
        <v>2635159</v>
      </c>
      <c r="O23">
        <v>2642992</v>
      </c>
      <c r="P23">
        <v>2711125</v>
      </c>
      <c r="Q23">
        <v>2643990</v>
      </c>
      <c r="R23">
        <v>2606809</v>
      </c>
      <c r="S23">
        <v>2693940</v>
      </c>
      <c r="T23">
        <v>2662989</v>
      </c>
      <c r="U23">
        <v>2720617</v>
      </c>
      <c r="V23">
        <v>2684223</v>
      </c>
      <c r="W23">
        <v>2691339</v>
      </c>
    </row>
    <row r="24" spans="1:23" x14ac:dyDescent="0.25">
      <c r="A24" t="s">
        <v>47</v>
      </c>
      <c r="D24">
        <v>2461164</v>
      </c>
      <c r="E24">
        <v>2460095</v>
      </c>
      <c r="F24">
        <v>2466367</v>
      </c>
      <c r="G24">
        <v>2470164</v>
      </c>
      <c r="H24">
        <v>2475493</v>
      </c>
      <c r="I24">
        <v>2476590</v>
      </c>
      <c r="J24">
        <v>2478264</v>
      </c>
      <c r="K24">
        <v>2478278</v>
      </c>
      <c r="L24">
        <v>2483945</v>
      </c>
      <c r="M24">
        <v>2488318</v>
      </c>
      <c r="N24">
        <v>2491792</v>
      </c>
      <c r="O24">
        <v>2496095</v>
      </c>
      <c r="P24">
        <v>2496559</v>
      </c>
      <c r="Q24">
        <v>2502409</v>
      </c>
      <c r="R24">
        <v>2506726</v>
      </c>
      <c r="S24">
        <v>2511085</v>
      </c>
      <c r="T24">
        <v>2512731</v>
      </c>
      <c r="U24">
        <v>2513139</v>
      </c>
      <c r="V24">
        <v>2517146</v>
      </c>
      <c r="W24">
        <v>2522912</v>
      </c>
    </row>
    <row r="25" spans="1:23" x14ac:dyDescent="0.25">
      <c r="A25" t="s">
        <v>48</v>
      </c>
      <c r="D25">
        <v>2371304</v>
      </c>
      <c r="E25">
        <v>2378954</v>
      </c>
      <c r="F25">
        <v>2378363</v>
      </c>
      <c r="G25">
        <v>2385395</v>
      </c>
      <c r="H25">
        <v>2388010</v>
      </c>
      <c r="I25">
        <v>2386562</v>
      </c>
      <c r="J25">
        <v>2392721</v>
      </c>
      <c r="K25">
        <v>2394113</v>
      </c>
      <c r="L25">
        <v>2400807</v>
      </c>
      <c r="M25">
        <v>2401187</v>
      </c>
      <c r="N25">
        <v>2408682</v>
      </c>
      <c r="O25">
        <v>2401890</v>
      </c>
      <c r="P25">
        <v>2409526</v>
      </c>
      <c r="Q25">
        <v>2414856</v>
      </c>
      <c r="R25">
        <v>2415967</v>
      </c>
      <c r="S25">
        <v>2416037</v>
      </c>
      <c r="T25">
        <v>2421718</v>
      </c>
      <c r="U25">
        <v>2422928</v>
      </c>
      <c r="V25">
        <v>2425360</v>
      </c>
      <c r="W25">
        <v>2428482</v>
      </c>
    </row>
    <row r="26" spans="1:23" x14ac:dyDescent="0.25">
      <c r="A26" t="s">
        <v>49</v>
      </c>
      <c r="D26">
        <v>2405307</v>
      </c>
      <c r="E26">
        <v>2415334</v>
      </c>
      <c r="F26">
        <v>2413042</v>
      </c>
      <c r="G26">
        <v>2410834</v>
      </c>
      <c r="H26">
        <v>2407079</v>
      </c>
      <c r="I26">
        <v>2414926</v>
      </c>
      <c r="J26">
        <v>2415784</v>
      </c>
      <c r="K26">
        <v>2423954</v>
      </c>
      <c r="L26">
        <v>2429396</v>
      </c>
      <c r="M26">
        <v>2432588</v>
      </c>
      <c r="N26">
        <v>2432532</v>
      </c>
      <c r="O26">
        <v>2431463</v>
      </c>
      <c r="P26">
        <v>2433573</v>
      </c>
      <c r="Q26">
        <v>2439437</v>
      </c>
      <c r="R26">
        <v>2445399</v>
      </c>
      <c r="S26">
        <v>2457662</v>
      </c>
      <c r="T26">
        <v>2467365</v>
      </c>
      <c r="U26">
        <v>2468265</v>
      </c>
      <c r="V26">
        <v>2472779</v>
      </c>
      <c r="W26">
        <v>2474270</v>
      </c>
    </row>
    <row r="27" spans="1:23" x14ac:dyDescent="0.25">
      <c r="A27" t="s">
        <v>50</v>
      </c>
      <c r="D27">
        <v>57627100</v>
      </c>
      <c r="E27">
        <v>57724570</v>
      </c>
      <c r="F27">
        <v>57555520</v>
      </c>
      <c r="G27">
        <v>57593240</v>
      </c>
      <c r="H27">
        <v>57755550</v>
      </c>
      <c r="I27">
        <v>57939330</v>
      </c>
      <c r="J27">
        <v>58086140</v>
      </c>
      <c r="K27">
        <v>58289250</v>
      </c>
      <c r="L27">
        <v>58476940</v>
      </c>
      <c r="M27">
        <v>58695850</v>
      </c>
      <c r="N27">
        <v>59110730</v>
      </c>
      <c r="O27">
        <v>59465380</v>
      </c>
      <c r="P27">
        <v>59437550</v>
      </c>
      <c r="Q27">
        <v>59272350</v>
      </c>
      <c r="R27">
        <v>59197320</v>
      </c>
      <c r="S27">
        <v>59084300</v>
      </c>
      <c r="T27">
        <v>59070530</v>
      </c>
      <c r="U27">
        <v>59346840</v>
      </c>
      <c r="V27">
        <v>59636170</v>
      </c>
      <c r="W27">
        <v>59817410</v>
      </c>
    </row>
    <row r="28" spans="1:23" x14ac:dyDescent="0.25">
      <c r="A28" t="s">
        <v>51</v>
      </c>
      <c r="D28">
        <v>57217090</v>
      </c>
      <c r="E28">
        <v>57298160</v>
      </c>
      <c r="F28">
        <v>57147740</v>
      </c>
      <c r="G28">
        <v>57521960</v>
      </c>
      <c r="H28">
        <v>57617340</v>
      </c>
      <c r="I28">
        <v>57442500</v>
      </c>
      <c r="J28">
        <v>57496980</v>
      </c>
      <c r="K28">
        <v>57508550</v>
      </c>
      <c r="L28">
        <v>57940880</v>
      </c>
      <c r="M28">
        <v>57950850</v>
      </c>
      <c r="N28">
        <v>57795950</v>
      </c>
      <c r="O28">
        <v>58002230</v>
      </c>
      <c r="P28">
        <v>58013000</v>
      </c>
      <c r="Q28">
        <v>58244420</v>
      </c>
      <c r="R28">
        <v>58331070</v>
      </c>
      <c r="S28">
        <v>58449720</v>
      </c>
      <c r="T28">
        <v>58441050</v>
      </c>
      <c r="U28">
        <v>58793840</v>
      </c>
      <c r="V28">
        <v>58880540</v>
      </c>
      <c r="W28">
        <v>58798170</v>
      </c>
    </row>
    <row r="29" spans="1:23" x14ac:dyDescent="0.25">
      <c r="A29" t="s">
        <v>52</v>
      </c>
      <c r="D29">
        <v>61949850</v>
      </c>
      <c r="E29">
        <v>62215100</v>
      </c>
      <c r="F29">
        <v>62215100</v>
      </c>
      <c r="G29">
        <v>62204680</v>
      </c>
      <c r="H29">
        <v>62215100</v>
      </c>
      <c r="I29">
        <v>62215100</v>
      </c>
      <c r="J29">
        <v>62215100</v>
      </c>
      <c r="K29">
        <v>62215100</v>
      </c>
      <c r="L29">
        <v>62215100</v>
      </c>
      <c r="M29">
        <v>62215100</v>
      </c>
      <c r="N29">
        <v>62215100</v>
      </c>
      <c r="O29">
        <v>62215100</v>
      </c>
      <c r="P29">
        <v>62215100</v>
      </c>
      <c r="Q29">
        <v>62215100</v>
      </c>
      <c r="R29">
        <v>62215100</v>
      </c>
      <c r="S29">
        <v>62215100</v>
      </c>
      <c r="T29">
        <v>62215100</v>
      </c>
      <c r="U29">
        <v>62215100</v>
      </c>
      <c r="V29">
        <v>62215100</v>
      </c>
      <c r="W29">
        <v>62215100</v>
      </c>
    </row>
    <row r="30" spans="1:23" x14ac:dyDescent="0.25">
      <c r="A30" t="s">
        <v>53</v>
      </c>
      <c r="D30">
        <v>53485060</v>
      </c>
      <c r="E30">
        <v>53725950</v>
      </c>
      <c r="F30">
        <v>53990860</v>
      </c>
      <c r="G30">
        <v>53893190</v>
      </c>
      <c r="H30">
        <v>54029880</v>
      </c>
      <c r="I30">
        <v>54130470</v>
      </c>
      <c r="J30">
        <v>54083230</v>
      </c>
      <c r="K30">
        <v>54399980</v>
      </c>
      <c r="L30">
        <v>54520560</v>
      </c>
      <c r="M30">
        <v>54641890</v>
      </c>
      <c r="N30">
        <v>54543330</v>
      </c>
      <c r="O30">
        <v>54556420</v>
      </c>
      <c r="P30">
        <v>55056440</v>
      </c>
      <c r="Q30">
        <v>55435460</v>
      </c>
      <c r="R30">
        <v>55140780</v>
      </c>
      <c r="S30">
        <v>55297980</v>
      </c>
      <c r="T30">
        <v>55306730</v>
      </c>
      <c r="U30">
        <v>55652370</v>
      </c>
      <c r="V30">
        <v>55634780</v>
      </c>
      <c r="W30">
        <v>55704850</v>
      </c>
    </row>
    <row r="31" spans="1:23" x14ac:dyDescent="0.25">
      <c r="A31" t="s">
        <v>54</v>
      </c>
      <c r="D31">
        <v>56666390</v>
      </c>
      <c r="E31">
        <v>56700790</v>
      </c>
      <c r="F31">
        <v>57131920</v>
      </c>
      <c r="G31">
        <v>57125930</v>
      </c>
      <c r="H31">
        <v>57091070</v>
      </c>
      <c r="I31">
        <v>57010660</v>
      </c>
      <c r="J31">
        <v>57000660</v>
      </c>
      <c r="K31">
        <v>57123180</v>
      </c>
      <c r="L31">
        <v>57554170</v>
      </c>
      <c r="M31">
        <v>57844320</v>
      </c>
      <c r="N31">
        <v>58251410</v>
      </c>
      <c r="O31">
        <v>58367830</v>
      </c>
      <c r="P31">
        <v>58385910</v>
      </c>
      <c r="Q31">
        <v>58702560</v>
      </c>
      <c r="R31">
        <v>58873630</v>
      </c>
      <c r="S31">
        <v>58905020</v>
      </c>
      <c r="T31">
        <v>58845450</v>
      </c>
      <c r="U31">
        <v>58848400</v>
      </c>
      <c r="V31">
        <v>58823570</v>
      </c>
      <c r="W31">
        <v>59056470</v>
      </c>
    </row>
    <row r="32" spans="1:23" x14ac:dyDescent="0.25">
      <c r="A32" t="s">
        <v>55</v>
      </c>
      <c r="D32">
        <v>55347830</v>
      </c>
      <c r="E32">
        <v>55525230</v>
      </c>
      <c r="F32">
        <v>55723810</v>
      </c>
      <c r="G32">
        <v>55837760</v>
      </c>
      <c r="H32">
        <v>56237780</v>
      </c>
      <c r="I32">
        <v>56234460</v>
      </c>
      <c r="J32">
        <v>56265030</v>
      </c>
      <c r="K32">
        <v>56478900</v>
      </c>
      <c r="L32">
        <v>56560920</v>
      </c>
      <c r="M32">
        <v>56911290</v>
      </c>
      <c r="N32">
        <v>56872200</v>
      </c>
      <c r="O32">
        <v>57218010</v>
      </c>
      <c r="P32">
        <v>57336330</v>
      </c>
      <c r="Q32">
        <v>57207050</v>
      </c>
      <c r="R32">
        <v>57329120</v>
      </c>
      <c r="S32">
        <v>57513940</v>
      </c>
      <c r="T32">
        <v>57582940</v>
      </c>
      <c r="U32">
        <v>57612720</v>
      </c>
      <c r="V32">
        <v>57824580</v>
      </c>
      <c r="W32">
        <v>58059370</v>
      </c>
    </row>
    <row r="33" spans="1:23" x14ac:dyDescent="0.25">
      <c r="A33" t="s">
        <v>56</v>
      </c>
      <c r="D33">
        <v>58333350</v>
      </c>
      <c r="E33">
        <v>58468460</v>
      </c>
      <c r="F33">
        <v>59235870</v>
      </c>
      <c r="G33">
        <v>59352120</v>
      </c>
      <c r="H33">
        <v>59529760</v>
      </c>
      <c r="I33">
        <v>60026700</v>
      </c>
      <c r="J33">
        <v>60166170</v>
      </c>
      <c r="K33">
        <v>60400610</v>
      </c>
      <c r="L33">
        <v>60265090</v>
      </c>
      <c r="M33">
        <v>60807470</v>
      </c>
      <c r="N33">
        <v>60917390</v>
      </c>
      <c r="O33">
        <v>61133040</v>
      </c>
      <c r="P33">
        <v>61399780</v>
      </c>
      <c r="Q33">
        <v>61357350</v>
      </c>
      <c r="R33">
        <v>61385210</v>
      </c>
      <c r="S33">
        <v>61525010</v>
      </c>
      <c r="T33">
        <v>61825920</v>
      </c>
      <c r="U33">
        <v>61566520</v>
      </c>
      <c r="V33">
        <v>61952660</v>
      </c>
      <c r="W33">
        <v>62131590</v>
      </c>
    </row>
    <row r="34" spans="1:23" x14ac:dyDescent="0.25">
      <c r="A34" t="s">
        <v>57</v>
      </c>
      <c r="D34">
        <v>55653450</v>
      </c>
      <c r="E34">
        <v>55877320</v>
      </c>
      <c r="F34">
        <v>56029200</v>
      </c>
      <c r="G34">
        <v>56601650</v>
      </c>
      <c r="H34">
        <v>56525300</v>
      </c>
      <c r="I34">
        <v>56610100</v>
      </c>
      <c r="J34">
        <v>56985630</v>
      </c>
      <c r="K34">
        <v>56982730</v>
      </c>
      <c r="L34">
        <v>57497520</v>
      </c>
      <c r="M34">
        <v>57767680</v>
      </c>
      <c r="N34">
        <v>57744340</v>
      </c>
      <c r="O34">
        <v>57956710</v>
      </c>
      <c r="P34">
        <v>58295060</v>
      </c>
      <c r="Q34">
        <v>58129120</v>
      </c>
      <c r="R34">
        <v>57868480</v>
      </c>
      <c r="S34">
        <v>58219060</v>
      </c>
      <c r="T34">
        <v>58264770</v>
      </c>
      <c r="U34">
        <v>58109110</v>
      </c>
      <c r="V34">
        <v>58193380</v>
      </c>
      <c r="W34">
        <v>57988060</v>
      </c>
    </row>
    <row r="35" spans="1:23" x14ac:dyDescent="0.25">
      <c r="A35" t="s">
        <v>58</v>
      </c>
      <c r="D35">
        <v>58909530</v>
      </c>
      <c r="E35">
        <v>58779740</v>
      </c>
      <c r="F35">
        <v>59072360</v>
      </c>
      <c r="G35">
        <v>59662900</v>
      </c>
      <c r="H35">
        <v>60234250</v>
      </c>
      <c r="I35">
        <v>60672790</v>
      </c>
      <c r="J35">
        <v>61052310</v>
      </c>
      <c r="K35">
        <v>61557010</v>
      </c>
      <c r="L35">
        <v>61980380</v>
      </c>
      <c r="M35">
        <v>61925250</v>
      </c>
      <c r="N35">
        <v>62215100</v>
      </c>
      <c r="O35">
        <v>62215100</v>
      </c>
      <c r="P35">
        <v>62215100</v>
      </c>
      <c r="Q35">
        <v>62215100</v>
      </c>
      <c r="R35">
        <v>62215100</v>
      </c>
      <c r="S35">
        <v>62215100</v>
      </c>
      <c r="T35">
        <v>62215100</v>
      </c>
      <c r="U35">
        <v>62215100</v>
      </c>
      <c r="V35">
        <v>62215100</v>
      </c>
      <c r="W35">
        <v>62215100</v>
      </c>
    </row>
    <row r="36" spans="1:23" x14ac:dyDescent="0.25">
      <c r="A36" t="s">
        <v>59</v>
      </c>
      <c r="D36">
        <v>62215100</v>
      </c>
      <c r="E36">
        <v>62215100</v>
      </c>
      <c r="F36">
        <v>62215100</v>
      </c>
      <c r="G36">
        <v>62215100</v>
      </c>
      <c r="H36">
        <v>62215100</v>
      </c>
      <c r="I36">
        <v>62215100</v>
      </c>
      <c r="J36">
        <v>62215100</v>
      </c>
      <c r="K36">
        <v>62215100</v>
      </c>
      <c r="L36">
        <v>62215100</v>
      </c>
      <c r="M36">
        <v>62215100</v>
      </c>
      <c r="N36">
        <v>62215100</v>
      </c>
      <c r="O36">
        <v>62215100</v>
      </c>
      <c r="P36">
        <v>62215100</v>
      </c>
      <c r="Q36">
        <v>62215100</v>
      </c>
      <c r="R36">
        <v>62215100</v>
      </c>
      <c r="S36">
        <v>62215100</v>
      </c>
      <c r="T36">
        <v>62215100</v>
      </c>
      <c r="U36">
        <v>62215100</v>
      </c>
      <c r="V36">
        <v>62215100</v>
      </c>
      <c r="W36">
        <v>62215100</v>
      </c>
    </row>
    <row r="37" spans="1:23" x14ac:dyDescent="0.25">
      <c r="A37" t="s">
        <v>60</v>
      </c>
      <c r="D37">
        <v>2249691</v>
      </c>
      <c r="E37">
        <v>2260294</v>
      </c>
      <c r="F37">
        <v>2260252</v>
      </c>
      <c r="G37">
        <v>2256737</v>
      </c>
      <c r="H37">
        <v>2264218</v>
      </c>
      <c r="I37">
        <v>2258804</v>
      </c>
      <c r="J37">
        <v>2406446</v>
      </c>
      <c r="K37">
        <v>2394198</v>
      </c>
      <c r="L37">
        <v>2362402</v>
      </c>
      <c r="M37">
        <v>2336288</v>
      </c>
      <c r="N37">
        <v>2315757</v>
      </c>
      <c r="O37">
        <v>2305970</v>
      </c>
      <c r="P37">
        <v>2327949</v>
      </c>
      <c r="Q37">
        <v>2301737</v>
      </c>
      <c r="R37">
        <v>3710028</v>
      </c>
      <c r="S37">
        <v>3255218</v>
      </c>
      <c r="T37">
        <v>2443726</v>
      </c>
      <c r="U37">
        <v>2375452</v>
      </c>
      <c r="V37">
        <v>2323618</v>
      </c>
      <c r="W37">
        <v>2325896</v>
      </c>
    </row>
    <row r="38" spans="1:23" x14ac:dyDescent="0.25">
      <c r="A38" t="s">
        <v>61</v>
      </c>
      <c r="D38">
        <v>2204255</v>
      </c>
      <c r="E38">
        <v>2213129</v>
      </c>
      <c r="F38">
        <v>2211863</v>
      </c>
      <c r="G38">
        <v>2208558</v>
      </c>
      <c r="H38">
        <v>2213340</v>
      </c>
      <c r="I38">
        <v>2215758</v>
      </c>
      <c r="J38">
        <v>2217390</v>
      </c>
      <c r="K38">
        <v>2220779</v>
      </c>
      <c r="L38">
        <v>2227135</v>
      </c>
      <c r="M38">
        <v>2228274</v>
      </c>
      <c r="N38">
        <v>2225869</v>
      </c>
      <c r="O38">
        <v>2228077</v>
      </c>
      <c r="P38">
        <v>2231635</v>
      </c>
      <c r="Q38">
        <v>2229188</v>
      </c>
      <c r="R38">
        <v>2232001</v>
      </c>
      <c r="S38">
        <v>2232662</v>
      </c>
      <c r="T38">
        <v>2238188</v>
      </c>
      <c r="U38">
        <v>2239285</v>
      </c>
      <c r="V38">
        <v>2240523</v>
      </c>
      <c r="W38">
        <v>2241591</v>
      </c>
    </row>
    <row r="39" spans="1:23" x14ac:dyDescent="0.25">
      <c r="A39" t="s">
        <v>62</v>
      </c>
      <c r="D39">
        <v>54306100</v>
      </c>
      <c r="E39">
        <v>54323740</v>
      </c>
      <c r="F39">
        <v>54256260</v>
      </c>
      <c r="G39">
        <v>54471820</v>
      </c>
      <c r="H39">
        <v>54820870</v>
      </c>
      <c r="I39">
        <v>54802040</v>
      </c>
      <c r="J39">
        <v>54911210</v>
      </c>
      <c r="K39">
        <v>55087030</v>
      </c>
      <c r="L39">
        <v>55094240</v>
      </c>
      <c r="M39">
        <v>55373890</v>
      </c>
      <c r="N39">
        <v>55562840</v>
      </c>
      <c r="O39">
        <v>55628510</v>
      </c>
      <c r="P39">
        <v>55641400</v>
      </c>
      <c r="Q39">
        <v>55787390</v>
      </c>
      <c r="R39">
        <v>55912080</v>
      </c>
      <c r="S39">
        <v>56077190</v>
      </c>
      <c r="T39">
        <v>56058160</v>
      </c>
      <c r="U39">
        <v>56124940</v>
      </c>
      <c r="V39">
        <v>56531340</v>
      </c>
      <c r="W39">
        <v>56675050</v>
      </c>
    </row>
    <row r="40" spans="1:23" x14ac:dyDescent="0.25">
      <c r="A40" t="s">
        <v>63</v>
      </c>
      <c r="D40">
        <v>56759870</v>
      </c>
      <c r="E40">
        <v>57007820</v>
      </c>
      <c r="F40">
        <v>57200770</v>
      </c>
      <c r="G40">
        <v>57095970</v>
      </c>
      <c r="H40">
        <v>57219080</v>
      </c>
      <c r="I40">
        <v>57493510</v>
      </c>
      <c r="J40">
        <v>57601340</v>
      </c>
      <c r="K40">
        <v>57676280</v>
      </c>
      <c r="L40">
        <v>57631590</v>
      </c>
      <c r="M40">
        <v>57643580</v>
      </c>
      <c r="N40">
        <v>57718370</v>
      </c>
      <c r="O40">
        <v>57952200</v>
      </c>
      <c r="P40">
        <v>58300010</v>
      </c>
      <c r="Q40">
        <v>58344120</v>
      </c>
      <c r="R40">
        <v>58355400</v>
      </c>
      <c r="S40">
        <v>58439830</v>
      </c>
      <c r="T40">
        <v>58320410</v>
      </c>
      <c r="U40">
        <v>58467350</v>
      </c>
      <c r="V40">
        <v>58550800</v>
      </c>
      <c r="W40">
        <v>58614670</v>
      </c>
    </row>
    <row r="41" spans="1:23" x14ac:dyDescent="0.25">
      <c r="A41" t="s">
        <v>64</v>
      </c>
      <c r="D41">
        <v>58155640</v>
      </c>
      <c r="E41">
        <v>58299840</v>
      </c>
      <c r="F41">
        <v>58648660</v>
      </c>
      <c r="G41">
        <v>58899340</v>
      </c>
      <c r="H41">
        <v>59274240</v>
      </c>
      <c r="I41">
        <v>59327780</v>
      </c>
      <c r="J41">
        <v>59595320</v>
      </c>
      <c r="K41">
        <v>59444330</v>
      </c>
      <c r="L41">
        <v>59375340</v>
      </c>
      <c r="M41">
        <v>59733950</v>
      </c>
      <c r="N41">
        <v>59718720</v>
      </c>
      <c r="O41">
        <v>59749160</v>
      </c>
      <c r="P41">
        <v>60100840</v>
      </c>
      <c r="Q41">
        <v>60150380</v>
      </c>
      <c r="R41">
        <v>60536220</v>
      </c>
      <c r="S41">
        <v>60737410</v>
      </c>
      <c r="T41">
        <v>60875330</v>
      </c>
      <c r="U41">
        <v>60696420</v>
      </c>
      <c r="V41">
        <v>61030910</v>
      </c>
      <c r="W41">
        <v>61232790</v>
      </c>
    </row>
    <row r="42" spans="1:23" x14ac:dyDescent="0.25">
      <c r="A42" t="s">
        <v>65</v>
      </c>
      <c r="D42">
        <v>61608580</v>
      </c>
      <c r="E42">
        <v>62028010</v>
      </c>
      <c r="F42">
        <v>62215100</v>
      </c>
      <c r="G42">
        <v>62215100</v>
      </c>
      <c r="H42">
        <v>62215100</v>
      </c>
      <c r="I42">
        <v>62215100</v>
      </c>
      <c r="J42">
        <v>62215100</v>
      </c>
      <c r="K42">
        <v>62215100</v>
      </c>
      <c r="L42">
        <v>62215100</v>
      </c>
      <c r="M42">
        <v>62215100</v>
      </c>
      <c r="N42">
        <v>62215100</v>
      </c>
      <c r="O42">
        <v>62215100</v>
      </c>
      <c r="P42">
        <v>62215100</v>
      </c>
      <c r="Q42">
        <v>62215100</v>
      </c>
      <c r="R42">
        <v>62215100</v>
      </c>
      <c r="S42">
        <v>62215100</v>
      </c>
      <c r="T42">
        <v>62215100</v>
      </c>
      <c r="U42">
        <v>62215100</v>
      </c>
      <c r="V42">
        <v>62215100</v>
      </c>
      <c r="W42">
        <v>62215100</v>
      </c>
    </row>
    <row r="43" spans="1:23" x14ac:dyDescent="0.25">
      <c r="A43" t="s">
        <v>66</v>
      </c>
      <c r="D43">
        <v>57994650</v>
      </c>
      <c r="E43">
        <v>58449720</v>
      </c>
      <c r="F43">
        <v>58722660</v>
      </c>
      <c r="G43">
        <v>58866330</v>
      </c>
      <c r="H43">
        <v>58873860</v>
      </c>
      <c r="I43">
        <v>59175100</v>
      </c>
      <c r="J43">
        <v>59365850</v>
      </c>
      <c r="K43">
        <v>59735280</v>
      </c>
      <c r="L43">
        <v>60056810</v>
      </c>
      <c r="M43">
        <v>60004580</v>
      </c>
      <c r="N43">
        <v>59930850</v>
      </c>
      <c r="O43">
        <v>60163260</v>
      </c>
      <c r="P43">
        <v>60349680</v>
      </c>
      <c r="Q43">
        <v>60511060</v>
      </c>
      <c r="R43">
        <v>60513500</v>
      </c>
      <c r="S43">
        <v>60764970</v>
      </c>
      <c r="T43">
        <v>60855500</v>
      </c>
      <c r="U43">
        <v>61047300</v>
      </c>
      <c r="V43">
        <v>61240940</v>
      </c>
      <c r="W43">
        <v>61481670</v>
      </c>
    </row>
    <row r="44" spans="1:23" x14ac:dyDescent="0.25">
      <c r="A44" t="s">
        <v>67</v>
      </c>
      <c r="D44">
        <v>62215100</v>
      </c>
      <c r="E44">
        <v>62215100</v>
      </c>
      <c r="F44">
        <v>62215100</v>
      </c>
      <c r="G44">
        <v>62215100</v>
      </c>
      <c r="H44">
        <v>62215100</v>
      </c>
      <c r="I44">
        <v>62215100</v>
      </c>
      <c r="J44">
        <v>62215100</v>
      </c>
      <c r="K44">
        <v>62215100</v>
      </c>
      <c r="L44">
        <v>62215100</v>
      </c>
      <c r="M44">
        <v>62215100</v>
      </c>
      <c r="N44">
        <v>62215100</v>
      </c>
      <c r="O44">
        <v>62215100</v>
      </c>
      <c r="P44">
        <v>62215100</v>
      </c>
      <c r="Q44">
        <v>62215100</v>
      </c>
      <c r="R44">
        <v>62215100</v>
      </c>
      <c r="S44">
        <v>62215100</v>
      </c>
      <c r="T44">
        <v>62215100</v>
      </c>
      <c r="U44">
        <v>62215100</v>
      </c>
      <c r="V44">
        <v>62215100</v>
      </c>
      <c r="W44">
        <v>62215100</v>
      </c>
    </row>
    <row r="45" spans="1:23" x14ac:dyDescent="0.25">
      <c r="A45" t="s">
        <v>68</v>
      </c>
      <c r="D45">
        <v>60228440</v>
      </c>
      <c r="E45">
        <v>60307000</v>
      </c>
      <c r="F45">
        <v>60672780</v>
      </c>
      <c r="G45">
        <v>60802120</v>
      </c>
      <c r="H45">
        <v>61130600</v>
      </c>
      <c r="I45">
        <v>61438130</v>
      </c>
      <c r="J45">
        <v>61405140</v>
      </c>
      <c r="K45">
        <v>61252180</v>
      </c>
      <c r="L45">
        <v>61774140</v>
      </c>
      <c r="M45">
        <v>61814300</v>
      </c>
      <c r="N45">
        <v>61745470</v>
      </c>
      <c r="O45">
        <v>61929290</v>
      </c>
      <c r="P45">
        <v>62215100</v>
      </c>
      <c r="Q45">
        <v>62215100</v>
      </c>
      <c r="R45">
        <v>62215100</v>
      </c>
      <c r="S45">
        <v>62215100</v>
      </c>
      <c r="T45">
        <v>62215100</v>
      </c>
      <c r="U45">
        <v>62215100</v>
      </c>
      <c r="V45">
        <v>62215100</v>
      </c>
      <c r="W45">
        <v>62215100</v>
      </c>
    </row>
    <row r="46" spans="1:23" x14ac:dyDescent="0.25">
      <c r="A46" t="s">
        <v>69</v>
      </c>
      <c r="D46">
        <v>61557390</v>
      </c>
      <c r="E46">
        <v>61562720</v>
      </c>
      <c r="F46">
        <v>61934970</v>
      </c>
      <c r="G46">
        <v>62215100</v>
      </c>
      <c r="H46">
        <v>62215100</v>
      </c>
      <c r="I46">
        <v>62215100</v>
      </c>
      <c r="J46">
        <v>62215100</v>
      </c>
      <c r="K46">
        <v>62215100</v>
      </c>
      <c r="L46">
        <v>62215100</v>
      </c>
      <c r="M46">
        <v>62215100</v>
      </c>
      <c r="N46">
        <v>62215100</v>
      </c>
      <c r="O46">
        <v>62215100</v>
      </c>
      <c r="P46">
        <v>62215100</v>
      </c>
      <c r="Q46">
        <v>62215100</v>
      </c>
      <c r="R46">
        <v>62215100</v>
      </c>
      <c r="S46">
        <v>62215100</v>
      </c>
      <c r="T46">
        <v>62215100</v>
      </c>
      <c r="U46">
        <v>62215100</v>
      </c>
      <c r="V46">
        <v>62215100</v>
      </c>
      <c r="W46">
        <v>62215100</v>
      </c>
    </row>
    <row r="47" spans="1:23" x14ac:dyDescent="0.25">
      <c r="A47" t="s">
        <v>70</v>
      </c>
      <c r="D47">
        <v>61196650</v>
      </c>
      <c r="E47">
        <v>61418950</v>
      </c>
      <c r="F47">
        <v>61949670</v>
      </c>
      <c r="G47">
        <v>62215100</v>
      </c>
      <c r="H47">
        <v>62215100</v>
      </c>
      <c r="I47">
        <v>62215100</v>
      </c>
      <c r="J47">
        <v>62215100</v>
      </c>
      <c r="K47">
        <v>62215100</v>
      </c>
      <c r="L47">
        <v>62215100</v>
      </c>
      <c r="M47">
        <v>62215100</v>
      </c>
      <c r="N47">
        <v>62215100</v>
      </c>
      <c r="O47">
        <v>62215100</v>
      </c>
      <c r="P47">
        <v>62215100</v>
      </c>
      <c r="Q47">
        <v>62215100</v>
      </c>
      <c r="R47">
        <v>62215100</v>
      </c>
      <c r="S47">
        <v>62215100</v>
      </c>
      <c r="T47">
        <v>62215100</v>
      </c>
      <c r="U47">
        <v>62215100</v>
      </c>
      <c r="V47">
        <v>62215100</v>
      </c>
      <c r="W47">
        <v>62215100</v>
      </c>
    </row>
    <row r="48" spans="1:23" x14ac:dyDescent="0.25">
      <c r="A48" t="s">
        <v>71</v>
      </c>
      <c r="D48">
        <v>58548180</v>
      </c>
      <c r="E48">
        <v>58576010</v>
      </c>
      <c r="F48">
        <v>58708140</v>
      </c>
      <c r="G48">
        <v>58578110</v>
      </c>
      <c r="H48">
        <v>58857300</v>
      </c>
      <c r="I48">
        <v>58889850</v>
      </c>
      <c r="J48">
        <v>58772990</v>
      </c>
      <c r="K48">
        <v>58822650</v>
      </c>
      <c r="L48">
        <v>58815160</v>
      </c>
      <c r="M48">
        <v>59004580</v>
      </c>
      <c r="N48">
        <v>59209500</v>
      </c>
      <c r="O48">
        <v>59326800</v>
      </c>
      <c r="P48">
        <v>59634710</v>
      </c>
      <c r="Q48">
        <v>60117630</v>
      </c>
      <c r="R48">
        <v>60204870</v>
      </c>
      <c r="S48">
        <v>60289600</v>
      </c>
      <c r="T48">
        <v>60361840</v>
      </c>
      <c r="U48">
        <v>60709210</v>
      </c>
      <c r="V48">
        <v>60598670</v>
      </c>
      <c r="W48">
        <v>60829450</v>
      </c>
    </row>
    <row r="49" spans="1:23" x14ac:dyDescent="0.25">
      <c r="A49" t="s">
        <v>72</v>
      </c>
      <c r="D49">
        <v>2398951</v>
      </c>
      <c r="E49">
        <v>2299135</v>
      </c>
      <c r="F49">
        <v>2313887</v>
      </c>
      <c r="G49">
        <v>2310371</v>
      </c>
      <c r="H49">
        <v>2276959</v>
      </c>
      <c r="I49">
        <v>2315335</v>
      </c>
      <c r="J49">
        <v>2505714</v>
      </c>
      <c r="K49">
        <v>2344487</v>
      </c>
      <c r="L49">
        <v>2388320</v>
      </c>
      <c r="M49">
        <v>2334418</v>
      </c>
      <c r="N49">
        <v>2341660</v>
      </c>
      <c r="O49">
        <v>2405940</v>
      </c>
      <c r="P49">
        <v>2395899</v>
      </c>
      <c r="Q49">
        <v>2525078</v>
      </c>
      <c r="R49">
        <v>2627551</v>
      </c>
      <c r="S49">
        <v>2318007</v>
      </c>
      <c r="T49">
        <v>2311524</v>
      </c>
      <c r="U49">
        <v>2308979</v>
      </c>
      <c r="V49">
        <v>2300935</v>
      </c>
      <c r="W49">
        <v>2310315</v>
      </c>
    </row>
    <row r="50" spans="1:23" x14ac:dyDescent="0.25">
      <c r="A50" t="s">
        <v>73</v>
      </c>
      <c r="D50">
        <v>2127446</v>
      </c>
      <c r="E50">
        <v>2127136</v>
      </c>
      <c r="F50">
        <v>2127586</v>
      </c>
      <c r="G50">
        <v>2149004</v>
      </c>
      <c r="H50">
        <v>2154643</v>
      </c>
      <c r="I50">
        <v>2139216</v>
      </c>
      <c r="J50">
        <v>2136783</v>
      </c>
      <c r="K50">
        <v>2140510</v>
      </c>
      <c r="L50">
        <v>2142113</v>
      </c>
      <c r="M50">
        <v>2142183</v>
      </c>
      <c r="N50">
        <v>2146655</v>
      </c>
      <c r="O50">
        <v>2148005</v>
      </c>
      <c r="P50">
        <v>2148216</v>
      </c>
      <c r="Q50">
        <v>2153672</v>
      </c>
      <c r="R50">
        <v>2155585</v>
      </c>
      <c r="S50">
        <v>2156836</v>
      </c>
      <c r="T50">
        <v>2163980</v>
      </c>
      <c r="U50">
        <v>2166146</v>
      </c>
      <c r="V50">
        <v>2166821</v>
      </c>
      <c r="W50">
        <v>2168143</v>
      </c>
    </row>
    <row r="51" spans="1:23" x14ac:dyDescent="0.25">
      <c r="A51" t="s">
        <v>74</v>
      </c>
      <c r="D51">
        <v>61028250</v>
      </c>
      <c r="E51">
        <v>61536510</v>
      </c>
      <c r="F51">
        <v>61765490</v>
      </c>
      <c r="G51">
        <v>61809010</v>
      </c>
      <c r="H51">
        <v>62016650</v>
      </c>
      <c r="I51">
        <v>62034910</v>
      </c>
      <c r="J51">
        <v>62215100</v>
      </c>
      <c r="K51">
        <v>62215100</v>
      </c>
      <c r="L51">
        <v>62215100</v>
      </c>
      <c r="M51">
        <v>62215100</v>
      </c>
      <c r="N51">
        <v>62215100</v>
      </c>
      <c r="O51">
        <v>62215100</v>
      </c>
      <c r="P51">
        <v>62215100</v>
      </c>
      <c r="Q51">
        <v>62215100</v>
      </c>
      <c r="R51">
        <v>62215100</v>
      </c>
      <c r="S51">
        <v>62215100</v>
      </c>
      <c r="T51">
        <v>62215100</v>
      </c>
      <c r="U51">
        <v>62215100</v>
      </c>
      <c r="V51">
        <v>62215100</v>
      </c>
      <c r="W51">
        <v>62215100</v>
      </c>
    </row>
    <row r="52" spans="1:23" x14ac:dyDescent="0.25">
      <c r="A52" t="s">
        <v>75</v>
      </c>
      <c r="D52">
        <v>59467580</v>
      </c>
      <c r="E52">
        <v>59623040</v>
      </c>
      <c r="F52">
        <v>59863280</v>
      </c>
      <c r="G52">
        <v>60131330</v>
      </c>
      <c r="H52">
        <v>60366070</v>
      </c>
      <c r="I52">
        <v>60429900</v>
      </c>
      <c r="J52">
        <v>60565270</v>
      </c>
      <c r="K52">
        <v>60847450</v>
      </c>
      <c r="L52">
        <v>60771440</v>
      </c>
      <c r="M52">
        <v>61185820</v>
      </c>
      <c r="N52">
        <v>61377560</v>
      </c>
      <c r="O52">
        <v>61373130</v>
      </c>
      <c r="P52">
        <v>61594550</v>
      </c>
      <c r="Q52">
        <v>61549770</v>
      </c>
      <c r="R52">
        <v>61425680</v>
      </c>
      <c r="S52">
        <v>61514760</v>
      </c>
      <c r="T52">
        <v>61821700</v>
      </c>
      <c r="U52">
        <v>61667880</v>
      </c>
      <c r="V52">
        <v>61969750</v>
      </c>
      <c r="W52">
        <v>62131200</v>
      </c>
    </row>
    <row r="53" spans="1:23" x14ac:dyDescent="0.25">
      <c r="A53" t="s">
        <v>76</v>
      </c>
      <c r="D53">
        <v>55088490</v>
      </c>
      <c r="E53">
        <v>55288210</v>
      </c>
      <c r="F53">
        <v>55251650</v>
      </c>
      <c r="G53">
        <v>55344420</v>
      </c>
      <c r="H53">
        <v>55552060</v>
      </c>
      <c r="I53">
        <v>55562130</v>
      </c>
      <c r="J53">
        <v>55497610</v>
      </c>
      <c r="K53">
        <v>55581920</v>
      </c>
      <c r="L53">
        <v>55181570</v>
      </c>
      <c r="M53">
        <v>55811120</v>
      </c>
      <c r="N53">
        <v>55852520</v>
      </c>
      <c r="O53">
        <v>55902080</v>
      </c>
      <c r="P53">
        <v>55834890</v>
      </c>
      <c r="Q53">
        <v>55975500</v>
      </c>
      <c r="R53">
        <v>56293100</v>
      </c>
      <c r="S53">
        <v>56551850</v>
      </c>
      <c r="T53">
        <v>56772410</v>
      </c>
      <c r="U53">
        <v>56940500</v>
      </c>
      <c r="V53">
        <v>56998010</v>
      </c>
      <c r="W53">
        <v>57142160</v>
      </c>
    </row>
    <row r="54" spans="1:23" x14ac:dyDescent="0.25">
      <c r="A54" t="s">
        <v>77</v>
      </c>
      <c r="D54">
        <v>54935490</v>
      </c>
      <c r="E54">
        <v>55099110</v>
      </c>
      <c r="F54">
        <v>55583250</v>
      </c>
      <c r="G54">
        <v>55694420</v>
      </c>
      <c r="H54">
        <v>55965070</v>
      </c>
      <c r="I54">
        <v>56430210</v>
      </c>
      <c r="J54">
        <v>56384380</v>
      </c>
      <c r="K54">
        <v>56435890</v>
      </c>
      <c r="L54">
        <v>56854550</v>
      </c>
      <c r="M54">
        <v>57145980</v>
      </c>
      <c r="N54">
        <v>57319950</v>
      </c>
      <c r="O54">
        <v>57332000</v>
      </c>
      <c r="P54">
        <v>57400950</v>
      </c>
      <c r="Q54">
        <v>57760770</v>
      </c>
      <c r="R54">
        <v>58063810</v>
      </c>
      <c r="S54">
        <v>58368390</v>
      </c>
      <c r="T54">
        <v>58724540</v>
      </c>
      <c r="U54">
        <v>58500510</v>
      </c>
      <c r="V54">
        <v>58857740</v>
      </c>
      <c r="W54">
        <v>58600870</v>
      </c>
    </row>
    <row r="55" spans="1:23" x14ac:dyDescent="0.25">
      <c r="A55" t="s">
        <v>78</v>
      </c>
      <c r="D55">
        <v>56343380</v>
      </c>
      <c r="E55">
        <v>56522320</v>
      </c>
      <c r="F55">
        <v>56952230</v>
      </c>
      <c r="G55">
        <v>56823160</v>
      </c>
      <c r="H55">
        <v>56903580</v>
      </c>
      <c r="I55">
        <v>57271800</v>
      </c>
      <c r="J55">
        <v>57289980</v>
      </c>
      <c r="K55">
        <v>57569840</v>
      </c>
      <c r="L55">
        <v>57828690</v>
      </c>
      <c r="M55">
        <v>57589400</v>
      </c>
      <c r="N55">
        <v>58191630</v>
      </c>
      <c r="O55">
        <v>58416050</v>
      </c>
      <c r="P55">
        <v>58714400</v>
      </c>
      <c r="Q55">
        <v>58621550</v>
      </c>
      <c r="R55">
        <v>58832100</v>
      </c>
      <c r="S55">
        <v>59005710</v>
      </c>
      <c r="T55">
        <v>58933380</v>
      </c>
      <c r="U55">
        <v>59338920</v>
      </c>
      <c r="V55">
        <v>59272590</v>
      </c>
      <c r="W55">
        <v>59616390</v>
      </c>
    </row>
    <row r="56" spans="1:23" x14ac:dyDescent="0.25">
      <c r="A56" t="s">
        <v>79</v>
      </c>
      <c r="D56">
        <v>62072310</v>
      </c>
      <c r="E56">
        <v>62215100</v>
      </c>
      <c r="F56">
        <v>62215100</v>
      </c>
      <c r="G56">
        <v>62215100</v>
      </c>
      <c r="H56">
        <v>62215100</v>
      </c>
      <c r="I56">
        <v>62215100</v>
      </c>
      <c r="J56">
        <v>62215100</v>
      </c>
      <c r="K56">
        <v>62215100</v>
      </c>
      <c r="L56">
        <v>62215100</v>
      </c>
      <c r="M56">
        <v>62215100</v>
      </c>
      <c r="N56">
        <v>62215100</v>
      </c>
      <c r="O56">
        <v>62215100</v>
      </c>
      <c r="P56">
        <v>62215100</v>
      </c>
      <c r="Q56">
        <v>62215100</v>
      </c>
      <c r="R56">
        <v>62215100</v>
      </c>
      <c r="S56">
        <v>62215100</v>
      </c>
      <c r="T56">
        <v>62215100</v>
      </c>
      <c r="U56">
        <v>62215100</v>
      </c>
      <c r="V56">
        <v>62215100</v>
      </c>
      <c r="W56">
        <v>62215100</v>
      </c>
    </row>
    <row r="57" spans="1:23" x14ac:dyDescent="0.25">
      <c r="A57" t="s">
        <v>80</v>
      </c>
      <c r="D57">
        <v>58667380</v>
      </c>
      <c r="E57">
        <v>58688820</v>
      </c>
      <c r="F57">
        <v>58805570</v>
      </c>
      <c r="G57">
        <v>59055540</v>
      </c>
      <c r="H57">
        <v>59366380</v>
      </c>
      <c r="I57">
        <v>59736300</v>
      </c>
      <c r="J57">
        <v>59629580</v>
      </c>
      <c r="K57">
        <v>59741360</v>
      </c>
      <c r="L57">
        <v>60134080</v>
      </c>
      <c r="M57">
        <v>60093890</v>
      </c>
      <c r="N57">
        <v>60352850</v>
      </c>
      <c r="O57">
        <v>60396450</v>
      </c>
      <c r="P57">
        <v>60514120</v>
      </c>
      <c r="Q57">
        <v>60519030</v>
      </c>
      <c r="R57">
        <v>60954390</v>
      </c>
      <c r="S57">
        <v>60954720</v>
      </c>
      <c r="T57">
        <v>61013750</v>
      </c>
      <c r="U57">
        <v>60819360</v>
      </c>
      <c r="V57">
        <v>60944750</v>
      </c>
      <c r="W57">
        <v>60987380</v>
      </c>
    </row>
    <row r="58" spans="1:23" x14ac:dyDescent="0.25">
      <c r="A58" t="s">
        <v>81</v>
      </c>
      <c r="D58">
        <v>62200490</v>
      </c>
      <c r="E58">
        <v>62215100</v>
      </c>
      <c r="F58">
        <v>62215100</v>
      </c>
      <c r="G58">
        <v>62215100</v>
      </c>
      <c r="H58">
        <v>62215100</v>
      </c>
      <c r="I58">
        <v>62215100</v>
      </c>
      <c r="J58">
        <v>62215100</v>
      </c>
      <c r="K58">
        <v>62215100</v>
      </c>
      <c r="L58">
        <v>62215100</v>
      </c>
      <c r="M58">
        <v>62215100</v>
      </c>
      <c r="N58">
        <v>62215100</v>
      </c>
      <c r="O58">
        <v>62215100</v>
      </c>
      <c r="P58">
        <v>62215100</v>
      </c>
      <c r="Q58">
        <v>62215100</v>
      </c>
      <c r="R58">
        <v>62215100</v>
      </c>
      <c r="S58">
        <v>62215100</v>
      </c>
      <c r="T58">
        <v>62215100</v>
      </c>
      <c r="U58">
        <v>62215100</v>
      </c>
      <c r="V58">
        <v>62215100</v>
      </c>
      <c r="W58">
        <v>62215100</v>
      </c>
    </row>
    <row r="59" spans="1:23" x14ac:dyDescent="0.25">
      <c r="A59" t="s">
        <v>82</v>
      </c>
      <c r="D59">
        <v>59640520</v>
      </c>
      <c r="E59">
        <v>60093880</v>
      </c>
      <c r="F59">
        <v>60332320</v>
      </c>
      <c r="G59">
        <v>60927170</v>
      </c>
      <c r="H59">
        <v>60999930</v>
      </c>
      <c r="I59">
        <v>61010850</v>
      </c>
      <c r="J59">
        <v>61295040</v>
      </c>
      <c r="K59">
        <v>61325560</v>
      </c>
      <c r="L59">
        <v>61438800</v>
      </c>
      <c r="M59">
        <v>61564130</v>
      </c>
      <c r="N59">
        <v>61760230</v>
      </c>
      <c r="O59">
        <v>61969590</v>
      </c>
      <c r="P59">
        <v>62211470</v>
      </c>
      <c r="Q59">
        <v>62212120</v>
      </c>
      <c r="R59">
        <v>62215100</v>
      </c>
      <c r="S59">
        <v>62215100</v>
      </c>
      <c r="T59">
        <v>62215100</v>
      </c>
      <c r="U59">
        <v>62215100</v>
      </c>
      <c r="V59">
        <v>62215100</v>
      </c>
      <c r="W59">
        <v>62215100</v>
      </c>
    </row>
    <row r="60" spans="1:23" x14ac:dyDescent="0.25">
      <c r="A60" t="s">
        <v>83</v>
      </c>
      <c r="D60">
        <v>59222850</v>
      </c>
      <c r="E60">
        <v>59256720</v>
      </c>
      <c r="F60">
        <v>59470460</v>
      </c>
      <c r="G60">
        <v>59927150</v>
      </c>
      <c r="H60">
        <v>60140510</v>
      </c>
      <c r="I60">
        <v>60455340</v>
      </c>
      <c r="J60">
        <v>60643440</v>
      </c>
      <c r="K60">
        <v>60878960</v>
      </c>
      <c r="L60">
        <v>60800350</v>
      </c>
      <c r="M60">
        <v>61016000</v>
      </c>
      <c r="N60">
        <v>61309410</v>
      </c>
      <c r="O60">
        <v>61543190</v>
      </c>
      <c r="P60">
        <v>61605210</v>
      </c>
      <c r="Q60">
        <v>61790070</v>
      </c>
      <c r="R60">
        <v>62075020</v>
      </c>
      <c r="S60">
        <v>62180950</v>
      </c>
      <c r="T60">
        <v>62215100</v>
      </c>
      <c r="U60">
        <v>62215100</v>
      </c>
      <c r="V60">
        <v>62215100</v>
      </c>
      <c r="W60">
        <v>62215100</v>
      </c>
    </row>
    <row r="61" spans="1:23" x14ac:dyDescent="0.25">
      <c r="A61" t="s">
        <v>84</v>
      </c>
      <c r="D61">
        <v>2745747</v>
      </c>
      <c r="E61">
        <v>2904681</v>
      </c>
      <c r="F61">
        <v>2919967</v>
      </c>
      <c r="G61">
        <v>3073221</v>
      </c>
      <c r="H61">
        <v>3254543</v>
      </c>
      <c r="I61">
        <v>3011725</v>
      </c>
      <c r="J61">
        <v>2869961</v>
      </c>
      <c r="K61">
        <v>2841245</v>
      </c>
      <c r="L61">
        <v>2838728</v>
      </c>
      <c r="M61">
        <v>2807580</v>
      </c>
      <c r="N61">
        <v>2887722</v>
      </c>
      <c r="O61">
        <v>2760301</v>
      </c>
      <c r="P61">
        <v>2737956</v>
      </c>
      <c r="Q61">
        <v>2769541</v>
      </c>
      <c r="R61">
        <v>3117250</v>
      </c>
      <c r="S61">
        <v>2719239</v>
      </c>
      <c r="T61">
        <v>2687359</v>
      </c>
      <c r="U61">
        <v>2701886</v>
      </c>
      <c r="V61">
        <v>2871677</v>
      </c>
      <c r="W61">
        <v>3424151</v>
      </c>
    </row>
    <row r="62" spans="1:23" x14ac:dyDescent="0.25">
      <c r="A62" t="s">
        <v>85</v>
      </c>
      <c r="D62">
        <v>2142633</v>
      </c>
      <c r="E62">
        <v>2144715</v>
      </c>
      <c r="F62">
        <v>2153532</v>
      </c>
      <c r="G62">
        <v>2167960</v>
      </c>
      <c r="H62">
        <v>2170308</v>
      </c>
      <c r="I62">
        <v>2171349</v>
      </c>
      <c r="J62">
        <v>2178507</v>
      </c>
      <c r="K62">
        <v>2177663</v>
      </c>
      <c r="L62">
        <v>2174302</v>
      </c>
      <c r="M62">
        <v>2186044</v>
      </c>
      <c r="N62">
        <v>2175005</v>
      </c>
      <c r="O62">
        <v>2171363</v>
      </c>
      <c r="P62">
        <v>2179266</v>
      </c>
      <c r="Q62">
        <v>2188758</v>
      </c>
      <c r="R62">
        <v>2186916</v>
      </c>
      <c r="S62">
        <v>2193216</v>
      </c>
      <c r="T62">
        <v>2196535</v>
      </c>
      <c r="U62">
        <v>2197857</v>
      </c>
      <c r="V62">
        <v>2203088</v>
      </c>
      <c r="W62">
        <v>2220891</v>
      </c>
    </row>
    <row r="63" spans="1:23" x14ac:dyDescent="0.25">
      <c r="A63" t="s">
        <v>86</v>
      </c>
      <c r="D63">
        <v>62215100</v>
      </c>
      <c r="E63">
        <v>62215100</v>
      </c>
      <c r="F63">
        <v>62215100</v>
      </c>
      <c r="G63">
        <v>62215100</v>
      </c>
      <c r="H63">
        <v>62215100</v>
      </c>
      <c r="I63">
        <v>62215100</v>
      </c>
      <c r="J63">
        <v>62215100</v>
      </c>
      <c r="K63">
        <v>62215100</v>
      </c>
      <c r="L63">
        <v>62215100</v>
      </c>
      <c r="M63">
        <v>62215100</v>
      </c>
      <c r="N63">
        <v>62215100</v>
      </c>
      <c r="O63">
        <v>62215100</v>
      </c>
      <c r="P63">
        <v>62215100</v>
      </c>
      <c r="Q63">
        <v>62215100</v>
      </c>
      <c r="R63">
        <v>62215100</v>
      </c>
      <c r="S63">
        <v>62215100</v>
      </c>
      <c r="T63">
        <v>62215100</v>
      </c>
      <c r="U63">
        <v>62215100</v>
      </c>
      <c r="V63">
        <v>62215100</v>
      </c>
      <c r="W63">
        <v>62215100</v>
      </c>
    </row>
    <row r="64" spans="1:23" x14ac:dyDescent="0.25">
      <c r="A64" t="s">
        <v>87</v>
      </c>
      <c r="D64">
        <v>62215100</v>
      </c>
      <c r="E64">
        <v>62215100</v>
      </c>
      <c r="F64">
        <v>62215100</v>
      </c>
      <c r="G64">
        <v>62215100</v>
      </c>
      <c r="H64">
        <v>62215100</v>
      </c>
      <c r="I64">
        <v>62215100</v>
      </c>
      <c r="J64">
        <v>62215100</v>
      </c>
      <c r="K64">
        <v>62215100</v>
      </c>
      <c r="L64">
        <v>62215100</v>
      </c>
      <c r="M64">
        <v>62215100</v>
      </c>
      <c r="N64">
        <v>62215100</v>
      </c>
      <c r="O64">
        <v>62215100</v>
      </c>
      <c r="P64">
        <v>62215100</v>
      </c>
      <c r="Q64">
        <v>62215100</v>
      </c>
      <c r="R64">
        <v>62215100</v>
      </c>
      <c r="S64">
        <v>62215100</v>
      </c>
      <c r="T64">
        <v>62215100</v>
      </c>
      <c r="U64">
        <v>62215100</v>
      </c>
      <c r="V64">
        <v>62215100</v>
      </c>
      <c r="W64">
        <v>62215100</v>
      </c>
    </row>
    <row r="65" spans="1:23" x14ac:dyDescent="0.25">
      <c r="A65" t="s">
        <v>88</v>
      </c>
      <c r="D65">
        <v>62215100</v>
      </c>
      <c r="E65">
        <v>62215100</v>
      </c>
      <c r="F65">
        <v>62215100</v>
      </c>
      <c r="G65">
        <v>62215100</v>
      </c>
      <c r="H65">
        <v>62215100</v>
      </c>
      <c r="I65">
        <v>62215100</v>
      </c>
      <c r="J65">
        <v>62215100</v>
      </c>
      <c r="K65">
        <v>62215100</v>
      </c>
      <c r="L65">
        <v>62215100</v>
      </c>
      <c r="M65">
        <v>62215100</v>
      </c>
      <c r="N65">
        <v>62215100</v>
      </c>
      <c r="O65">
        <v>62215100</v>
      </c>
      <c r="P65">
        <v>62215100</v>
      </c>
      <c r="Q65">
        <v>62215100</v>
      </c>
      <c r="R65">
        <v>62215100</v>
      </c>
      <c r="S65">
        <v>62215100</v>
      </c>
      <c r="T65">
        <v>62215100</v>
      </c>
      <c r="U65">
        <v>62215100</v>
      </c>
      <c r="V65">
        <v>62215100</v>
      </c>
      <c r="W65">
        <v>62215100</v>
      </c>
    </row>
    <row r="66" spans="1:23" x14ac:dyDescent="0.25">
      <c r="A66" t="s">
        <v>89</v>
      </c>
      <c r="D66">
        <v>62215100</v>
      </c>
      <c r="E66">
        <v>62215100</v>
      </c>
      <c r="F66">
        <v>62215100</v>
      </c>
      <c r="G66">
        <v>62215100</v>
      </c>
      <c r="H66">
        <v>62215100</v>
      </c>
      <c r="I66">
        <v>62215100</v>
      </c>
      <c r="J66">
        <v>62215100</v>
      </c>
      <c r="K66">
        <v>62215100</v>
      </c>
      <c r="L66">
        <v>62215100</v>
      </c>
      <c r="M66">
        <v>62215100</v>
      </c>
      <c r="N66">
        <v>62215100</v>
      </c>
      <c r="O66">
        <v>62215100</v>
      </c>
      <c r="P66">
        <v>62215100</v>
      </c>
      <c r="Q66">
        <v>62215100</v>
      </c>
      <c r="R66">
        <v>62215100</v>
      </c>
      <c r="S66">
        <v>62215100</v>
      </c>
      <c r="T66">
        <v>62215100</v>
      </c>
      <c r="U66">
        <v>62215100</v>
      </c>
      <c r="V66">
        <v>62215100</v>
      </c>
      <c r="W66">
        <v>62215100</v>
      </c>
    </row>
    <row r="67" spans="1:23" x14ac:dyDescent="0.25">
      <c r="A67" t="s">
        <v>90</v>
      </c>
      <c r="D67">
        <v>62215100</v>
      </c>
      <c r="E67">
        <v>62215100</v>
      </c>
      <c r="F67">
        <v>62215100</v>
      </c>
      <c r="G67">
        <v>62215100</v>
      </c>
      <c r="H67">
        <v>62215100</v>
      </c>
      <c r="I67">
        <v>62215100</v>
      </c>
      <c r="J67">
        <v>62215100</v>
      </c>
      <c r="K67">
        <v>62215100</v>
      </c>
      <c r="L67">
        <v>62215100</v>
      </c>
      <c r="M67">
        <v>62215100</v>
      </c>
      <c r="N67">
        <v>62215100</v>
      </c>
      <c r="O67">
        <v>62215100</v>
      </c>
      <c r="P67">
        <v>62215100</v>
      </c>
      <c r="Q67">
        <v>62215100</v>
      </c>
      <c r="R67">
        <v>62215100</v>
      </c>
      <c r="S67">
        <v>62215100</v>
      </c>
      <c r="T67">
        <v>62215100</v>
      </c>
      <c r="U67">
        <v>62215100</v>
      </c>
      <c r="V67">
        <v>62215100</v>
      </c>
      <c r="W67">
        <v>62215100</v>
      </c>
    </row>
    <row r="68" spans="1:23" x14ac:dyDescent="0.25">
      <c r="A68" t="s">
        <v>91</v>
      </c>
      <c r="D68">
        <v>62215100</v>
      </c>
      <c r="E68">
        <v>62215100</v>
      </c>
      <c r="F68">
        <v>62215100</v>
      </c>
      <c r="G68">
        <v>62215100</v>
      </c>
      <c r="H68">
        <v>62215100</v>
      </c>
      <c r="I68">
        <v>62215100</v>
      </c>
      <c r="J68">
        <v>62215100</v>
      </c>
      <c r="K68">
        <v>62215100</v>
      </c>
      <c r="L68">
        <v>62215100</v>
      </c>
      <c r="M68">
        <v>62215100</v>
      </c>
      <c r="N68">
        <v>62215100</v>
      </c>
      <c r="O68">
        <v>62215100</v>
      </c>
      <c r="P68">
        <v>62215100</v>
      </c>
      <c r="Q68">
        <v>62215100</v>
      </c>
      <c r="R68">
        <v>62215100</v>
      </c>
      <c r="S68">
        <v>62215100</v>
      </c>
      <c r="T68">
        <v>62215100</v>
      </c>
      <c r="U68">
        <v>62215100</v>
      </c>
      <c r="V68">
        <v>62215100</v>
      </c>
      <c r="W68">
        <v>62215100</v>
      </c>
    </row>
    <row r="69" spans="1:23" x14ac:dyDescent="0.25">
      <c r="A69" t="s">
        <v>92</v>
      </c>
      <c r="D69">
        <v>62215100</v>
      </c>
      <c r="E69">
        <v>62215100</v>
      </c>
      <c r="F69">
        <v>62215100</v>
      </c>
      <c r="G69">
        <v>62215100</v>
      </c>
      <c r="H69">
        <v>62215100</v>
      </c>
      <c r="I69">
        <v>62215100</v>
      </c>
      <c r="J69">
        <v>62215100</v>
      </c>
      <c r="K69">
        <v>62215100</v>
      </c>
      <c r="L69">
        <v>62215100</v>
      </c>
      <c r="M69">
        <v>62215100</v>
      </c>
      <c r="N69">
        <v>62215100</v>
      </c>
      <c r="O69">
        <v>62215100</v>
      </c>
      <c r="P69">
        <v>62215100</v>
      </c>
      <c r="Q69">
        <v>62215100</v>
      </c>
      <c r="R69">
        <v>62215100</v>
      </c>
      <c r="S69">
        <v>62215100</v>
      </c>
      <c r="T69">
        <v>62215100</v>
      </c>
      <c r="U69">
        <v>62215100</v>
      </c>
      <c r="V69">
        <v>62215100</v>
      </c>
      <c r="W69">
        <v>62215100</v>
      </c>
    </row>
    <row r="70" spans="1:23" x14ac:dyDescent="0.25">
      <c r="A70" t="s">
        <v>93</v>
      </c>
      <c r="D70">
        <v>62215100</v>
      </c>
      <c r="E70">
        <v>62215100</v>
      </c>
      <c r="F70">
        <v>62215100</v>
      </c>
      <c r="G70">
        <v>62215100</v>
      </c>
      <c r="H70">
        <v>62215100</v>
      </c>
      <c r="I70">
        <v>62215100</v>
      </c>
      <c r="J70">
        <v>62215100</v>
      </c>
      <c r="K70">
        <v>62215100</v>
      </c>
      <c r="L70">
        <v>62215100</v>
      </c>
      <c r="M70">
        <v>62215100</v>
      </c>
      <c r="N70">
        <v>62215100</v>
      </c>
      <c r="O70">
        <v>62215100</v>
      </c>
      <c r="P70">
        <v>62215100</v>
      </c>
      <c r="Q70">
        <v>62215100</v>
      </c>
      <c r="R70">
        <v>62215100</v>
      </c>
      <c r="S70">
        <v>62215100</v>
      </c>
      <c r="T70">
        <v>62215100</v>
      </c>
      <c r="U70">
        <v>62215100</v>
      </c>
      <c r="V70">
        <v>62215100</v>
      </c>
      <c r="W70">
        <v>62215100</v>
      </c>
    </row>
    <row r="71" spans="1:23" x14ac:dyDescent="0.25">
      <c r="A71" t="s">
        <v>94</v>
      </c>
      <c r="D71">
        <v>62215100</v>
      </c>
      <c r="E71">
        <v>62215100</v>
      </c>
      <c r="F71">
        <v>62215100</v>
      </c>
      <c r="G71">
        <v>62215100</v>
      </c>
      <c r="H71">
        <v>62215100</v>
      </c>
      <c r="I71">
        <v>62215100</v>
      </c>
      <c r="J71">
        <v>62215100</v>
      </c>
      <c r="K71">
        <v>62215100</v>
      </c>
      <c r="L71">
        <v>62215100</v>
      </c>
      <c r="M71">
        <v>62215100</v>
      </c>
      <c r="N71">
        <v>62215100</v>
      </c>
      <c r="O71">
        <v>62215100</v>
      </c>
      <c r="P71">
        <v>62215100</v>
      </c>
      <c r="Q71">
        <v>62215100</v>
      </c>
      <c r="R71">
        <v>62215100</v>
      </c>
      <c r="S71">
        <v>62215100</v>
      </c>
      <c r="T71">
        <v>62215100</v>
      </c>
      <c r="U71">
        <v>62215100</v>
      </c>
      <c r="V71">
        <v>62215100</v>
      </c>
      <c r="W71">
        <v>62215100</v>
      </c>
    </row>
    <row r="72" spans="1:23" x14ac:dyDescent="0.25">
      <c r="A72" t="s">
        <v>95</v>
      </c>
      <c r="D72">
        <v>62215100</v>
      </c>
      <c r="E72">
        <v>62215100</v>
      </c>
      <c r="F72">
        <v>62215100</v>
      </c>
      <c r="G72">
        <v>62215100</v>
      </c>
      <c r="H72">
        <v>62215100</v>
      </c>
      <c r="I72">
        <v>62215100</v>
      </c>
      <c r="J72">
        <v>62215100</v>
      </c>
      <c r="K72">
        <v>62215100</v>
      </c>
      <c r="L72">
        <v>62215100</v>
      </c>
      <c r="M72">
        <v>62215100</v>
      </c>
      <c r="N72">
        <v>62215100</v>
      </c>
      <c r="O72">
        <v>62215100</v>
      </c>
      <c r="P72">
        <v>62215100</v>
      </c>
      <c r="Q72">
        <v>62215100</v>
      </c>
      <c r="R72">
        <v>62215100</v>
      </c>
      <c r="S72">
        <v>62215100</v>
      </c>
      <c r="T72">
        <v>62215100</v>
      </c>
      <c r="U72">
        <v>62215100</v>
      </c>
      <c r="V72">
        <v>62215100</v>
      </c>
      <c r="W72">
        <v>62215100</v>
      </c>
    </row>
    <row r="73" spans="1:23" x14ac:dyDescent="0.25">
      <c r="A73" t="s">
        <v>96</v>
      </c>
      <c r="D73">
        <v>2132888</v>
      </c>
      <c r="E73">
        <v>2161196</v>
      </c>
      <c r="F73">
        <v>2192105</v>
      </c>
      <c r="G73">
        <v>2124844</v>
      </c>
      <c r="H73">
        <v>2120077</v>
      </c>
      <c r="I73">
        <v>2109010</v>
      </c>
      <c r="J73">
        <v>2118094</v>
      </c>
      <c r="K73">
        <v>2203665</v>
      </c>
      <c r="L73">
        <v>2125730</v>
      </c>
      <c r="M73">
        <v>2146121</v>
      </c>
      <c r="N73">
        <v>2134632</v>
      </c>
      <c r="O73">
        <v>2130638</v>
      </c>
      <c r="P73">
        <v>2132649</v>
      </c>
      <c r="Q73">
        <v>2143013</v>
      </c>
      <c r="R73">
        <v>2138738</v>
      </c>
      <c r="S73">
        <v>2138583</v>
      </c>
      <c r="T73">
        <v>2265877</v>
      </c>
      <c r="U73">
        <v>2205535</v>
      </c>
      <c r="V73">
        <v>2181221</v>
      </c>
      <c r="W73">
        <v>2158046</v>
      </c>
    </row>
    <row r="74" spans="1:23" x14ac:dyDescent="0.25">
      <c r="A74" t="s">
        <v>97</v>
      </c>
      <c r="D74">
        <v>1996228</v>
      </c>
      <c r="E74">
        <v>1999055</v>
      </c>
      <c r="F74">
        <v>2001319</v>
      </c>
      <c r="G74">
        <v>2001966</v>
      </c>
      <c r="H74">
        <v>2004005</v>
      </c>
      <c r="I74">
        <v>2004778</v>
      </c>
      <c r="J74">
        <v>2008196</v>
      </c>
      <c r="K74">
        <v>2008252</v>
      </c>
      <c r="L74">
        <v>2009644</v>
      </c>
      <c r="M74">
        <v>2012485</v>
      </c>
      <c r="N74">
        <v>2016732</v>
      </c>
      <c r="O74">
        <v>2018236</v>
      </c>
      <c r="P74">
        <v>2022933</v>
      </c>
      <c r="Q74">
        <v>2026182</v>
      </c>
      <c r="R74">
        <v>2025732</v>
      </c>
      <c r="S74">
        <v>2025886</v>
      </c>
      <c r="T74">
        <v>2031638</v>
      </c>
      <c r="U74">
        <v>2033114</v>
      </c>
      <c r="V74">
        <v>2035294</v>
      </c>
      <c r="W74">
        <v>2034464</v>
      </c>
    </row>
    <row r="75" spans="1:23" x14ac:dyDescent="0.25">
      <c r="A75" t="s">
        <v>98</v>
      </c>
      <c r="D75">
        <v>62215100</v>
      </c>
      <c r="E75">
        <v>62215100</v>
      </c>
      <c r="F75">
        <v>62215100</v>
      </c>
      <c r="G75">
        <v>62215100</v>
      </c>
      <c r="H75">
        <v>62215100</v>
      </c>
      <c r="I75">
        <v>62215100</v>
      </c>
      <c r="J75">
        <v>62215100</v>
      </c>
      <c r="K75">
        <v>62215100</v>
      </c>
      <c r="L75">
        <v>62215100</v>
      </c>
      <c r="M75">
        <v>62215100</v>
      </c>
      <c r="N75">
        <v>62215100</v>
      </c>
      <c r="O75">
        <v>62215100</v>
      </c>
      <c r="P75">
        <v>62215100</v>
      </c>
      <c r="Q75">
        <v>62215100</v>
      </c>
      <c r="R75">
        <v>62215100</v>
      </c>
      <c r="S75">
        <v>62215100</v>
      </c>
      <c r="T75">
        <v>62215100</v>
      </c>
      <c r="U75">
        <v>62215100</v>
      </c>
      <c r="V75">
        <v>62215100</v>
      </c>
      <c r="W75">
        <v>62215100</v>
      </c>
    </row>
    <row r="76" spans="1:23" x14ac:dyDescent="0.25">
      <c r="A76" t="s">
        <v>99</v>
      </c>
      <c r="D76">
        <v>62215100</v>
      </c>
      <c r="E76">
        <v>62215100</v>
      </c>
      <c r="F76">
        <v>62215100</v>
      </c>
      <c r="G76">
        <v>62215100</v>
      </c>
      <c r="H76">
        <v>62215100</v>
      </c>
      <c r="I76">
        <v>62215100</v>
      </c>
      <c r="J76">
        <v>62215100</v>
      </c>
      <c r="K76">
        <v>62215100</v>
      </c>
      <c r="L76">
        <v>62215100</v>
      </c>
      <c r="M76">
        <v>62215100</v>
      </c>
      <c r="N76">
        <v>62215100</v>
      </c>
      <c r="O76">
        <v>62215100</v>
      </c>
      <c r="P76">
        <v>62215100</v>
      </c>
      <c r="Q76">
        <v>62215100</v>
      </c>
      <c r="R76">
        <v>62215100</v>
      </c>
      <c r="S76">
        <v>62215100</v>
      </c>
      <c r="T76">
        <v>62215100</v>
      </c>
      <c r="U76">
        <v>62215100</v>
      </c>
      <c r="V76">
        <v>62215100</v>
      </c>
      <c r="W76">
        <v>62215100</v>
      </c>
    </row>
    <row r="77" spans="1:23" x14ac:dyDescent="0.25">
      <c r="A77" t="s">
        <v>100</v>
      </c>
      <c r="D77">
        <v>62215100</v>
      </c>
      <c r="E77">
        <v>62215100</v>
      </c>
      <c r="F77">
        <v>62215100</v>
      </c>
      <c r="G77">
        <v>62215100</v>
      </c>
      <c r="H77">
        <v>62215100</v>
      </c>
      <c r="I77">
        <v>62215100</v>
      </c>
      <c r="J77">
        <v>62215100</v>
      </c>
      <c r="K77">
        <v>62215100</v>
      </c>
      <c r="L77">
        <v>62215100</v>
      </c>
      <c r="M77">
        <v>62215100</v>
      </c>
      <c r="N77">
        <v>62215100</v>
      </c>
      <c r="O77">
        <v>62215100</v>
      </c>
      <c r="P77">
        <v>62215100</v>
      </c>
      <c r="Q77">
        <v>62215100</v>
      </c>
      <c r="R77">
        <v>62215100</v>
      </c>
      <c r="S77">
        <v>62215100</v>
      </c>
      <c r="T77">
        <v>62215100</v>
      </c>
      <c r="U77">
        <v>62215100</v>
      </c>
      <c r="V77">
        <v>62215100</v>
      </c>
      <c r="W77">
        <v>62215100</v>
      </c>
    </row>
    <row r="78" spans="1:23" x14ac:dyDescent="0.25">
      <c r="A78" t="s">
        <v>101</v>
      </c>
      <c r="D78">
        <v>62215100</v>
      </c>
      <c r="E78">
        <v>62215100</v>
      </c>
      <c r="F78">
        <v>62215100</v>
      </c>
      <c r="G78">
        <v>62215100</v>
      </c>
      <c r="H78">
        <v>62215100</v>
      </c>
      <c r="I78">
        <v>62215100</v>
      </c>
      <c r="J78">
        <v>62215100</v>
      </c>
      <c r="K78">
        <v>62215100</v>
      </c>
      <c r="L78">
        <v>62215100</v>
      </c>
      <c r="M78">
        <v>62215100</v>
      </c>
      <c r="N78">
        <v>62215100</v>
      </c>
      <c r="O78">
        <v>62215100</v>
      </c>
      <c r="P78">
        <v>62215100</v>
      </c>
      <c r="Q78">
        <v>62215100</v>
      </c>
      <c r="R78">
        <v>62215100</v>
      </c>
      <c r="S78">
        <v>62215100</v>
      </c>
      <c r="T78">
        <v>62215100</v>
      </c>
      <c r="U78">
        <v>62215100</v>
      </c>
      <c r="V78">
        <v>62215100</v>
      </c>
      <c r="W78">
        <v>62215100</v>
      </c>
    </row>
    <row r="79" spans="1:23" x14ac:dyDescent="0.25">
      <c r="A79" t="s">
        <v>102</v>
      </c>
      <c r="D79">
        <v>62215100</v>
      </c>
      <c r="E79">
        <v>62215100</v>
      </c>
      <c r="F79">
        <v>62215100</v>
      </c>
      <c r="G79">
        <v>62215100</v>
      </c>
      <c r="H79">
        <v>62215100</v>
      </c>
      <c r="I79">
        <v>62215100</v>
      </c>
      <c r="J79">
        <v>62215100</v>
      </c>
      <c r="K79">
        <v>62215100</v>
      </c>
      <c r="L79">
        <v>62215100</v>
      </c>
      <c r="M79">
        <v>62215100</v>
      </c>
      <c r="N79">
        <v>62215100</v>
      </c>
      <c r="O79">
        <v>62215100</v>
      </c>
      <c r="P79">
        <v>62215100</v>
      </c>
      <c r="Q79">
        <v>62215100</v>
      </c>
      <c r="R79">
        <v>62215100</v>
      </c>
      <c r="S79">
        <v>62215100</v>
      </c>
      <c r="T79">
        <v>62215100</v>
      </c>
      <c r="U79">
        <v>62215100</v>
      </c>
      <c r="V79">
        <v>62215100</v>
      </c>
      <c r="W79">
        <v>62215100</v>
      </c>
    </row>
    <row r="80" spans="1:23" x14ac:dyDescent="0.25">
      <c r="A80" t="s">
        <v>103</v>
      </c>
      <c r="D80">
        <v>62215100</v>
      </c>
      <c r="E80">
        <v>62215100</v>
      </c>
      <c r="F80">
        <v>62215100</v>
      </c>
      <c r="G80">
        <v>62215100</v>
      </c>
      <c r="H80">
        <v>62215100</v>
      </c>
      <c r="I80">
        <v>62215100</v>
      </c>
      <c r="J80">
        <v>62215100</v>
      </c>
      <c r="K80">
        <v>62215100</v>
      </c>
      <c r="L80">
        <v>62215100</v>
      </c>
      <c r="M80">
        <v>62215100</v>
      </c>
      <c r="N80">
        <v>62215100</v>
      </c>
      <c r="O80">
        <v>62215100</v>
      </c>
      <c r="P80">
        <v>62215100</v>
      </c>
      <c r="Q80">
        <v>62215100</v>
      </c>
      <c r="R80">
        <v>62215100</v>
      </c>
      <c r="S80">
        <v>62215100</v>
      </c>
      <c r="T80">
        <v>62215100</v>
      </c>
      <c r="U80">
        <v>62215100</v>
      </c>
      <c r="V80">
        <v>62215100</v>
      </c>
      <c r="W80">
        <v>62215100</v>
      </c>
    </row>
    <row r="81" spans="1:23" x14ac:dyDescent="0.25">
      <c r="A81" t="s">
        <v>104</v>
      </c>
      <c r="D81">
        <v>62215100</v>
      </c>
      <c r="E81">
        <v>62215100</v>
      </c>
      <c r="F81">
        <v>62215100</v>
      </c>
      <c r="G81">
        <v>62215100</v>
      </c>
      <c r="H81">
        <v>62215100</v>
      </c>
      <c r="I81">
        <v>62215100</v>
      </c>
      <c r="J81">
        <v>62215100</v>
      </c>
      <c r="K81">
        <v>62215100</v>
      </c>
      <c r="L81">
        <v>62215100</v>
      </c>
      <c r="M81">
        <v>62215100</v>
      </c>
      <c r="N81">
        <v>62215100</v>
      </c>
      <c r="O81">
        <v>62215100</v>
      </c>
      <c r="P81">
        <v>62215100</v>
      </c>
      <c r="Q81">
        <v>62215100</v>
      </c>
      <c r="R81">
        <v>62215100</v>
      </c>
      <c r="S81">
        <v>62215100</v>
      </c>
      <c r="T81">
        <v>62215100</v>
      </c>
      <c r="U81">
        <v>62215100</v>
      </c>
      <c r="V81">
        <v>62215100</v>
      </c>
      <c r="W81">
        <v>62215100</v>
      </c>
    </row>
    <row r="82" spans="1:23" x14ac:dyDescent="0.25">
      <c r="A82" t="s">
        <v>105</v>
      </c>
      <c r="D82">
        <v>62215100</v>
      </c>
      <c r="E82">
        <v>62215100</v>
      </c>
      <c r="F82">
        <v>62215100</v>
      </c>
      <c r="G82">
        <v>62215100</v>
      </c>
      <c r="H82">
        <v>62215100</v>
      </c>
      <c r="I82">
        <v>62215100</v>
      </c>
      <c r="J82">
        <v>62215100</v>
      </c>
      <c r="K82">
        <v>62215100</v>
      </c>
      <c r="L82">
        <v>62215100</v>
      </c>
      <c r="M82">
        <v>62215100</v>
      </c>
      <c r="N82">
        <v>62215100</v>
      </c>
      <c r="O82">
        <v>62215100</v>
      </c>
      <c r="P82">
        <v>62215100</v>
      </c>
      <c r="Q82">
        <v>62215100</v>
      </c>
      <c r="R82">
        <v>62215100</v>
      </c>
      <c r="S82">
        <v>62215100</v>
      </c>
      <c r="T82">
        <v>62215100</v>
      </c>
      <c r="U82">
        <v>62215100</v>
      </c>
      <c r="V82">
        <v>62215100</v>
      </c>
      <c r="W82">
        <v>62215100</v>
      </c>
    </row>
    <row r="83" spans="1:23" x14ac:dyDescent="0.25">
      <c r="A83" t="s">
        <v>106</v>
      </c>
      <c r="D83">
        <v>62215100</v>
      </c>
      <c r="E83">
        <v>62215100</v>
      </c>
      <c r="F83">
        <v>62215100</v>
      </c>
      <c r="G83">
        <v>62215100</v>
      </c>
      <c r="H83">
        <v>62215100</v>
      </c>
      <c r="I83">
        <v>62215100</v>
      </c>
      <c r="J83">
        <v>62215100</v>
      </c>
      <c r="K83">
        <v>62215100</v>
      </c>
      <c r="L83">
        <v>62215100</v>
      </c>
      <c r="M83">
        <v>62215100</v>
      </c>
      <c r="N83">
        <v>62215100</v>
      </c>
      <c r="O83">
        <v>62215100</v>
      </c>
      <c r="P83">
        <v>62215100</v>
      </c>
      <c r="Q83">
        <v>62215100</v>
      </c>
      <c r="R83">
        <v>62215100</v>
      </c>
      <c r="S83">
        <v>62215100</v>
      </c>
      <c r="T83">
        <v>62215100</v>
      </c>
      <c r="U83">
        <v>62215100</v>
      </c>
      <c r="V83">
        <v>62215100</v>
      </c>
      <c r="W83">
        <v>62215100</v>
      </c>
    </row>
    <row r="84" spans="1:23" x14ac:dyDescent="0.25">
      <c r="A84" t="s">
        <v>107</v>
      </c>
      <c r="D84">
        <v>61769650</v>
      </c>
      <c r="E84">
        <v>62205270</v>
      </c>
      <c r="F84">
        <v>62215100</v>
      </c>
      <c r="G84">
        <v>62215100</v>
      </c>
      <c r="H84">
        <v>62215100</v>
      </c>
      <c r="I84">
        <v>62215100</v>
      </c>
      <c r="J84">
        <v>62215100</v>
      </c>
      <c r="K84">
        <v>62215100</v>
      </c>
      <c r="L84">
        <v>62215100</v>
      </c>
      <c r="M84">
        <v>62215100</v>
      </c>
      <c r="N84">
        <v>62215100</v>
      </c>
      <c r="O84">
        <v>62215100</v>
      </c>
      <c r="P84">
        <v>62215100</v>
      </c>
      <c r="Q84">
        <v>62215100</v>
      </c>
      <c r="R84">
        <v>62215100</v>
      </c>
      <c r="S84">
        <v>62215100</v>
      </c>
      <c r="T84">
        <v>62215100</v>
      </c>
      <c r="U84">
        <v>62215100</v>
      </c>
      <c r="V84">
        <v>62215100</v>
      </c>
      <c r="W84">
        <v>62215100</v>
      </c>
    </row>
    <row r="85" spans="1:23" x14ac:dyDescent="0.25">
      <c r="A85" t="s">
        <v>108</v>
      </c>
      <c r="D85">
        <v>2268029</v>
      </c>
      <c r="E85">
        <v>2346484</v>
      </c>
      <c r="F85">
        <v>2373456</v>
      </c>
      <c r="G85">
        <v>2343179</v>
      </c>
      <c r="H85">
        <v>2389613</v>
      </c>
      <c r="I85">
        <v>2349831</v>
      </c>
      <c r="J85">
        <v>2328076</v>
      </c>
      <c r="K85">
        <v>2339579</v>
      </c>
      <c r="L85">
        <v>2333799</v>
      </c>
      <c r="M85">
        <v>2350266</v>
      </c>
      <c r="N85">
        <v>2343376</v>
      </c>
      <c r="O85">
        <v>2334629</v>
      </c>
      <c r="P85">
        <v>2307221</v>
      </c>
      <c r="Q85">
        <v>2302960</v>
      </c>
      <c r="R85">
        <v>2317248</v>
      </c>
      <c r="S85">
        <v>2300007</v>
      </c>
      <c r="T85">
        <v>2273457</v>
      </c>
      <c r="U85">
        <v>2281965</v>
      </c>
      <c r="V85">
        <v>2279813</v>
      </c>
      <c r="W85">
        <v>2286057</v>
      </c>
    </row>
    <row r="86" spans="1:23" x14ac:dyDescent="0.25">
      <c r="A86" t="s">
        <v>109</v>
      </c>
      <c r="D86">
        <v>1999913</v>
      </c>
      <c r="E86">
        <v>2006016</v>
      </c>
      <c r="F86">
        <v>2002064</v>
      </c>
      <c r="G86">
        <v>2004258</v>
      </c>
      <c r="H86">
        <v>2006902</v>
      </c>
      <c r="I86">
        <v>2007408</v>
      </c>
      <c r="J86">
        <v>2003682</v>
      </c>
      <c r="K86">
        <v>2009546</v>
      </c>
      <c r="L86">
        <v>2010924</v>
      </c>
      <c r="M86">
        <v>2012682</v>
      </c>
      <c r="N86">
        <v>2016577</v>
      </c>
      <c r="O86">
        <v>2015536</v>
      </c>
      <c r="P86">
        <v>2018799</v>
      </c>
      <c r="Q86">
        <v>2025225</v>
      </c>
      <c r="R86">
        <v>2027925</v>
      </c>
      <c r="S86">
        <v>2030850</v>
      </c>
      <c r="T86">
        <v>2028305</v>
      </c>
      <c r="U86">
        <v>2031877</v>
      </c>
      <c r="V86">
        <v>2037994</v>
      </c>
      <c r="W86">
        <v>2041594</v>
      </c>
    </row>
    <row r="87" spans="1:23" x14ac:dyDescent="0.25">
      <c r="A87" t="s">
        <v>110</v>
      </c>
      <c r="D87">
        <v>60757700</v>
      </c>
      <c r="E87">
        <v>60911520</v>
      </c>
      <c r="F87">
        <v>60916000</v>
      </c>
      <c r="G87">
        <v>61125100</v>
      </c>
      <c r="H87">
        <v>61655310</v>
      </c>
      <c r="I87">
        <v>61562410</v>
      </c>
      <c r="J87">
        <v>61920390</v>
      </c>
      <c r="K87">
        <v>62011670</v>
      </c>
      <c r="L87">
        <v>61962530</v>
      </c>
      <c r="M87">
        <v>62060970</v>
      </c>
      <c r="N87">
        <v>62215100</v>
      </c>
      <c r="O87">
        <v>62215100</v>
      </c>
      <c r="P87">
        <v>62097130</v>
      </c>
      <c r="Q87">
        <v>62215100</v>
      </c>
      <c r="R87">
        <v>62215100</v>
      </c>
      <c r="S87">
        <v>62215100</v>
      </c>
      <c r="T87">
        <v>62215100</v>
      </c>
      <c r="U87">
        <v>62215100</v>
      </c>
      <c r="V87">
        <v>62215100</v>
      </c>
      <c r="W87">
        <v>62215100</v>
      </c>
    </row>
    <row r="88" spans="1:23" x14ac:dyDescent="0.25">
      <c r="A88" t="s">
        <v>111</v>
      </c>
      <c r="D88">
        <v>62215100</v>
      </c>
      <c r="E88">
        <v>62215100</v>
      </c>
      <c r="F88">
        <v>62215100</v>
      </c>
      <c r="G88">
        <v>62215100</v>
      </c>
      <c r="H88">
        <v>62215100</v>
      </c>
      <c r="I88">
        <v>62215100</v>
      </c>
      <c r="J88">
        <v>62215100</v>
      </c>
      <c r="K88">
        <v>62215100</v>
      </c>
      <c r="L88">
        <v>62215100</v>
      </c>
      <c r="M88">
        <v>62215100</v>
      </c>
      <c r="N88">
        <v>62215100</v>
      </c>
      <c r="O88">
        <v>62215100</v>
      </c>
      <c r="P88">
        <v>62215100</v>
      </c>
      <c r="Q88">
        <v>62215100</v>
      </c>
      <c r="R88">
        <v>62215100</v>
      </c>
      <c r="S88">
        <v>62215100</v>
      </c>
      <c r="T88">
        <v>62215100</v>
      </c>
      <c r="U88">
        <v>62215100</v>
      </c>
      <c r="V88">
        <v>62215100</v>
      </c>
      <c r="W88">
        <v>62215100</v>
      </c>
    </row>
    <row r="89" spans="1:23" x14ac:dyDescent="0.25">
      <c r="A89" t="s">
        <v>112</v>
      </c>
      <c r="D89">
        <v>62215100</v>
      </c>
      <c r="E89">
        <v>62215100</v>
      </c>
      <c r="F89">
        <v>62215100</v>
      </c>
      <c r="G89">
        <v>62215100</v>
      </c>
      <c r="H89">
        <v>62215100</v>
      </c>
      <c r="I89">
        <v>62215100</v>
      </c>
      <c r="J89">
        <v>62215100</v>
      </c>
      <c r="K89">
        <v>62215100</v>
      </c>
      <c r="L89">
        <v>62215100</v>
      </c>
      <c r="M89">
        <v>62215100</v>
      </c>
      <c r="N89">
        <v>62215100</v>
      </c>
      <c r="O89">
        <v>62215100</v>
      </c>
      <c r="P89">
        <v>62215100</v>
      </c>
      <c r="Q89">
        <v>62215100</v>
      </c>
      <c r="R89">
        <v>62215100</v>
      </c>
      <c r="S89">
        <v>62215100</v>
      </c>
      <c r="T89">
        <v>62215100</v>
      </c>
      <c r="U89">
        <v>62215100</v>
      </c>
      <c r="V89">
        <v>62215100</v>
      </c>
      <c r="W89">
        <v>62215100</v>
      </c>
    </row>
    <row r="90" spans="1:23" x14ac:dyDescent="0.25">
      <c r="A90" t="s">
        <v>113</v>
      </c>
      <c r="D90">
        <v>62215100</v>
      </c>
      <c r="E90">
        <v>62215100</v>
      </c>
      <c r="F90">
        <v>62215100</v>
      </c>
      <c r="G90">
        <v>62215100</v>
      </c>
      <c r="H90">
        <v>62215100</v>
      </c>
      <c r="I90">
        <v>62215100</v>
      </c>
      <c r="J90">
        <v>62215100</v>
      </c>
      <c r="K90">
        <v>62215100</v>
      </c>
      <c r="L90">
        <v>62215100</v>
      </c>
      <c r="M90">
        <v>62215100</v>
      </c>
      <c r="N90">
        <v>62215100</v>
      </c>
      <c r="O90">
        <v>62215100</v>
      </c>
      <c r="P90">
        <v>62215100</v>
      </c>
      <c r="Q90">
        <v>62215100</v>
      </c>
      <c r="R90">
        <v>62215100</v>
      </c>
      <c r="S90">
        <v>62215100</v>
      </c>
      <c r="T90">
        <v>62215100</v>
      </c>
      <c r="U90">
        <v>62215100</v>
      </c>
      <c r="V90">
        <v>62215100</v>
      </c>
      <c r="W90">
        <v>62215100</v>
      </c>
    </row>
    <row r="91" spans="1:23" x14ac:dyDescent="0.25">
      <c r="A91" t="s">
        <v>114</v>
      </c>
      <c r="D91">
        <v>62215100</v>
      </c>
      <c r="E91">
        <v>62215100</v>
      </c>
      <c r="F91">
        <v>62215100</v>
      </c>
      <c r="G91">
        <v>62215100</v>
      </c>
      <c r="H91">
        <v>62215100</v>
      </c>
      <c r="I91">
        <v>62215100</v>
      </c>
      <c r="J91">
        <v>62215100</v>
      </c>
      <c r="K91">
        <v>62215100</v>
      </c>
      <c r="L91">
        <v>62215100</v>
      </c>
      <c r="M91">
        <v>62215100</v>
      </c>
      <c r="N91">
        <v>62215100</v>
      </c>
      <c r="O91">
        <v>62215100</v>
      </c>
      <c r="P91">
        <v>62215100</v>
      </c>
      <c r="Q91">
        <v>62215100</v>
      </c>
      <c r="R91">
        <v>62215100</v>
      </c>
      <c r="S91">
        <v>62215100</v>
      </c>
      <c r="T91">
        <v>62215100</v>
      </c>
      <c r="U91">
        <v>62215100</v>
      </c>
      <c r="V91">
        <v>62215100</v>
      </c>
      <c r="W91">
        <v>62215100</v>
      </c>
    </row>
    <row r="92" spans="1:23" x14ac:dyDescent="0.25">
      <c r="A92" t="s">
        <v>115</v>
      </c>
      <c r="D92">
        <v>62215100</v>
      </c>
      <c r="E92">
        <v>62215100</v>
      </c>
      <c r="F92">
        <v>62215100</v>
      </c>
      <c r="G92">
        <v>62215100</v>
      </c>
      <c r="H92">
        <v>62215100</v>
      </c>
      <c r="I92">
        <v>62215100</v>
      </c>
      <c r="J92">
        <v>62215100</v>
      </c>
      <c r="K92">
        <v>62215100</v>
      </c>
      <c r="L92">
        <v>62215100</v>
      </c>
      <c r="M92">
        <v>62215100</v>
      </c>
      <c r="N92">
        <v>62215100</v>
      </c>
      <c r="O92">
        <v>62215100</v>
      </c>
      <c r="P92">
        <v>62215100</v>
      </c>
      <c r="Q92">
        <v>62215100</v>
      </c>
      <c r="R92">
        <v>62215100</v>
      </c>
      <c r="S92">
        <v>62215100</v>
      </c>
      <c r="T92">
        <v>62215100</v>
      </c>
      <c r="U92">
        <v>62215100</v>
      </c>
      <c r="V92">
        <v>62215100</v>
      </c>
      <c r="W92">
        <v>62215100</v>
      </c>
    </row>
    <row r="93" spans="1:23" x14ac:dyDescent="0.25">
      <c r="A93" t="s">
        <v>116</v>
      </c>
      <c r="D93">
        <v>62215100</v>
      </c>
      <c r="E93">
        <v>62215100</v>
      </c>
      <c r="F93">
        <v>62215100</v>
      </c>
      <c r="G93">
        <v>62215100</v>
      </c>
      <c r="H93">
        <v>62215100</v>
      </c>
      <c r="I93">
        <v>62215100</v>
      </c>
      <c r="J93">
        <v>62215100</v>
      </c>
      <c r="K93">
        <v>62215100</v>
      </c>
      <c r="L93">
        <v>62215100</v>
      </c>
      <c r="M93">
        <v>62215100</v>
      </c>
      <c r="N93">
        <v>62215100</v>
      </c>
      <c r="O93">
        <v>62215100</v>
      </c>
      <c r="P93">
        <v>62215100</v>
      </c>
      <c r="Q93">
        <v>62215100</v>
      </c>
      <c r="R93">
        <v>62215100</v>
      </c>
      <c r="S93">
        <v>62215100</v>
      </c>
      <c r="T93">
        <v>62215100</v>
      </c>
      <c r="U93">
        <v>62215100</v>
      </c>
      <c r="V93">
        <v>62215100</v>
      </c>
      <c r="W93">
        <v>62215100</v>
      </c>
    </row>
    <row r="94" spans="1:23" x14ac:dyDescent="0.25">
      <c r="A94" t="s">
        <v>117</v>
      </c>
      <c r="D94">
        <v>62215100</v>
      </c>
      <c r="E94">
        <v>62215100</v>
      </c>
      <c r="F94">
        <v>62215100</v>
      </c>
      <c r="G94">
        <v>62215100</v>
      </c>
      <c r="H94">
        <v>62215100</v>
      </c>
      <c r="I94">
        <v>62215100</v>
      </c>
      <c r="J94">
        <v>62215100</v>
      </c>
      <c r="K94">
        <v>62215100</v>
      </c>
      <c r="L94">
        <v>62215100</v>
      </c>
      <c r="M94">
        <v>62215100</v>
      </c>
      <c r="N94">
        <v>62215100</v>
      </c>
      <c r="O94">
        <v>62215100</v>
      </c>
      <c r="P94">
        <v>62215100</v>
      </c>
      <c r="Q94">
        <v>62215100</v>
      </c>
      <c r="R94">
        <v>62215100</v>
      </c>
      <c r="S94">
        <v>62215100</v>
      </c>
      <c r="T94">
        <v>62215100</v>
      </c>
      <c r="U94">
        <v>62215100</v>
      </c>
      <c r="V94">
        <v>62215100</v>
      </c>
      <c r="W94">
        <v>62215100</v>
      </c>
    </row>
    <row r="95" spans="1:23" x14ac:dyDescent="0.25">
      <c r="A95" t="s">
        <v>118</v>
      </c>
      <c r="D95">
        <v>62215100</v>
      </c>
      <c r="E95">
        <v>62215100</v>
      </c>
      <c r="F95">
        <v>62215100</v>
      </c>
      <c r="G95">
        <v>62215100</v>
      </c>
      <c r="H95">
        <v>62215100</v>
      </c>
      <c r="I95">
        <v>62215100</v>
      </c>
      <c r="J95">
        <v>62215100</v>
      </c>
      <c r="K95">
        <v>62215100</v>
      </c>
      <c r="L95">
        <v>62215100</v>
      </c>
      <c r="M95">
        <v>62215100</v>
      </c>
      <c r="N95">
        <v>62215100</v>
      </c>
      <c r="O95">
        <v>62215100</v>
      </c>
      <c r="P95">
        <v>62215100</v>
      </c>
      <c r="Q95">
        <v>62215100</v>
      </c>
      <c r="R95">
        <v>62215100</v>
      </c>
      <c r="S95">
        <v>62215100</v>
      </c>
      <c r="T95">
        <v>62215100</v>
      </c>
      <c r="U95">
        <v>62215100</v>
      </c>
      <c r="V95">
        <v>62215100</v>
      </c>
      <c r="W95">
        <v>62215100</v>
      </c>
    </row>
    <row r="96" spans="1:23" x14ac:dyDescent="0.25">
      <c r="A96" t="s">
        <v>119</v>
      </c>
      <c r="D96">
        <v>62215100</v>
      </c>
      <c r="E96">
        <v>62215100</v>
      </c>
      <c r="F96">
        <v>62215100</v>
      </c>
      <c r="G96">
        <v>62215100</v>
      </c>
      <c r="H96">
        <v>62215100</v>
      </c>
      <c r="I96">
        <v>62215100</v>
      </c>
      <c r="J96">
        <v>62215100</v>
      </c>
      <c r="K96">
        <v>62215100</v>
      </c>
      <c r="L96">
        <v>62215100</v>
      </c>
      <c r="M96">
        <v>62215100</v>
      </c>
      <c r="N96">
        <v>62215100</v>
      </c>
      <c r="O96">
        <v>62215100</v>
      </c>
      <c r="P96">
        <v>62215100</v>
      </c>
      <c r="Q96">
        <v>62215100</v>
      </c>
      <c r="R96">
        <v>62215100</v>
      </c>
      <c r="S96">
        <v>62215100</v>
      </c>
      <c r="T96">
        <v>62215100</v>
      </c>
      <c r="U96">
        <v>62215100</v>
      </c>
      <c r="V96">
        <v>62215100</v>
      </c>
      <c r="W96">
        <v>62215100</v>
      </c>
    </row>
    <row r="97" spans="1:23" x14ac:dyDescent="0.25">
      <c r="A97" t="s">
        <v>120</v>
      </c>
      <c r="D97">
        <v>1995610</v>
      </c>
      <c r="E97">
        <v>1995652</v>
      </c>
      <c r="F97">
        <v>1995722</v>
      </c>
      <c r="G97">
        <v>1996749</v>
      </c>
      <c r="H97">
        <v>2001727</v>
      </c>
      <c r="I97">
        <v>2002753</v>
      </c>
      <c r="J97">
        <v>2008238</v>
      </c>
      <c r="K97">
        <v>2012597</v>
      </c>
      <c r="L97">
        <v>2012780</v>
      </c>
      <c r="M97">
        <v>2015466</v>
      </c>
      <c r="N97">
        <v>2019671</v>
      </c>
      <c r="O97">
        <v>2020402</v>
      </c>
      <c r="P97">
        <v>2022216</v>
      </c>
      <c r="Q97">
        <v>2028080</v>
      </c>
      <c r="R97">
        <v>2034057</v>
      </c>
      <c r="S97">
        <v>2035139</v>
      </c>
      <c r="T97">
        <v>2042874</v>
      </c>
      <c r="U97">
        <v>2046643</v>
      </c>
      <c r="V97">
        <v>2055193</v>
      </c>
      <c r="W97">
        <v>2050580</v>
      </c>
    </row>
    <row r="98" spans="1:23" x14ac:dyDescent="0.25">
      <c r="A98" t="s">
        <v>121</v>
      </c>
      <c r="D98">
        <v>2112933</v>
      </c>
      <c r="E98">
        <v>2102794</v>
      </c>
      <c r="F98">
        <v>2125252</v>
      </c>
      <c r="G98">
        <v>2124268</v>
      </c>
      <c r="H98">
        <v>2127769</v>
      </c>
      <c r="I98">
        <v>2123916</v>
      </c>
      <c r="J98">
        <v>2114790</v>
      </c>
      <c r="K98">
        <v>2123044</v>
      </c>
      <c r="L98">
        <v>2139399</v>
      </c>
      <c r="M98">
        <v>2133647</v>
      </c>
      <c r="N98">
        <v>2140186</v>
      </c>
      <c r="O98">
        <v>2125083</v>
      </c>
      <c r="P98">
        <v>2129190</v>
      </c>
      <c r="Q98">
        <v>2131777</v>
      </c>
      <c r="R98">
        <v>2139258</v>
      </c>
      <c r="S98">
        <v>2135644</v>
      </c>
      <c r="T98">
        <v>2153166</v>
      </c>
      <c r="U98">
        <v>2169985</v>
      </c>
      <c r="V98">
        <v>2158904</v>
      </c>
      <c r="W98">
        <v>2190362</v>
      </c>
    </row>
    <row r="99" spans="1:23" x14ac:dyDescent="0.25">
      <c r="A99" t="s">
        <v>122</v>
      </c>
      <c r="D99">
        <v>60675840</v>
      </c>
      <c r="E99">
        <v>61180930</v>
      </c>
      <c r="F99">
        <v>61381260</v>
      </c>
      <c r="G99">
        <v>61771260</v>
      </c>
      <c r="H99">
        <v>61841320</v>
      </c>
      <c r="I99">
        <v>62014620</v>
      </c>
      <c r="J99">
        <v>62117900</v>
      </c>
      <c r="K99">
        <v>62215100</v>
      </c>
      <c r="L99">
        <v>62215100</v>
      </c>
      <c r="M99">
        <v>62215100</v>
      </c>
      <c r="N99">
        <v>62215100</v>
      </c>
      <c r="O99">
        <v>62215100</v>
      </c>
      <c r="P99">
        <v>62215100</v>
      </c>
      <c r="Q99">
        <v>62215100</v>
      </c>
      <c r="R99">
        <v>62215100</v>
      </c>
      <c r="S99">
        <v>62215100</v>
      </c>
      <c r="T99">
        <v>62215100</v>
      </c>
      <c r="U99">
        <v>62215100</v>
      </c>
      <c r="V99">
        <v>62215100</v>
      </c>
      <c r="W99">
        <v>62215100</v>
      </c>
    </row>
    <row r="100" spans="1:23" x14ac:dyDescent="0.25">
      <c r="A100" t="s">
        <v>123</v>
      </c>
      <c r="D100">
        <v>56808100</v>
      </c>
      <c r="E100">
        <v>56666740</v>
      </c>
      <c r="F100">
        <v>56840290</v>
      </c>
      <c r="G100">
        <v>57461810</v>
      </c>
      <c r="H100">
        <v>57308600</v>
      </c>
      <c r="I100">
        <v>57684840</v>
      </c>
      <c r="J100">
        <v>57884110</v>
      </c>
      <c r="K100">
        <v>58011160</v>
      </c>
      <c r="L100">
        <v>58300270</v>
      </c>
      <c r="M100">
        <v>58215080</v>
      </c>
      <c r="N100">
        <v>58580100</v>
      </c>
      <c r="O100">
        <v>58851400</v>
      </c>
      <c r="P100">
        <v>59005230</v>
      </c>
      <c r="Q100">
        <v>59263060</v>
      </c>
      <c r="R100">
        <v>59277750</v>
      </c>
      <c r="S100">
        <v>59182530</v>
      </c>
      <c r="T100">
        <v>59003880</v>
      </c>
      <c r="U100">
        <v>59205800</v>
      </c>
      <c r="V100">
        <v>59325940</v>
      </c>
      <c r="W100">
        <v>59424450</v>
      </c>
    </row>
    <row r="101" spans="1:23" x14ac:dyDescent="0.25">
      <c r="A101" t="s">
        <v>124</v>
      </c>
      <c r="D101">
        <v>58767350</v>
      </c>
      <c r="E101">
        <v>58950790</v>
      </c>
      <c r="F101">
        <v>59284810</v>
      </c>
      <c r="G101">
        <v>59445840</v>
      </c>
      <c r="H101">
        <v>59546240</v>
      </c>
      <c r="I101">
        <v>59705090</v>
      </c>
      <c r="J101">
        <v>59691490</v>
      </c>
      <c r="K101">
        <v>60140100</v>
      </c>
      <c r="L101">
        <v>59947610</v>
      </c>
      <c r="M101">
        <v>60152490</v>
      </c>
      <c r="N101">
        <v>60555680</v>
      </c>
      <c r="O101">
        <v>60655230</v>
      </c>
      <c r="P101">
        <v>60836240</v>
      </c>
      <c r="Q101">
        <v>60885610</v>
      </c>
      <c r="R101">
        <v>61387810</v>
      </c>
      <c r="S101">
        <v>61578300</v>
      </c>
      <c r="T101">
        <v>61794520</v>
      </c>
      <c r="U101">
        <v>61805330</v>
      </c>
      <c r="V101">
        <v>61828520</v>
      </c>
      <c r="W101">
        <v>61949180</v>
      </c>
    </row>
    <row r="102" spans="1:23" x14ac:dyDescent="0.25">
      <c r="A102" t="s">
        <v>125</v>
      </c>
      <c r="D102">
        <v>61941380</v>
      </c>
      <c r="E102">
        <v>62197770</v>
      </c>
      <c r="F102">
        <v>62215100</v>
      </c>
      <c r="G102">
        <v>62215100</v>
      </c>
      <c r="H102">
        <v>62215100</v>
      </c>
      <c r="I102">
        <v>62215100</v>
      </c>
      <c r="J102">
        <v>62215100</v>
      </c>
      <c r="K102">
        <v>62215100</v>
      </c>
      <c r="L102">
        <v>62215100</v>
      </c>
      <c r="M102">
        <v>62215100</v>
      </c>
      <c r="N102">
        <v>62215100</v>
      </c>
      <c r="O102">
        <v>62215100</v>
      </c>
      <c r="P102">
        <v>62215100</v>
      </c>
      <c r="Q102">
        <v>62215100</v>
      </c>
      <c r="R102">
        <v>62215100</v>
      </c>
      <c r="S102">
        <v>62215100</v>
      </c>
      <c r="T102">
        <v>62215100</v>
      </c>
      <c r="U102">
        <v>62215100</v>
      </c>
      <c r="V102">
        <v>62215100</v>
      </c>
      <c r="W102">
        <v>62215100</v>
      </c>
    </row>
    <row r="103" spans="1:23" x14ac:dyDescent="0.25">
      <c r="A103" t="s">
        <v>126</v>
      </c>
      <c r="D103">
        <v>62215100</v>
      </c>
      <c r="E103">
        <v>62215100</v>
      </c>
      <c r="F103">
        <v>62215100</v>
      </c>
      <c r="G103">
        <v>62215100</v>
      </c>
      <c r="H103">
        <v>62215100</v>
      </c>
      <c r="I103">
        <v>62215100</v>
      </c>
      <c r="J103">
        <v>62215100</v>
      </c>
      <c r="K103">
        <v>62215100</v>
      </c>
      <c r="L103">
        <v>62215100</v>
      </c>
      <c r="M103">
        <v>62215100</v>
      </c>
      <c r="N103">
        <v>62215100</v>
      </c>
      <c r="O103">
        <v>62215100</v>
      </c>
      <c r="P103">
        <v>62215100</v>
      </c>
      <c r="Q103">
        <v>62215100</v>
      </c>
      <c r="R103">
        <v>62215100</v>
      </c>
      <c r="S103">
        <v>62215100</v>
      </c>
      <c r="T103">
        <v>62215100</v>
      </c>
      <c r="U103">
        <v>62215100</v>
      </c>
      <c r="V103">
        <v>62215100</v>
      </c>
      <c r="W103">
        <v>62215100</v>
      </c>
    </row>
    <row r="104" spans="1:23" x14ac:dyDescent="0.25">
      <c r="A104" t="s">
        <v>127</v>
      </c>
      <c r="D104">
        <v>62182630</v>
      </c>
      <c r="E104">
        <v>62178820</v>
      </c>
      <c r="F104">
        <v>62215100</v>
      </c>
      <c r="G104">
        <v>62215100</v>
      </c>
      <c r="H104">
        <v>62215100</v>
      </c>
      <c r="I104">
        <v>62215100</v>
      </c>
      <c r="J104">
        <v>62215100</v>
      </c>
      <c r="K104">
        <v>62215100</v>
      </c>
      <c r="L104">
        <v>62215100</v>
      </c>
      <c r="M104">
        <v>62215100</v>
      </c>
      <c r="N104">
        <v>62215100</v>
      </c>
      <c r="O104">
        <v>62215100</v>
      </c>
      <c r="P104">
        <v>62215100</v>
      </c>
      <c r="Q104">
        <v>62215100</v>
      </c>
      <c r="R104">
        <v>62215100</v>
      </c>
      <c r="S104">
        <v>62215100</v>
      </c>
      <c r="T104">
        <v>62215100</v>
      </c>
      <c r="U104">
        <v>62215100</v>
      </c>
      <c r="V104">
        <v>62215100</v>
      </c>
      <c r="W104">
        <v>62215100</v>
      </c>
    </row>
    <row r="105" spans="1:23" x14ac:dyDescent="0.25">
      <c r="A105" t="s">
        <v>128</v>
      </c>
      <c r="D105">
        <v>62215100</v>
      </c>
      <c r="E105">
        <v>62215100</v>
      </c>
      <c r="F105">
        <v>62215100</v>
      </c>
      <c r="G105">
        <v>62215100</v>
      </c>
      <c r="H105">
        <v>62215100</v>
      </c>
      <c r="I105">
        <v>62215100</v>
      </c>
      <c r="J105">
        <v>62215100</v>
      </c>
      <c r="K105">
        <v>62215100</v>
      </c>
      <c r="L105">
        <v>62215100</v>
      </c>
      <c r="M105">
        <v>62215100</v>
      </c>
      <c r="N105">
        <v>62215100</v>
      </c>
      <c r="O105">
        <v>62215100</v>
      </c>
      <c r="P105">
        <v>62215100</v>
      </c>
      <c r="Q105">
        <v>62215100</v>
      </c>
      <c r="R105">
        <v>62215100</v>
      </c>
      <c r="S105">
        <v>62215100</v>
      </c>
      <c r="T105">
        <v>62215100</v>
      </c>
      <c r="U105">
        <v>62215100</v>
      </c>
      <c r="V105">
        <v>62215100</v>
      </c>
      <c r="W105">
        <v>62215100</v>
      </c>
    </row>
    <row r="106" spans="1:23" x14ac:dyDescent="0.25">
      <c r="A106" t="s">
        <v>129</v>
      </c>
      <c r="D106">
        <v>60469190</v>
      </c>
      <c r="E106">
        <v>60648720</v>
      </c>
      <c r="F106">
        <v>60893830</v>
      </c>
      <c r="G106">
        <v>61175380</v>
      </c>
      <c r="H106">
        <v>61704540</v>
      </c>
      <c r="I106">
        <v>61713010</v>
      </c>
      <c r="J106">
        <v>61814700</v>
      </c>
      <c r="K106">
        <v>62103580</v>
      </c>
      <c r="L106">
        <v>62215100</v>
      </c>
      <c r="M106">
        <v>62215100</v>
      </c>
      <c r="N106">
        <v>62215100</v>
      </c>
      <c r="O106">
        <v>62215100</v>
      </c>
      <c r="P106">
        <v>62215100</v>
      </c>
      <c r="Q106">
        <v>62215100</v>
      </c>
      <c r="R106">
        <v>62215100</v>
      </c>
      <c r="S106">
        <v>62099360</v>
      </c>
      <c r="T106">
        <v>62214940</v>
      </c>
      <c r="U106">
        <v>62215100</v>
      </c>
      <c r="V106">
        <v>62215100</v>
      </c>
      <c r="W106">
        <v>62215100</v>
      </c>
    </row>
    <row r="107" spans="1:23" x14ac:dyDescent="0.25">
      <c r="A107" t="s">
        <v>130</v>
      </c>
      <c r="D107">
        <v>60444130</v>
      </c>
      <c r="E107">
        <v>60723580</v>
      </c>
      <c r="F107">
        <v>60757770</v>
      </c>
      <c r="G107">
        <v>60761300</v>
      </c>
      <c r="H107">
        <v>60898030</v>
      </c>
      <c r="I107">
        <v>61540350</v>
      </c>
      <c r="J107">
        <v>61498180</v>
      </c>
      <c r="K107">
        <v>61856910</v>
      </c>
      <c r="L107">
        <v>62157030</v>
      </c>
      <c r="M107">
        <v>62121830</v>
      </c>
      <c r="N107">
        <v>62214230</v>
      </c>
      <c r="O107">
        <v>62215100</v>
      </c>
      <c r="P107">
        <v>62215100</v>
      </c>
      <c r="Q107">
        <v>62215100</v>
      </c>
      <c r="R107">
        <v>62215100</v>
      </c>
      <c r="S107">
        <v>62215100</v>
      </c>
      <c r="T107">
        <v>62215100</v>
      </c>
      <c r="U107">
        <v>62215100</v>
      </c>
      <c r="V107">
        <v>62215100</v>
      </c>
      <c r="W107">
        <v>62215100</v>
      </c>
    </row>
    <row r="108" spans="1:23" x14ac:dyDescent="0.25">
      <c r="A108" t="s">
        <v>131</v>
      </c>
      <c r="D108">
        <v>62215100</v>
      </c>
      <c r="E108">
        <v>62215100</v>
      </c>
      <c r="F108">
        <v>62215100</v>
      </c>
      <c r="G108">
        <v>62215100</v>
      </c>
      <c r="H108">
        <v>62215100</v>
      </c>
      <c r="I108">
        <v>62215100</v>
      </c>
      <c r="J108">
        <v>62215100</v>
      </c>
      <c r="K108">
        <v>62215100</v>
      </c>
      <c r="L108">
        <v>62215100</v>
      </c>
      <c r="M108">
        <v>62215100</v>
      </c>
      <c r="N108">
        <v>62215100</v>
      </c>
      <c r="O108">
        <v>62215100</v>
      </c>
      <c r="P108">
        <v>62215100</v>
      </c>
      <c r="Q108">
        <v>62215100</v>
      </c>
      <c r="R108">
        <v>62215100</v>
      </c>
      <c r="S108">
        <v>62215100</v>
      </c>
      <c r="T108">
        <v>62215100</v>
      </c>
      <c r="U108">
        <v>62215100</v>
      </c>
      <c r="V108">
        <v>62215100</v>
      </c>
      <c r="W108">
        <v>62215100</v>
      </c>
    </row>
    <row r="109" spans="1:23" x14ac:dyDescent="0.25">
      <c r="A109" t="s">
        <v>132</v>
      </c>
      <c r="D109">
        <v>1913597</v>
      </c>
      <c r="E109">
        <v>1915088</v>
      </c>
      <c r="F109">
        <v>1925803</v>
      </c>
      <c r="G109">
        <v>1933678</v>
      </c>
      <c r="H109">
        <v>1937996</v>
      </c>
      <c r="I109">
        <v>1941736</v>
      </c>
      <c r="J109">
        <v>1944408</v>
      </c>
      <c r="K109">
        <v>1951467</v>
      </c>
      <c r="L109">
        <v>1960200</v>
      </c>
      <c r="M109">
        <v>1973349</v>
      </c>
      <c r="N109">
        <v>1986244</v>
      </c>
      <c r="O109">
        <v>1989675</v>
      </c>
      <c r="P109">
        <v>1994485</v>
      </c>
      <c r="Q109">
        <v>1992474</v>
      </c>
      <c r="R109">
        <v>2001347</v>
      </c>
      <c r="S109">
        <v>2007999</v>
      </c>
      <c r="T109">
        <v>2017097</v>
      </c>
      <c r="U109">
        <v>2020107</v>
      </c>
      <c r="V109">
        <v>2019839</v>
      </c>
      <c r="W109">
        <v>2014552</v>
      </c>
    </row>
    <row r="110" spans="1:23" x14ac:dyDescent="0.25">
      <c r="A110" t="s">
        <v>133</v>
      </c>
      <c r="D110">
        <v>2075724</v>
      </c>
      <c r="E110">
        <v>2076539</v>
      </c>
      <c r="F110">
        <v>2102161</v>
      </c>
      <c r="G110">
        <v>2093640</v>
      </c>
      <c r="H110">
        <v>2070507</v>
      </c>
      <c r="I110">
        <v>2096297</v>
      </c>
      <c r="J110">
        <v>2061366</v>
      </c>
      <c r="K110">
        <v>2090925</v>
      </c>
      <c r="L110">
        <v>2076258</v>
      </c>
      <c r="M110">
        <v>2055164</v>
      </c>
      <c r="N110">
        <v>2048611</v>
      </c>
      <c r="O110">
        <v>2060410</v>
      </c>
      <c r="P110">
        <v>2058849</v>
      </c>
      <c r="Q110">
        <v>2055052</v>
      </c>
      <c r="R110">
        <v>2067202</v>
      </c>
      <c r="S110">
        <v>2072307</v>
      </c>
      <c r="T110">
        <v>2060396</v>
      </c>
      <c r="U110">
        <v>2068960</v>
      </c>
      <c r="V110">
        <v>2073136</v>
      </c>
      <c r="W110">
        <v>2073741</v>
      </c>
    </row>
    <row r="111" spans="1:23" x14ac:dyDescent="0.25">
      <c r="A111" t="s">
        <v>134</v>
      </c>
      <c r="D111">
        <v>62215100</v>
      </c>
      <c r="E111">
        <v>62215100</v>
      </c>
      <c r="F111">
        <v>62215100</v>
      </c>
      <c r="G111">
        <v>62215100</v>
      </c>
      <c r="H111">
        <v>62215100</v>
      </c>
      <c r="I111">
        <v>62215100</v>
      </c>
      <c r="J111">
        <v>62215100</v>
      </c>
      <c r="K111">
        <v>62215100</v>
      </c>
      <c r="L111">
        <v>62215100</v>
      </c>
      <c r="M111">
        <v>62215100</v>
      </c>
      <c r="N111">
        <v>62215100</v>
      </c>
      <c r="O111">
        <v>62215100</v>
      </c>
      <c r="P111">
        <v>62215100</v>
      </c>
      <c r="Q111">
        <v>62215100</v>
      </c>
      <c r="R111">
        <v>62215100</v>
      </c>
      <c r="S111">
        <v>62215100</v>
      </c>
      <c r="T111">
        <v>62215100</v>
      </c>
      <c r="U111">
        <v>62215100</v>
      </c>
      <c r="V111">
        <v>62215100</v>
      </c>
      <c r="W111">
        <v>62215100</v>
      </c>
    </row>
    <row r="112" spans="1:23" x14ac:dyDescent="0.25">
      <c r="A112" t="s">
        <v>135</v>
      </c>
      <c r="D112">
        <v>62215100</v>
      </c>
      <c r="E112">
        <v>62215100</v>
      </c>
      <c r="F112">
        <v>62215100</v>
      </c>
      <c r="G112">
        <v>62215100</v>
      </c>
      <c r="H112">
        <v>62215100</v>
      </c>
      <c r="I112">
        <v>62215100</v>
      </c>
      <c r="J112">
        <v>62215100</v>
      </c>
      <c r="K112">
        <v>62215100</v>
      </c>
      <c r="L112">
        <v>62215100</v>
      </c>
      <c r="M112">
        <v>62215100</v>
      </c>
      <c r="N112">
        <v>62215100</v>
      </c>
      <c r="O112">
        <v>62215100</v>
      </c>
      <c r="P112">
        <v>62215100</v>
      </c>
      <c r="Q112">
        <v>62215100</v>
      </c>
      <c r="R112">
        <v>62215100</v>
      </c>
      <c r="S112">
        <v>62215100</v>
      </c>
      <c r="T112">
        <v>62215100</v>
      </c>
      <c r="U112">
        <v>62215100</v>
      </c>
      <c r="V112">
        <v>62215100</v>
      </c>
      <c r="W112">
        <v>62215100</v>
      </c>
    </row>
    <row r="113" spans="1:23" x14ac:dyDescent="0.25">
      <c r="A113" t="s">
        <v>136</v>
      </c>
      <c r="D113">
        <v>62215100</v>
      </c>
      <c r="E113">
        <v>62215100</v>
      </c>
      <c r="F113">
        <v>62215100</v>
      </c>
      <c r="G113">
        <v>62215100</v>
      </c>
      <c r="H113">
        <v>62215100</v>
      </c>
      <c r="I113">
        <v>62215100</v>
      </c>
      <c r="J113">
        <v>62215100</v>
      </c>
      <c r="K113">
        <v>62215100</v>
      </c>
      <c r="L113">
        <v>62215100</v>
      </c>
      <c r="M113">
        <v>62215100</v>
      </c>
      <c r="N113">
        <v>62215100</v>
      </c>
      <c r="O113">
        <v>62215100</v>
      </c>
      <c r="P113">
        <v>62215100</v>
      </c>
      <c r="Q113">
        <v>62215100</v>
      </c>
      <c r="R113">
        <v>62215100</v>
      </c>
      <c r="S113">
        <v>62215100</v>
      </c>
      <c r="T113">
        <v>62215100</v>
      </c>
      <c r="U113">
        <v>62215100</v>
      </c>
      <c r="V113">
        <v>62215100</v>
      </c>
      <c r="W113">
        <v>62215100</v>
      </c>
    </row>
    <row r="114" spans="1:23" x14ac:dyDescent="0.25">
      <c r="A114" t="s">
        <v>137</v>
      </c>
      <c r="D114">
        <v>61363580</v>
      </c>
      <c r="E114">
        <v>61545310</v>
      </c>
      <c r="F114">
        <v>61657590</v>
      </c>
      <c r="G114">
        <v>62157820</v>
      </c>
      <c r="H114">
        <v>62215100</v>
      </c>
      <c r="I114">
        <v>62215100</v>
      </c>
      <c r="J114">
        <v>62215100</v>
      </c>
      <c r="K114">
        <v>62215100</v>
      </c>
      <c r="L114">
        <v>62215100</v>
      </c>
      <c r="M114">
        <v>62215100</v>
      </c>
      <c r="N114">
        <v>62215100</v>
      </c>
      <c r="O114">
        <v>62215100</v>
      </c>
      <c r="P114">
        <v>62215100</v>
      </c>
      <c r="Q114">
        <v>62215100</v>
      </c>
      <c r="R114">
        <v>62215100</v>
      </c>
      <c r="S114">
        <v>62215100</v>
      </c>
      <c r="T114">
        <v>62215100</v>
      </c>
      <c r="U114">
        <v>62215100</v>
      </c>
      <c r="V114">
        <v>62215100</v>
      </c>
      <c r="W114">
        <v>62215100</v>
      </c>
    </row>
    <row r="115" spans="1:23" x14ac:dyDescent="0.25">
      <c r="A115" t="s">
        <v>138</v>
      </c>
      <c r="D115">
        <v>58000810</v>
      </c>
      <c r="E115">
        <v>58153170</v>
      </c>
      <c r="F115">
        <v>58199400</v>
      </c>
      <c r="G115">
        <v>58558520</v>
      </c>
      <c r="H115">
        <v>58818930</v>
      </c>
      <c r="I115">
        <v>58986430</v>
      </c>
      <c r="J115">
        <v>59230540</v>
      </c>
      <c r="K115">
        <v>59436410</v>
      </c>
      <c r="L115">
        <v>59710000</v>
      </c>
      <c r="M115">
        <v>60009870</v>
      </c>
      <c r="N115">
        <v>60198860</v>
      </c>
      <c r="O115">
        <v>60251560</v>
      </c>
      <c r="P115">
        <v>60339870</v>
      </c>
      <c r="Q115">
        <v>60692980</v>
      </c>
      <c r="R115">
        <v>60737130</v>
      </c>
      <c r="S115">
        <v>60628800</v>
      </c>
      <c r="T115">
        <v>60798990</v>
      </c>
      <c r="U115">
        <v>61107340</v>
      </c>
      <c r="V115">
        <v>61513800</v>
      </c>
      <c r="W115">
        <v>61499740</v>
      </c>
    </row>
    <row r="116" spans="1:23" x14ac:dyDescent="0.25">
      <c r="A116" t="s">
        <v>139</v>
      </c>
      <c r="D116">
        <v>60311210</v>
      </c>
      <c r="E116">
        <v>60637390</v>
      </c>
      <c r="F116">
        <v>60951850</v>
      </c>
      <c r="G116">
        <v>60984160</v>
      </c>
      <c r="H116">
        <v>61108660</v>
      </c>
      <c r="I116">
        <v>61440590</v>
      </c>
      <c r="J116">
        <v>61597490</v>
      </c>
      <c r="K116">
        <v>61469460</v>
      </c>
      <c r="L116">
        <v>61767660</v>
      </c>
      <c r="M116">
        <v>62161100</v>
      </c>
      <c r="N116">
        <v>62215100</v>
      </c>
      <c r="O116">
        <v>62215100</v>
      </c>
      <c r="P116">
        <v>62215100</v>
      </c>
      <c r="Q116">
        <v>62215100</v>
      </c>
      <c r="R116">
        <v>62215100</v>
      </c>
      <c r="S116">
        <v>62215100</v>
      </c>
      <c r="T116">
        <v>62215100</v>
      </c>
      <c r="U116">
        <v>62215100</v>
      </c>
      <c r="V116">
        <v>62215100</v>
      </c>
      <c r="W116">
        <v>62215100</v>
      </c>
    </row>
    <row r="117" spans="1:23" x14ac:dyDescent="0.25">
      <c r="A117" t="s">
        <v>140</v>
      </c>
      <c r="D117">
        <v>62215100</v>
      </c>
      <c r="E117">
        <v>62215100</v>
      </c>
      <c r="F117">
        <v>62215100</v>
      </c>
      <c r="G117">
        <v>62215100</v>
      </c>
      <c r="H117">
        <v>62215100</v>
      </c>
      <c r="I117">
        <v>62215100</v>
      </c>
      <c r="J117">
        <v>62215100</v>
      </c>
      <c r="K117">
        <v>62215100</v>
      </c>
      <c r="L117">
        <v>62215100</v>
      </c>
      <c r="M117">
        <v>62215100</v>
      </c>
      <c r="N117">
        <v>62215100</v>
      </c>
      <c r="O117">
        <v>62215100</v>
      </c>
      <c r="P117">
        <v>62215100</v>
      </c>
      <c r="Q117">
        <v>62215100</v>
      </c>
      <c r="R117">
        <v>62215100</v>
      </c>
      <c r="S117">
        <v>62215100</v>
      </c>
      <c r="T117">
        <v>62215100</v>
      </c>
      <c r="U117">
        <v>62215100</v>
      </c>
      <c r="V117">
        <v>62215100</v>
      </c>
      <c r="W117">
        <v>62215100</v>
      </c>
    </row>
    <row r="118" spans="1:23" x14ac:dyDescent="0.25">
      <c r="A118" t="s">
        <v>141</v>
      </c>
      <c r="D118">
        <v>62215100</v>
      </c>
      <c r="E118">
        <v>62215100</v>
      </c>
      <c r="F118">
        <v>62215100</v>
      </c>
      <c r="G118">
        <v>62215100</v>
      </c>
      <c r="H118">
        <v>62215100</v>
      </c>
      <c r="I118">
        <v>62215100</v>
      </c>
      <c r="J118">
        <v>62215100</v>
      </c>
      <c r="K118">
        <v>62215100</v>
      </c>
      <c r="L118">
        <v>62215100</v>
      </c>
      <c r="M118">
        <v>62215100</v>
      </c>
      <c r="N118">
        <v>62215100</v>
      </c>
      <c r="O118">
        <v>62215100</v>
      </c>
      <c r="P118">
        <v>62215100</v>
      </c>
      <c r="Q118">
        <v>62215100</v>
      </c>
      <c r="R118">
        <v>62215100</v>
      </c>
      <c r="S118">
        <v>62215100</v>
      </c>
      <c r="T118">
        <v>62215100</v>
      </c>
      <c r="U118">
        <v>62215100</v>
      </c>
      <c r="V118">
        <v>62215100</v>
      </c>
      <c r="W118">
        <v>62215100</v>
      </c>
    </row>
    <row r="119" spans="1:23" x14ac:dyDescent="0.25">
      <c r="A119" t="s">
        <v>142</v>
      </c>
      <c r="D119">
        <v>62215100</v>
      </c>
      <c r="E119">
        <v>62215100</v>
      </c>
      <c r="F119">
        <v>62215100</v>
      </c>
      <c r="G119">
        <v>62215100</v>
      </c>
      <c r="H119">
        <v>62215100</v>
      </c>
      <c r="I119">
        <v>62215100</v>
      </c>
      <c r="J119">
        <v>62215100</v>
      </c>
      <c r="K119">
        <v>62215100</v>
      </c>
      <c r="L119">
        <v>62215100</v>
      </c>
      <c r="M119">
        <v>62215100</v>
      </c>
      <c r="N119">
        <v>62215100</v>
      </c>
      <c r="O119">
        <v>62215100</v>
      </c>
      <c r="P119">
        <v>62215100</v>
      </c>
      <c r="Q119">
        <v>62215100</v>
      </c>
      <c r="R119">
        <v>62215100</v>
      </c>
      <c r="S119">
        <v>62215100</v>
      </c>
      <c r="T119">
        <v>62215100</v>
      </c>
      <c r="U119">
        <v>62215100</v>
      </c>
      <c r="V119">
        <v>62215100</v>
      </c>
      <c r="W119">
        <v>62215100</v>
      </c>
    </row>
    <row r="120" spans="1:23" x14ac:dyDescent="0.25">
      <c r="A120" t="s">
        <v>143</v>
      </c>
      <c r="D120">
        <v>62215100</v>
      </c>
      <c r="E120">
        <v>62215100</v>
      </c>
      <c r="F120">
        <v>62215100</v>
      </c>
      <c r="G120">
        <v>62215100</v>
      </c>
      <c r="H120">
        <v>62215100</v>
      </c>
      <c r="I120">
        <v>62215100</v>
      </c>
      <c r="J120">
        <v>62215100</v>
      </c>
      <c r="K120">
        <v>62215100</v>
      </c>
      <c r="L120">
        <v>62215100</v>
      </c>
      <c r="M120">
        <v>62215100</v>
      </c>
      <c r="N120">
        <v>62215100</v>
      </c>
      <c r="O120">
        <v>62215100</v>
      </c>
      <c r="P120">
        <v>62215100</v>
      </c>
      <c r="Q120">
        <v>62215100</v>
      </c>
      <c r="R120">
        <v>62215100</v>
      </c>
      <c r="S120">
        <v>62215100</v>
      </c>
      <c r="T120">
        <v>62215100</v>
      </c>
      <c r="U120">
        <v>62215100</v>
      </c>
      <c r="V120">
        <v>62215100</v>
      </c>
      <c r="W120">
        <v>62215100</v>
      </c>
    </row>
    <row r="121" spans="1:23" x14ac:dyDescent="0.25">
      <c r="A121" t="s">
        <v>144</v>
      </c>
      <c r="D121">
        <v>2305266</v>
      </c>
      <c r="E121">
        <v>2288982</v>
      </c>
      <c r="F121">
        <v>2309091</v>
      </c>
      <c r="G121">
        <v>2197969</v>
      </c>
      <c r="H121">
        <v>2229990</v>
      </c>
      <c r="I121">
        <v>2176397</v>
      </c>
      <c r="J121">
        <v>2169394</v>
      </c>
      <c r="K121">
        <v>2206815</v>
      </c>
      <c r="L121">
        <v>2182922</v>
      </c>
      <c r="M121">
        <v>2165569</v>
      </c>
      <c r="N121">
        <v>2193680</v>
      </c>
      <c r="O121">
        <v>2200543</v>
      </c>
      <c r="P121">
        <v>2176637</v>
      </c>
      <c r="Q121">
        <v>2233238</v>
      </c>
      <c r="R121">
        <v>2194510</v>
      </c>
      <c r="S121">
        <v>2201260</v>
      </c>
      <c r="T121">
        <v>2196732</v>
      </c>
      <c r="U121">
        <v>2209177</v>
      </c>
      <c r="V121">
        <v>2232113</v>
      </c>
      <c r="W121">
        <v>2184090</v>
      </c>
    </row>
    <row r="122" spans="1:23" x14ac:dyDescent="0.25">
      <c r="A122" t="s">
        <v>145</v>
      </c>
      <c r="D122">
        <v>1911980</v>
      </c>
      <c r="E122">
        <v>1915608</v>
      </c>
      <c r="F122">
        <v>1917253</v>
      </c>
      <c r="G122">
        <v>1917591</v>
      </c>
      <c r="H122">
        <v>1917028</v>
      </c>
      <c r="I122">
        <v>1922063</v>
      </c>
      <c r="J122">
        <v>1922696</v>
      </c>
      <c r="K122">
        <v>1924875</v>
      </c>
      <c r="L122">
        <v>1928574</v>
      </c>
      <c r="M122">
        <v>1926338</v>
      </c>
      <c r="N122">
        <v>1931471</v>
      </c>
      <c r="O122">
        <v>1933467</v>
      </c>
      <c r="P122">
        <v>1933622</v>
      </c>
      <c r="Q122">
        <v>1933566</v>
      </c>
      <c r="R122">
        <v>1938431</v>
      </c>
      <c r="S122">
        <v>1936238</v>
      </c>
      <c r="T122">
        <v>1941061</v>
      </c>
      <c r="U122">
        <v>1944211</v>
      </c>
      <c r="V122">
        <v>1939585</v>
      </c>
      <c r="W122">
        <v>1942327</v>
      </c>
    </row>
    <row r="123" spans="1:23" x14ac:dyDescent="0.25">
      <c r="A123" t="s">
        <v>146</v>
      </c>
      <c r="D123">
        <v>62215100</v>
      </c>
      <c r="E123">
        <v>62215100</v>
      </c>
      <c r="F123">
        <v>62215100</v>
      </c>
      <c r="G123">
        <v>62215100</v>
      </c>
      <c r="H123">
        <v>62215100</v>
      </c>
      <c r="I123">
        <v>62215100</v>
      </c>
      <c r="J123">
        <v>62215100</v>
      </c>
      <c r="K123">
        <v>62215100</v>
      </c>
      <c r="L123">
        <v>62215100</v>
      </c>
      <c r="M123">
        <v>62215100</v>
      </c>
      <c r="N123">
        <v>62215100</v>
      </c>
      <c r="O123">
        <v>62215100</v>
      </c>
      <c r="P123">
        <v>62215100</v>
      </c>
      <c r="Q123">
        <v>62215100</v>
      </c>
      <c r="R123">
        <v>62215100</v>
      </c>
      <c r="S123">
        <v>62215100</v>
      </c>
      <c r="T123">
        <v>62215100</v>
      </c>
      <c r="U123">
        <v>62215100</v>
      </c>
      <c r="V123">
        <v>62215100</v>
      </c>
      <c r="W123">
        <v>62215100</v>
      </c>
    </row>
    <row r="124" spans="1:23" x14ac:dyDescent="0.25">
      <c r="A124" t="s">
        <v>147</v>
      </c>
      <c r="D124">
        <v>59998580</v>
      </c>
      <c r="E124">
        <v>60288410</v>
      </c>
      <c r="F124">
        <v>60874310</v>
      </c>
      <c r="G124">
        <v>60968900</v>
      </c>
      <c r="H124">
        <v>61138980</v>
      </c>
      <c r="I124">
        <v>61002130</v>
      </c>
      <c r="J124">
        <v>61314010</v>
      </c>
      <c r="K124">
        <v>61588780</v>
      </c>
      <c r="L124">
        <v>62055540</v>
      </c>
      <c r="M124">
        <v>61942470</v>
      </c>
      <c r="N124">
        <v>62199940</v>
      </c>
      <c r="O124">
        <v>62215100</v>
      </c>
      <c r="P124">
        <v>62215100</v>
      </c>
      <c r="Q124">
        <v>62215100</v>
      </c>
      <c r="R124">
        <v>62215100</v>
      </c>
      <c r="S124">
        <v>62215100</v>
      </c>
      <c r="T124">
        <v>62215100</v>
      </c>
      <c r="U124">
        <v>62215100</v>
      </c>
      <c r="V124">
        <v>62215100</v>
      </c>
      <c r="W124">
        <v>62215100</v>
      </c>
    </row>
    <row r="125" spans="1:23" x14ac:dyDescent="0.25">
      <c r="A125" t="s">
        <v>148</v>
      </c>
      <c r="D125">
        <v>62215100</v>
      </c>
      <c r="E125">
        <v>62215100</v>
      </c>
      <c r="F125">
        <v>62215100</v>
      </c>
      <c r="G125">
        <v>62215100</v>
      </c>
      <c r="H125">
        <v>62215100</v>
      </c>
      <c r="I125">
        <v>62215100</v>
      </c>
      <c r="J125">
        <v>62215100</v>
      </c>
      <c r="K125">
        <v>62215100</v>
      </c>
      <c r="L125">
        <v>62215100</v>
      </c>
      <c r="M125">
        <v>62215100</v>
      </c>
      <c r="N125">
        <v>62215100</v>
      </c>
      <c r="O125">
        <v>62215100</v>
      </c>
      <c r="P125">
        <v>62215100</v>
      </c>
      <c r="Q125">
        <v>62215100</v>
      </c>
      <c r="R125">
        <v>62215100</v>
      </c>
      <c r="S125">
        <v>62215100</v>
      </c>
      <c r="T125">
        <v>62215100</v>
      </c>
      <c r="U125">
        <v>62215100</v>
      </c>
      <c r="V125">
        <v>62215100</v>
      </c>
      <c r="W125">
        <v>62215100</v>
      </c>
    </row>
    <row r="126" spans="1:23" x14ac:dyDescent="0.25">
      <c r="A126" t="s">
        <v>149</v>
      </c>
      <c r="D126">
        <v>62215100</v>
      </c>
      <c r="E126">
        <v>62215100</v>
      </c>
      <c r="F126">
        <v>62215100</v>
      </c>
      <c r="G126">
        <v>62215100</v>
      </c>
      <c r="H126">
        <v>62215100</v>
      </c>
      <c r="I126">
        <v>62215100</v>
      </c>
      <c r="J126">
        <v>62215100</v>
      </c>
      <c r="K126">
        <v>62215100</v>
      </c>
      <c r="L126">
        <v>62215100</v>
      </c>
      <c r="M126">
        <v>62215100</v>
      </c>
      <c r="N126">
        <v>62215100</v>
      </c>
      <c r="O126">
        <v>62215100</v>
      </c>
      <c r="P126">
        <v>62215100</v>
      </c>
      <c r="Q126">
        <v>62215100</v>
      </c>
      <c r="R126">
        <v>62215100</v>
      </c>
      <c r="S126">
        <v>62215100</v>
      </c>
      <c r="T126">
        <v>62215100</v>
      </c>
      <c r="U126">
        <v>62215100</v>
      </c>
      <c r="V126">
        <v>62215100</v>
      </c>
      <c r="W126">
        <v>62215100</v>
      </c>
    </row>
    <row r="127" spans="1:23" x14ac:dyDescent="0.25">
      <c r="A127" t="s">
        <v>150</v>
      </c>
      <c r="D127">
        <v>62215100</v>
      </c>
      <c r="E127">
        <v>62215100</v>
      </c>
      <c r="F127">
        <v>62215100</v>
      </c>
      <c r="G127">
        <v>62215100</v>
      </c>
      <c r="H127">
        <v>62215100</v>
      </c>
      <c r="I127">
        <v>62215100</v>
      </c>
      <c r="J127">
        <v>62215100</v>
      </c>
      <c r="K127">
        <v>62215100</v>
      </c>
      <c r="L127">
        <v>62215100</v>
      </c>
      <c r="M127">
        <v>62215100</v>
      </c>
      <c r="N127">
        <v>62215100</v>
      </c>
      <c r="O127">
        <v>62215100</v>
      </c>
      <c r="P127">
        <v>62215100</v>
      </c>
      <c r="Q127">
        <v>62215100</v>
      </c>
      <c r="R127">
        <v>62215100</v>
      </c>
      <c r="S127">
        <v>62215100</v>
      </c>
      <c r="T127">
        <v>62215100</v>
      </c>
      <c r="U127">
        <v>62215100</v>
      </c>
      <c r="V127">
        <v>62215100</v>
      </c>
      <c r="W127">
        <v>62215100</v>
      </c>
    </row>
    <row r="128" spans="1:23" x14ac:dyDescent="0.25">
      <c r="A128" t="s">
        <v>151</v>
      </c>
      <c r="D128">
        <v>62215100</v>
      </c>
      <c r="E128">
        <v>62215100</v>
      </c>
      <c r="F128">
        <v>62215100</v>
      </c>
      <c r="G128">
        <v>62215100</v>
      </c>
      <c r="H128">
        <v>62215100</v>
      </c>
      <c r="I128">
        <v>62215100</v>
      </c>
      <c r="J128">
        <v>62215100</v>
      </c>
      <c r="K128">
        <v>62215100</v>
      </c>
      <c r="L128">
        <v>62215100</v>
      </c>
      <c r="M128">
        <v>62215100</v>
      </c>
      <c r="N128">
        <v>62215100</v>
      </c>
      <c r="O128">
        <v>62215100</v>
      </c>
      <c r="P128">
        <v>62215100</v>
      </c>
      <c r="Q128">
        <v>62215100</v>
      </c>
      <c r="R128">
        <v>62215100</v>
      </c>
      <c r="S128">
        <v>62215100</v>
      </c>
      <c r="T128">
        <v>62215100</v>
      </c>
      <c r="U128">
        <v>62215100</v>
      </c>
      <c r="V128">
        <v>62215100</v>
      </c>
      <c r="W128">
        <v>62215100</v>
      </c>
    </row>
    <row r="129" spans="1:23" x14ac:dyDescent="0.25">
      <c r="A129" t="s">
        <v>152</v>
      </c>
      <c r="D129">
        <v>62215100</v>
      </c>
      <c r="E129">
        <v>62215100</v>
      </c>
      <c r="F129">
        <v>62215100</v>
      </c>
      <c r="G129">
        <v>62215100</v>
      </c>
      <c r="H129">
        <v>62215100</v>
      </c>
      <c r="I129">
        <v>62215100</v>
      </c>
      <c r="J129">
        <v>62215100</v>
      </c>
      <c r="K129">
        <v>62215100</v>
      </c>
      <c r="L129">
        <v>62215100</v>
      </c>
      <c r="M129">
        <v>62215100</v>
      </c>
      <c r="N129">
        <v>62215100</v>
      </c>
      <c r="O129">
        <v>62215100</v>
      </c>
      <c r="P129">
        <v>62215100</v>
      </c>
      <c r="Q129">
        <v>62215100</v>
      </c>
      <c r="R129">
        <v>62215100</v>
      </c>
      <c r="S129">
        <v>62215100</v>
      </c>
      <c r="T129">
        <v>62215100</v>
      </c>
      <c r="U129">
        <v>62215100</v>
      </c>
      <c r="V129">
        <v>62215100</v>
      </c>
      <c r="W129">
        <v>62215100</v>
      </c>
    </row>
    <row r="130" spans="1:23" x14ac:dyDescent="0.25">
      <c r="A130" t="s">
        <v>153</v>
      </c>
      <c r="D130">
        <v>62215100</v>
      </c>
      <c r="E130">
        <v>62215100</v>
      </c>
      <c r="F130">
        <v>62215100</v>
      </c>
      <c r="G130">
        <v>62215100</v>
      </c>
      <c r="H130">
        <v>62215100</v>
      </c>
      <c r="I130">
        <v>62215100</v>
      </c>
      <c r="J130">
        <v>62215100</v>
      </c>
      <c r="K130">
        <v>62215100</v>
      </c>
      <c r="L130">
        <v>62215100</v>
      </c>
      <c r="M130">
        <v>62215100</v>
      </c>
      <c r="N130">
        <v>62215100</v>
      </c>
      <c r="O130">
        <v>62215100</v>
      </c>
      <c r="P130">
        <v>62215100</v>
      </c>
      <c r="Q130">
        <v>62215100</v>
      </c>
      <c r="R130">
        <v>62215100</v>
      </c>
      <c r="S130">
        <v>62215100</v>
      </c>
      <c r="T130">
        <v>62215100</v>
      </c>
      <c r="U130">
        <v>62215100</v>
      </c>
      <c r="V130">
        <v>62215100</v>
      </c>
      <c r="W130">
        <v>62215100</v>
      </c>
    </row>
    <row r="131" spans="1:23" x14ac:dyDescent="0.25">
      <c r="A131" t="s">
        <v>154</v>
      </c>
      <c r="D131">
        <v>62212380</v>
      </c>
      <c r="E131">
        <v>62215100</v>
      </c>
      <c r="F131">
        <v>62215100</v>
      </c>
      <c r="G131">
        <v>62215100</v>
      </c>
      <c r="H131">
        <v>62215100</v>
      </c>
      <c r="I131">
        <v>62215100</v>
      </c>
      <c r="J131">
        <v>62215100</v>
      </c>
      <c r="K131">
        <v>62215100</v>
      </c>
      <c r="L131">
        <v>62215100</v>
      </c>
      <c r="M131">
        <v>62215100</v>
      </c>
      <c r="N131">
        <v>62215100</v>
      </c>
      <c r="O131">
        <v>62215100</v>
      </c>
      <c r="P131">
        <v>62215100</v>
      </c>
      <c r="Q131">
        <v>62215100</v>
      </c>
      <c r="R131">
        <v>62215100</v>
      </c>
      <c r="S131">
        <v>62215100</v>
      </c>
      <c r="T131">
        <v>62215100</v>
      </c>
      <c r="U131">
        <v>62215100</v>
      </c>
      <c r="V131">
        <v>62215100</v>
      </c>
      <c r="W131">
        <v>62215100</v>
      </c>
    </row>
    <row r="132" spans="1:23" x14ac:dyDescent="0.25">
      <c r="A132" t="s">
        <v>155</v>
      </c>
      <c r="D132">
        <v>60133480</v>
      </c>
      <c r="E132">
        <v>60567720</v>
      </c>
      <c r="F132">
        <v>60922950</v>
      </c>
      <c r="G132">
        <v>60867080</v>
      </c>
      <c r="H132">
        <v>60871680</v>
      </c>
      <c r="I132">
        <v>61170800</v>
      </c>
      <c r="J132">
        <v>61141240</v>
      </c>
      <c r="K132">
        <v>61313700</v>
      </c>
      <c r="L132">
        <v>61827110</v>
      </c>
      <c r="M132">
        <v>62167240</v>
      </c>
      <c r="N132">
        <v>62215100</v>
      </c>
      <c r="O132">
        <v>62215100</v>
      </c>
      <c r="P132">
        <v>62215100</v>
      </c>
      <c r="Q132">
        <v>62215100</v>
      </c>
      <c r="R132">
        <v>62215100</v>
      </c>
      <c r="S132">
        <v>62215100</v>
      </c>
      <c r="T132">
        <v>62215100</v>
      </c>
      <c r="U132">
        <v>62215100</v>
      </c>
      <c r="V132">
        <v>62215100</v>
      </c>
      <c r="W132">
        <v>62215100</v>
      </c>
    </row>
    <row r="133" spans="1:23" x14ac:dyDescent="0.25">
      <c r="A133" t="s">
        <v>156</v>
      </c>
      <c r="D133">
        <v>1913485</v>
      </c>
      <c r="E133">
        <v>1871550</v>
      </c>
      <c r="F133">
        <v>1885345</v>
      </c>
      <c r="G133">
        <v>1920445</v>
      </c>
      <c r="H133">
        <v>1909997</v>
      </c>
      <c r="I133">
        <v>1918167</v>
      </c>
      <c r="J133">
        <v>1913738</v>
      </c>
      <c r="K133">
        <v>1915777</v>
      </c>
      <c r="L133">
        <v>1957078</v>
      </c>
      <c r="M133">
        <v>1915594</v>
      </c>
      <c r="N133">
        <v>1939303</v>
      </c>
      <c r="O133">
        <v>1915622</v>
      </c>
      <c r="P133">
        <v>2502423</v>
      </c>
      <c r="Q133">
        <v>2063138</v>
      </c>
      <c r="R133">
        <v>1989535</v>
      </c>
      <c r="S133">
        <v>1976878</v>
      </c>
      <c r="T133">
        <v>2010614</v>
      </c>
      <c r="U133">
        <v>2026449</v>
      </c>
      <c r="V133">
        <v>1984233</v>
      </c>
      <c r="W133">
        <v>2050454</v>
      </c>
    </row>
    <row r="134" spans="1:23" x14ac:dyDescent="0.25">
      <c r="A134" t="s">
        <v>157</v>
      </c>
      <c r="D134">
        <v>1906875</v>
      </c>
      <c r="E134">
        <v>1908422</v>
      </c>
      <c r="F134">
        <v>1906116</v>
      </c>
      <c r="G134">
        <v>1914005</v>
      </c>
      <c r="H134">
        <v>1912838</v>
      </c>
      <c r="I134">
        <v>1911052</v>
      </c>
      <c r="J134">
        <v>1912950</v>
      </c>
      <c r="K134">
        <v>1915355</v>
      </c>
      <c r="L134">
        <v>1930992</v>
      </c>
      <c r="M134">
        <v>1926788</v>
      </c>
      <c r="N134">
        <v>1946349</v>
      </c>
      <c r="O134">
        <v>1941019</v>
      </c>
      <c r="P134">
        <v>1952199</v>
      </c>
      <c r="Q134">
        <v>1947080</v>
      </c>
      <c r="R134">
        <v>1967063</v>
      </c>
      <c r="S134">
        <v>1947671</v>
      </c>
      <c r="T134">
        <v>1966739</v>
      </c>
      <c r="U134">
        <v>1970058</v>
      </c>
      <c r="V134">
        <v>2046361</v>
      </c>
      <c r="W134">
        <v>1977863</v>
      </c>
    </row>
    <row r="135" spans="1:23" x14ac:dyDescent="0.25">
      <c r="A135" t="s">
        <v>158</v>
      </c>
      <c r="D135">
        <v>60604280</v>
      </c>
      <c r="E135">
        <v>60576520</v>
      </c>
      <c r="F135">
        <v>60993260</v>
      </c>
      <c r="G135">
        <v>61346260</v>
      </c>
      <c r="H135">
        <v>61489560</v>
      </c>
      <c r="I135">
        <v>61502300</v>
      </c>
      <c r="J135">
        <v>61736140</v>
      </c>
      <c r="K135">
        <v>62066910</v>
      </c>
      <c r="L135">
        <v>62130370</v>
      </c>
      <c r="M135">
        <v>62215100</v>
      </c>
      <c r="N135">
        <v>62141850</v>
      </c>
      <c r="O135">
        <v>62194170</v>
      </c>
      <c r="P135">
        <v>62215100</v>
      </c>
      <c r="Q135">
        <v>62215100</v>
      </c>
      <c r="R135">
        <v>62215100</v>
      </c>
      <c r="S135">
        <v>62215100</v>
      </c>
      <c r="T135">
        <v>62215100</v>
      </c>
      <c r="U135">
        <v>62215100</v>
      </c>
      <c r="V135">
        <v>62215100</v>
      </c>
      <c r="W135">
        <v>62215100</v>
      </c>
    </row>
    <row r="136" spans="1:23" x14ac:dyDescent="0.25">
      <c r="A136" t="s">
        <v>159</v>
      </c>
      <c r="D136">
        <v>62215100</v>
      </c>
      <c r="E136">
        <v>62215100</v>
      </c>
      <c r="F136">
        <v>62215100</v>
      </c>
      <c r="G136">
        <v>62215100</v>
      </c>
      <c r="H136">
        <v>62215100</v>
      </c>
      <c r="I136">
        <v>62215100</v>
      </c>
      <c r="J136">
        <v>62215100</v>
      </c>
      <c r="K136">
        <v>62215100</v>
      </c>
      <c r="L136">
        <v>62215100</v>
      </c>
      <c r="M136">
        <v>62215100</v>
      </c>
      <c r="N136">
        <v>62215100</v>
      </c>
      <c r="O136">
        <v>62215100</v>
      </c>
      <c r="P136">
        <v>62215100</v>
      </c>
      <c r="Q136">
        <v>62215100</v>
      </c>
      <c r="R136">
        <v>62215100</v>
      </c>
      <c r="S136">
        <v>62215100</v>
      </c>
      <c r="T136">
        <v>62215100</v>
      </c>
      <c r="U136">
        <v>62215100</v>
      </c>
      <c r="V136">
        <v>62215100</v>
      </c>
      <c r="W136">
        <v>62215100</v>
      </c>
    </row>
    <row r="137" spans="1:23" x14ac:dyDescent="0.25">
      <c r="A137" t="s">
        <v>160</v>
      </c>
      <c r="D137">
        <v>62215100</v>
      </c>
      <c r="E137">
        <v>62215100</v>
      </c>
      <c r="F137">
        <v>62215100</v>
      </c>
      <c r="G137">
        <v>62215100</v>
      </c>
      <c r="H137">
        <v>62215100</v>
      </c>
      <c r="I137">
        <v>62215100</v>
      </c>
      <c r="J137">
        <v>62215100</v>
      </c>
      <c r="K137">
        <v>62215100</v>
      </c>
      <c r="L137">
        <v>62215100</v>
      </c>
      <c r="M137">
        <v>62215100</v>
      </c>
      <c r="N137">
        <v>62215100</v>
      </c>
      <c r="O137">
        <v>62215100</v>
      </c>
      <c r="P137">
        <v>62215100</v>
      </c>
      <c r="Q137">
        <v>62215100</v>
      </c>
      <c r="R137">
        <v>62215100</v>
      </c>
      <c r="S137">
        <v>62215100</v>
      </c>
      <c r="T137">
        <v>62215100</v>
      </c>
      <c r="U137">
        <v>62215100</v>
      </c>
      <c r="V137">
        <v>62215100</v>
      </c>
      <c r="W137">
        <v>62215100</v>
      </c>
    </row>
    <row r="138" spans="1:23" x14ac:dyDescent="0.25">
      <c r="A138" t="s">
        <v>161</v>
      </c>
      <c r="D138">
        <v>62215100</v>
      </c>
      <c r="E138">
        <v>62215100</v>
      </c>
      <c r="F138">
        <v>62215100</v>
      </c>
      <c r="G138">
        <v>62215100</v>
      </c>
      <c r="H138">
        <v>62215100</v>
      </c>
      <c r="I138">
        <v>62215100</v>
      </c>
      <c r="J138">
        <v>62215100</v>
      </c>
      <c r="K138">
        <v>62215100</v>
      </c>
      <c r="L138">
        <v>62215100</v>
      </c>
      <c r="M138">
        <v>62215100</v>
      </c>
      <c r="N138">
        <v>62215100</v>
      </c>
      <c r="O138">
        <v>62215100</v>
      </c>
      <c r="P138">
        <v>62215100</v>
      </c>
      <c r="Q138">
        <v>62215100</v>
      </c>
      <c r="R138">
        <v>62215100</v>
      </c>
      <c r="S138">
        <v>62215100</v>
      </c>
      <c r="T138">
        <v>62215100</v>
      </c>
      <c r="U138">
        <v>62215100</v>
      </c>
      <c r="V138">
        <v>62215100</v>
      </c>
      <c r="W138">
        <v>62215100</v>
      </c>
    </row>
    <row r="139" spans="1:23" x14ac:dyDescent="0.25">
      <c r="A139" t="s">
        <v>162</v>
      </c>
      <c r="D139">
        <v>62215100</v>
      </c>
      <c r="E139">
        <v>62215100</v>
      </c>
      <c r="F139">
        <v>62215100</v>
      </c>
      <c r="G139">
        <v>62215100</v>
      </c>
      <c r="H139">
        <v>62215100</v>
      </c>
      <c r="I139">
        <v>62215100</v>
      </c>
      <c r="J139">
        <v>62215100</v>
      </c>
      <c r="K139">
        <v>62215100</v>
      </c>
      <c r="L139">
        <v>62215100</v>
      </c>
      <c r="M139">
        <v>62215100</v>
      </c>
      <c r="N139">
        <v>62215100</v>
      </c>
      <c r="O139">
        <v>62215100</v>
      </c>
      <c r="P139">
        <v>62215100</v>
      </c>
      <c r="Q139">
        <v>62215100</v>
      </c>
      <c r="R139">
        <v>62215100</v>
      </c>
      <c r="S139">
        <v>62215100</v>
      </c>
      <c r="T139">
        <v>62215100</v>
      </c>
      <c r="U139">
        <v>62215100</v>
      </c>
      <c r="V139">
        <v>62215100</v>
      </c>
      <c r="W139">
        <v>62215100</v>
      </c>
    </row>
    <row r="140" spans="1:23" x14ac:dyDescent="0.25">
      <c r="A140" t="s">
        <v>163</v>
      </c>
      <c r="D140">
        <v>62215100</v>
      </c>
      <c r="E140">
        <v>62215100</v>
      </c>
      <c r="F140">
        <v>62215100</v>
      </c>
      <c r="G140">
        <v>62215100</v>
      </c>
      <c r="H140">
        <v>62215100</v>
      </c>
      <c r="I140">
        <v>62215100</v>
      </c>
      <c r="J140">
        <v>62215100</v>
      </c>
      <c r="K140">
        <v>62215100</v>
      </c>
      <c r="L140">
        <v>62215100</v>
      </c>
      <c r="M140">
        <v>62215100</v>
      </c>
      <c r="N140">
        <v>62215100</v>
      </c>
      <c r="O140">
        <v>62215100</v>
      </c>
      <c r="P140">
        <v>62215100</v>
      </c>
      <c r="Q140">
        <v>62215100</v>
      </c>
      <c r="R140">
        <v>62215100</v>
      </c>
      <c r="S140">
        <v>62215100</v>
      </c>
      <c r="T140">
        <v>62215100</v>
      </c>
      <c r="U140">
        <v>62215100</v>
      </c>
      <c r="V140">
        <v>62215100</v>
      </c>
      <c r="W140">
        <v>62215100</v>
      </c>
    </row>
    <row r="141" spans="1:23" x14ac:dyDescent="0.25">
      <c r="A141" t="s">
        <v>164</v>
      </c>
      <c r="D141">
        <v>62215100</v>
      </c>
      <c r="E141">
        <v>62215100</v>
      </c>
      <c r="F141">
        <v>62215100</v>
      </c>
      <c r="G141">
        <v>62215100</v>
      </c>
      <c r="H141">
        <v>62215100</v>
      </c>
      <c r="I141">
        <v>62215100</v>
      </c>
      <c r="J141">
        <v>62215100</v>
      </c>
      <c r="K141">
        <v>62215100</v>
      </c>
      <c r="L141">
        <v>62215100</v>
      </c>
      <c r="M141">
        <v>62215100</v>
      </c>
      <c r="N141">
        <v>62215100</v>
      </c>
      <c r="O141">
        <v>62215100</v>
      </c>
      <c r="P141">
        <v>62215100</v>
      </c>
      <c r="Q141">
        <v>62215100</v>
      </c>
      <c r="R141">
        <v>62215100</v>
      </c>
      <c r="S141">
        <v>62215100</v>
      </c>
      <c r="T141">
        <v>62215100</v>
      </c>
      <c r="U141">
        <v>62215100</v>
      </c>
      <c r="V141">
        <v>62215100</v>
      </c>
      <c r="W141">
        <v>62215100</v>
      </c>
    </row>
    <row r="142" spans="1:23" x14ac:dyDescent="0.25">
      <c r="A142" t="s">
        <v>165</v>
      </c>
      <c r="D142">
        <v>61652910</v>
      </c>
      <c r="E142">
        <v>62066030</v>
      </c>
      <c r="F142">
        <v>62215100</v>
      </c>
      <c r="G142">
        <v>62215100</v>
      </c>
      <c r="H142">
        <v>62215100</v>
      </c>
      <c r="I142">
        <v>62215100</v>
      </c>
      <c r="J142">
        <v>62215100</v>
      </c>
      <c r="K142">
        <v>62215100</v>
      </c>
      <c r="L142">
        <v>62215100</v>
      </c>
      <c r="M142">
        <v>62215100</v>
      </c>
      <c r="N142">
        <v>62215100</v>
      </c>
      <c r="O142">
        <v>62215100</v>
      </c>
      <c r="P142">
        <v>62215100</v>
      </c>
      <c r="Q142">
        <v>62215100</v>
      </c>
      <c r="R142">
        <v>62215100</v>
      </c>
      <c r="S142">
        <v>62215100</v>
      </c>
      <c r="T142">
        <v>62215100</v>
      </c>
      <c r="U142">
        <v>62215100</v>
      </c>
      <c r="V142">
        <v>62215100</v>
      </c>
      <c r="W142">
        <v>62215100</v>
      </c>
    </row>
    <row r="143" spans="1:23" x14ac:dyDescent="0.25">
      <c r="A143" t="s">
        <v>166</v>
      </c>
      <c r="D143">
        <v>62215100</v>
      </c>
      <c r="E143">
        <v>62215100</v>
      </c>
      <c r="F143">
        <v>62215100</v>
      </c>
      <c r="G143">
        <v>62215100</v>
      </c>
      <c r="H143">
        <v>62215100</v>
      </c>
      <c r="I143">
        <v>62215100</v>
      </c>
      <c r="J143">
        <v>62215100</v>
      </c>
      <c r="K143">
        <v>62215100</v>
      </c>
      <c r="L143">
        <v>62215100</v>
      </c>
      <c r="M143">
        <v>62215100</v>
      </c>
      <c r="N143">
        <v>62215100</v>
      </c>
      <c r="O143">
        <v>62215100</v>
      </c>
      <c r="P143">
        <v>62215100</v>
      </c>
      <c r="Q143">
        <v>62215100</v>
      </c>
      <c r="R143">
        <v>62215100</v>
      </c>
      <c r="S143">
        <v>62215100</v>
      </c>
      <c r="T143">
        <v>62215100</v>
      </c>
      <c r="U143">
        <v>62215100</v>
      </c>
      <c r="V143">
        <v>62215100</v>
      </c>
      <c r="W143">
        <v>62215100</v>
      </c>
    </row>
    <row r="144" spans="1:23" x14ac:dyDescent="0.25">
      <c r="A144" t="s">
        <v>167</v>
      </c>
      <c r="D144">
        <v>62215100</v>
      </c>
      <c r="E144">
        <v>62215100</v>
      </c>
      <c r="F144">
        <v>62215100</v>
      </c>
      <c r="G144">
        <v>62215100</v>
      </c>
      <c r="H144">
        <v>62215100</v>
      </c>
      <c r="I144">
        <v>62215100</v>
      </c>
      <c r="J144">
        <v>62215100</v>
      </c>
      <c r="K144">
        <v>62215100</v>
      </c>
      <c r="L144">
        <v>62215100</v>
      </c>
      <c r="M144">
        <v>62215100</v>
      </c>
      <c r="N144">
        <v>62215100</v>
      </c>
      <c r="O144">
        <v>62215100</v>
      </c>
      <c r="P144">
        <v>62215100</v>
      </c>
      <c r="Q144">
        <v>62215100</v>
      </c>
      <c r="R144">
        <v>62215100</v>
      </c>
      <c r="S144">
        <v>62215100</v>
      </c>
      <c r="T144">
        <v>62215100</v>
      </c>
      <c r="U144">
        <v>62215100</v>
      </c>
      <c r="V144">
        <v>62215100</v>
      </c>
      <c r="W144">
        <v>62215100</v>
      </c>
    </row>
    <row r="145" spans="1:23" x14ac:dyDescent="0.25">
      <c r="A145" t="s">
        <v>168</v>
      </c>
      <c r="D145">
        <v>62215100</v>
      </c>
      <c r="E145">
        <v>62215100</v>
      </c>
      <c r="F145">
        <v>62215100</v>
      </c>
      <c r="G145">
        <v>62215100</v>
      </c>
      <c r="H145">
        <v>62215100</v>
      </c>
      <c r="I145">
        <v>62215100</v>
      </c>
      <c r="J145">
        <v>62215100</v>
      </c>
      <c r="K145">
        <v>62215100</v>
      </c>
      <c r="L145">
        <v>62215100</v>
      </c>
      <c r="M145">
        <v>62215100</v>
      </c>
      <c r="N145">
        <v>62215100</v>
      </c>
      <c r="O145">
        <v>62215100</v>
      </c>
      <c r="P145">
        <v>62215100</v>
      </c>
      <c r="Q145">
        <v>62215100</v>
      </c>
      <c r="R145">
        <v>62215100</v>
      </c>
      <c r="S145">
        <v>62215100</v>
      </c>
      <c r="T145">
        <v>62215100</v>
      </c>
      <c r="U145">
        <v>62215100</v>
      </c>
      <c r="V145">
        <v>62215100</v>
      </c>
      <c r="W145">
        <v>62215100</v>
      </c>
    </row>
    <row r="146" spans="1:23" x14ac:dyDescent="0.25">
      <c r="A146" t="s">
        <v>169</v>
      </c>
      <c r="D146">
        <v>62215100</v>
      </c>
      <c r="E146">
        <v>62215100</v>
      </c>
      <c r="F146">
        <v>62215100</v>
      </c>
      <c r="G146">
        <v>62215100</v>
      </c>
      <c r="H146">
        <v>62215100</v>
      </c>
      <c r="I146">
        <v>62215100</v>
      </c>
      <c r="J146">
        <v>62215100</v>
      </c>
      <c r="K146">
        <v>62215100</v>
      </c>
      <c r="L146">
        <v>62215100</v>
      </c>
      <c r="M146">
        <v>62215100</v>
      </c>
      <c r="N146">
        <v>62215100</v>
      </c>
      <c r="O146">
        <v>62215100</v>
      </c>
      <c r="P146">
        <v>62215100</v>
      </c>
      <c r="Q146">
        <v>62215100</v>
      </c>
      <c r="R146">
        <v>62215100</v>
      </c>
      <c r="S146">
        <v>62215100</v>
      </c>
      <c r="T146">
        <v>62215100</v>
      </c>
      <c r="U146">
        <v>62215100</v>
      </c>
      <c r="V146">
        <v>62215100</v>
      </c>
      <c r="W146">
        <v>62215100</v>
      </c>
    </row>
    <row r="147" spans="1:23" x14ac:dyDescent="0.25">
      <c r="A147" t="s">
        <v>170</v>
      </c>
      <c r="D147">
        <v>62021260</v>
      </c>
      <c r="E147">
        <v>62215100</v>
      </c>
      <c r="F147">
        <v>62215100</v>
      </c>
      <c r="G147">
        <v>62215100</v>
      </c>
      <c r="H147">
        <v>62215100</v>
      </c>
      <c r="I147">
        <v>62215100</v>
      </c>
      <c r="J147">
        <v>62215100</v>
      </c>
      <c r="K147">
        <v>62215100</v>
      </c>
      <c r="L147">
        <v>62215100</v>
      </c>
      <c r="M147">
        <v>62215100</v>
      </c>
      <c r="N147">
        <v>62215100</v>
      </c>
      <c r="O147">
        <v>62215100</v>
      </c>
      <c r="P147">
        <v>62215100</v>
      </c>
      <c r="Q147">
        <v>62215100</v>
      </c>
      <c r="R147">
        <v>62215100</v>
      </c>
      <c r="S147">
        <v>62215100</v>
      </c>
      <c r="T147">
        <v>62215100</v>
      </c>
      <c r="U147">
        <v>62215100</v>
      </c>
      <c r="V147">
        <v>62215100</v>
      </c>
      <c r="W147">
        <v>62215100</v>
      </c>
    </row>
    <row r="148" spans="1:23" x14ac:dyDescent="0.25">
      <c r="A148" t="s">
        <v>171</v>
      </c>
      <c r="D148">
        <v>62215100</v>
      </c>
      <c r="E148">
        <v>62215100</v>
      </c>
      <c r="F148">
        <v>62215100</v>
      </c>
      <c r="G148">
        <v>62215100</v>
      </c>
      <c r="H148">
        <v>62215100</v>
      </c>
      <c r="I148">
        <v>62215100</v>
      </c>
      <c r="J148">
        <v>62215100</v>
      </c>
      <c r="K148">
        <v>62215100</v>
      </c>
      <c r="L148">
        <v>62215100</v>
      </c>
      <c r="M148">
        <v>62215100</v>
      </c>
      <c r="N148">
        <v>62215100</v>
      </c>
      <c r="O148">
        <v>62215100</v>
      </c>
      <c r="P148">
        <v>62215100</v>
      </c>
      <c r="Q148">
        <v>62215100</v>
      </c>
      <c r="R148">
        <v>62215100</v>
      </c>
      <c r="S148">
        <v>62215100</v>
      </c>
      <c r="T148">
        <v>62215100</v>
      </c>
      <c r="U148">
        <v>62215100</v>
      </c>
      <c r="V148">
        <v>62215100</v>
      </c>
      <c r="W148">
        <v>62215100</v>
      </c>
    </row>
    <row r="149" spans="1:23" x14ac:dyDescent="0.25">
      <c r="A149" t="s">
        <v>172</v>
      </c>
      <c r="D149">
        <v>60233730</v>
      </c>
      <c r="E149">
        <v>60672230</v>
      </c>
      <c r="F149">
        <v>60786670</v>
      </c>
      <c r="G149">
        <v>60811260</v>
      </c>
      <c r="H149">
        <v>60848470</v>
      </c>
      <c r="I149">
        <v>60951380</v>
      </c>
      <c r="J149">
        <v>61388470</v>
      </c>
      <c r="K149">
        <v>61691650</v>
      </c>
      <c r="L149">
        <v>61695670</v>
      </c>
      <c r="M149">
        <v>61851690</v>
      </c>
      <c r="N149">
        <v>61931680</v>
      </c>
      <c r="O149">
        <v>62112640</v>
      </c>
      <c r="P149">
        <v>61976090</v>
      </c>
      <c r="Q149">
        <v>62099280</v>
      </c>
      <c r="R149">
        <v>62214450</v>
      </c>
      <c r="S149">
        <v>62215100</v>
      </c>
      <c r="T149">
        <v>62215100</v>
      </c>
      <c r="U149">
        <v>62215100</v>
      </c>
      <c r="V149">
        <v>62215100</v>
      </c>
      <c r="W149">
        <v>62215100</v>
      </c>
    </row>
    <row r="150" spans="1:23" x14ac:dyDescent="0.25">
      <c r="A150" t="s">
        <v>173</v>
      </c>
      <c r="D150">
        <v>1839600</v>
      </c>
      <c r="E150">
        <v>1840036</v>
      </c>
      <c r="F150">
        <v>1844086</v>
      </c>
      <c r="G150">
        <v>1847574</v>
      </c>
      <c r="H150">
        <v>1855828</v>
      </c>
      <c r="I150">
        <v>1858711</v>
      </c>
      <c r="J150">
        <v>1861088</v>
      </c>
      <c r="K150">
        <v>1865517</v>
      </c>
      <c r="L150">
        <v>1867472</v>
      </c>
      <c r="M150">
        <v>1872338</v>
      </c>
      <c r="N150">
        <v>1878314</v>
      </c>
      <c r="O150">
        <v>1877864</v>
      </c>
      <c r="P150">
        <v>1881816</v>
      </c>
      <c r="Q150">
        <v>1882899</v>
      </c>
      <c r="R150">
        <v>1887089</v>
      </c>
      <c r="S150">
        <v>1887652</v>
      </c>
      <c r="T150">
        <v>1896483</v>
      </c>
      <c r="U150">
        <v>1898016</v>
      </c>
      <c r="V150">
        <v>1905947</v>
      </c>
      <c r="W150">
        <v>1906875</v>
      </c>
    </row>
    <row r="151" spans="1:23" x14ac:dyDescent="0.25">
      <c r="A151" t="s">
        <v>174</v>
      </c>
      <c r="D151">
        <v>1879397</v>
      </c>
      <c r="E151">
        <v>1880775</v>
      </c>
      <c r="F151">
        <v>1881408</v>
      </c>
      <c r="G151">
        <v>1881970</v>
      </c>
      <c r="H151">
        <v>1884811</v>
      </c>
      <c r="I151">
        <v>1891688</v>
      </c>
      <c r="J151">
        <v>1906242</v>
      </c>
      <c r="K151">
        <v>1919152</v>
      </c>
      <c r="L151">
        <v>1944816</v>
      </c>
      <c r="M151">
        <v>1958077</v>
      </c>
      <c r="N151">
        <v>1959877</v>
      </c>
      <c r="O151">
        <v>1959160</v>
      </c>
      <c r="P151">
        <v>1937602</v>
      </c>
      <c r="Q151">
        <v>1929755</v>
      </c>
      <c r="R151">
        <v>1937405</v>
      </c>
      <c r="S151">
        <v>1931133</v>
      </c>
      <c r="T151">
        <v>1915242</v>
      </c>
      <c r="U151">
        <v>1921177</v>
      </c>
      <c r="V151">
        <v>1924988</v>
      </c>
      <c r="W151">
        <v>1929347</v>
      </c>
    </row>
    <row r="152" spans="1:23" x14ac:dyDescent="0.25">
      <c r="A152" t="s">
        <v>175</v>
      </c>
      <c r="D152">
        <v>58168970</v>
      </c>
      <c r="E152">
        <v>58472950</v>
      </c>
      <c r="F152">
        <v>58721360</v>
      </c>
      <c r="G152">
        <v>59267020</v>
      </c>
      <c r="H152">
        <v>59246710</v>
      </c>
      <c r="I152">
        <v>59269290</v>
      </c>
      <c r="J152">
        <v>59432010</v>
      </c>
      <c r="K152">
        <v>59662990</v>
      </c>
      <c r="L152">
        <v>59808730</v>
      </c>
      <c r="M152">
        <v>59744890</v>
      </c>
      <c r="N152">
        <v>59903460</v>
      </c>
      <c r="O152">
        <v>60297600</v>
      </c>
      <c r="P152">
        <v>60563030</v>
      </c>
      <c r="Q152">
        <v>60772630</v>
      </c>
      <c r="R152">
        <v>60664340</v>
      </c>
      <c r="S152">
        <v>60740710</v>
      </c>
      <c r="T152">
        <v>60964460</v>
      </c>
      <c r="U152">
        <v>60985130</v>
      </c>
      <c r="V152">
        <v>61072700</v>
      </c>
      <c r="W152">
        <v>61355050</v>
      </c>
    </row>
    <row r="153" spans="1:23" x14ac:dyDescent="0.25">
      <c r="A153" t="s">
        <v>176</v>
      </c>
      <c r="D153">
        <v>58582330</v>
      </c>
      <c r="E153">
        <v>58674930</v>
      </c>
      <c r="F153">
        <v>58865310</v>
      </c>
      <c r="G153">
        <v>58914400</v>
      </c>
      <c r="H153">
        <v>59249070</v>
      </c>
      <c r="I153">
        <v>59324420</v>
      </c>
      <c r="J153">
        <v>59635790</v>
      </c>
      <c r="K153">
        <v>59848390</v>
      </c>
      <c r="L153">
        <v>60023130</v>
      </c>
      <c r="M153">
        <v>60665140</v>
      </c>
      <c r="N153">
        <v>60781990</v>
      </c>
      <c r="O153">
        <v>60944180</v>
      </c>
      <c r="P153">
        <v>61165600</v>
      </c>
      <c r="Q153">
        <v>61368440</v>
      </c>
      <c r="R153">
        <v>61608380</v>
      </c>
      <c r="S153">
        <v>61818010</v>
      </c>
      <c r="T153">
        <v>62181980</v>
      </c>
      <c r="U153">
        <v>62215100</v>
      </c>
      <c r="V153">
        <v>62215100</v>
      </c>
      <c r="W153">
        <v>62215100</v>
      </c>
    </row>
    <row r="154" spans="1:23" x14ac:dyDescent="0.25">
      <c r="A154" t="s">
        <v>177</v>
      </c>
      <c r="D154">
        <v>62215100</v>
      </c>
      <c r="E154">
        <v>62215100</v>
      </c>
      <c r="F154">
        <v>62215100</v>
      </c>
      <c r="G154">
        <v>62215100</v>
      </c>
      <c r="H154">
        <v>62215100</v>
      </c>
      <c r="I154">
        <v>62215100</v>
      </c>
      <c r="J154">
        <v>62215100</v>
      </c>
      <c r="K154">
        <v>62215100</v>
      </c>
      <c r="L154">
        <v>62215100</v>
      </c>
      <c r="M154">
        <v>62215100</v>
      </c>
      <c r="N154">
        <v>62215100</v>
      </c>
      <c r="O154">
        <v>62215100</v>
      </c>
      <c r="P154">
        <v>62215100</v>
      </c>
      <c r="Q154">
        <v>62215100</v>
      </c>
      <c r="R154">
        <v>62215100</v>
      </c>
      <c r="S154">
        <v>62215100</v>
      </c>
      <c r="T154">
        <v>62215100</v>
      </c>
      <c r="U154">
        <v>62215100</v>
      </c>
      <c r="V154">
        <v>62215100</v>
      </c>
      <c r="W154">
        <v>62215100</v>
      </c>
    </row>
    <row r="155" spans="1:23" x14ac:dyDescent="0.25">
      <c r="A155" t="s">
        <v>178</v>
      </c>
      <c r="D155">
        <v>62215100</v>
      </c>
      <c r="E155">
        <v>62215100</v>
      </c>
      <c r="F155">
        <v>62215100</v>
      </c>
      <c r="G155">
        <v>62215100</v>
      </c>
      <c r="H155">
        <v>62215100</v>
      </c>
      <c r="I155">
        <v>62215100</v>
      </c>
      <c r="J155">
        <v>62215100</v>
      </c>
      <c r="K155">
        <v>62215100</v>
      </c>
      <c r="L155">
        <v>62215100</v>
      </c>
      <c r="M155">
        <v>62215100</v>
      </c>
      <c r="N155">
        <v>62215100</v>
      </c>
      <c r="O155">
        <v>62215100</v>
      </c>
      <c r="P155">
        <v>62215100</v>
      </c>
      <c r="Q155">
        <v>62215100</v>
      </c>
      <c r="R155">
        <v>62215100</v>
      </c>
      <c r="S155">
        <v>62215100</v>
      </c>
      <c r="T155">
        <v>62215100</v>
      </c>
      <c r="U155">
        <v>62215100</v>
      </c>
      <c r="V155">
        <v>62215100</v>
      </c>
      <c r="W155">
        <v>62215100</v>
      </c>
    </row>
    <row r="156" spans="1:23" x14ac:dyDescent="0.25">
      <c r="A156" t="s">
        <v>179</v>
      </c>
      <c r="D156">
        <v>62215100</v>
      </c>
      <c r="E156">
        <v>62215100</v>
      </c>
      <c r="F156">
        <v>62215100</v>
      </c>
      <c r="G156">
        <v>62215100</v>
      </c>
      <c r="H156">
        <v>62215100</v>
      </c>
      <c r="I156">
        <v>62215100</v>
      </c>
      <c r="J156">
        <v>62215100</v>
      </c>
      <c r="K156">
        <v>62215100</v>
      </c>
      <c r="L156">
        <v>62215100</v>
      </c>
      <c r="M156">
        <v>62215100</v>
      </c>
      <c r="N156">
        <v>62215100</v>
      </c>
      <c r="O156">
        <v>62215100</v>
      </c>
      <c r="P156">
        <v>62215100</v>
      </c>
      <c r="Q156">
        <v>62215100</v>
      </c>
      <c r="R156">
        <v>62215100</v>
      </c>
      <c r="S156">
        <v>62215100</v>
      </c>
      <c r="T156">
        <v>62215100</v>
      </c>
      <c r="U156">
        <v>62215100</v>
      </c>
      <c r="V156">
        <v>62215100</v>
      </c>
      <c r="W156">
        <v>62215100</v>
      </c>
    </row>
    <row r="157" spans="1:23" x14ac:dyDescent="0.25">
      <c r="A157" t="s">
        <v>180</v>
      </c>
      <c r="D157">
        <v>62215100</v>
      </c>
      <c r="E157">
        <v>62215100</v>
      </c>
      <c r="F157">
        <v>62215100</v>
      </c>
      <c r="G157">
        <v>62215100</v>
      </c>
      <c r="H157">
        <v>62215100</v>
      </c>
      <c r="I157">
        <v>62215100</v>
      </c>
      <c r="J157">
        <v>62215100</v>
      </c>
      <c r="K157">
        <v>62215100</v>
      </c>
      <c r="L157">
        <v>62215100</v>
      </c>
      <c r="M157">
        <v>62215100</v>
      </c>
      <c r="N157">
        <v>62215100</v>
      </c>
      <c r="O157">
        <v>62215100</v>
      </c>
      <c r="P157">
        <v>62215100</v>
      </c>
      <c r="Q157">
        <v>62215100</v>
      </c>
      <c r="R157">
        <v>62215100</v>
      </c>
      <c r="S157">
        <v>62215100</v>
      </c>
      <c r="T157">
        <v>62215100</v>
      </c>
      <c r="U157">
        <v>62215100</v>
      </c>
      <c r="V157">
        <v>62215100</v>
      </c>
      <c r="W157">
        <v>62215100</v>
      </c>
    </row>
    <row r="158" spans="1:23" x14ac:dyDescent="0.25">
      <c r="A158" t="s">
        <v>181</v>
      </c>
      <c r="D158">
        <v>62215100</v>
      </c>
      <c r="E158">
        <v>62215100</v>
      </c>
      <c r="F158">
        <v>62215100</v>
      </c>
      <c r="G158">
        <v>62215100</v>
      </c>
      <c r="H158">
        <v>62215100</v>
      </c>
      <c r="I158">
        <v>62215100</v>
      </c>
      <c r="J158">
        <v>62215100</v>
      </c>
      <c r="K158">
        <v>62215100</v>
      </c>
      <c r="L158">
        <v>62215100</v>
      </c>
      <c r="M158">
        <v>62215100</v>
      </c>
      <c r="N158">
        <v>62215100</v>
      </c>
      <c r="O158">
        <v>62215100</v>
      </c>
      <c r="P158">
        <v>62215100</v>
      </c>
      <c r="Q158">
        <v>62215100</v>
      </c>
      <c r="R158">
        <v>62215100</v>
      </c>
      <c r="S158">
        <v>62215100</v>
      </c>
      <c r="T158">
        <v>62215100</v>
      </c>
      <c r="U158">
        <v>62215100</v>
      </c>
      <c r="V158">
        <v>62215100</v>
      </c>
      <c r="W158">
        <v>62215100</v>
      </c>
    </row>
    <row r="159" spans="1:23" x14ac:dyDescent="0.25">
      <c r="A159" t="s">
        <v>182</v>
      </c>
      <c r="D159">
        <v>62215100</v>
      </c>
      <c r="E159">
        <v>62215100</v>
      </c>
      <c r="F159">
        <v>62215100</v>
      </c>
      <c r="G159">
        <v>62215100</v>
      </c>
      <c r="H159">
        <v>62215100</v>
      </c>
      <c r="I159">
        <v>62215100</v>
      </c>
      <c r="J159">
        <v>62215100</v>
      </c>
      <c r="K159">
        <v>62215100</v>
      </c>
      <c r="L159">
        <v>62215100</v>
      </c>
      <c r="M159">
        <v>62215100</v>
      </c>
      <c r="N159">
        <v>62215100</v>
      </c>
      <c r="O159">
        <v>62215100</v>
      </c>
      <c r="P159">
        <v>62215100</v>
      </c>
      <c r="Q159">
        <v>62215100</v>
      </c>
      <c r="R159">
        <v>62215100</v>
      </c>
      <c r="S159">
        <v>62215100</v>
      </c>
      <c r="T159">
        <v>62215100</v>
      </c>
      <c r="U159">
        <v>62215100</v>
      </c>
      <c r="V159">
        <v>62215100</v>
      </c>
      <c r="W159">
        <v>62215100</v>
      </c>
    </row>
    <row r="160" spans="1:23" x14ac:dyDescent="0.25">
      <c r="A160" t="s">
        <v>183</v>
      </c>
      <c r="D160">
        <v>62215100</v>
      </c>
      <c r="E160">
        <v>62215100</v>
      </c>
      <c r="F160">
        <v>62215100</v>
      </c>
      <c r="G160">
        <v>62215100</v>
      </c>
      <c r="H160">
        <v>62215100</v>
      </c>
      <c r="I160">
        <v>62215100</v>
      </c>
      <c r="J160">
        <v>62215100</v>
      </c>
      <c r="K160">
        <v>62215100</v>
      </c>
      <c r="L160">
        <v>62215100</v>
      </c>
      <c r="M160">
        <v>62215100</v>
      </c>
      <c r="N160">
        <v>62215100</v>
      </c>
      <c r="O160">
        <v>62215100</v>
      </c>
      <c r="P160">
        <v>62215100</v>
      </c>
      <c r="Q160">
        <v>62215100</v>
      </c>
      <c r="R160">
        <v>62215100</v>
      </c>
      <c r="S160">
        <v>62215100</v>
      </c>
      <c r="T160">
        <v>62215100</v>
      </c>
      <c r="U160">
        <v>62215100</v>
      </c>
      <c r="V160">
        <v>62215100</v>
      </c>
      <c r="W160">
        <v>62215100</v>
      </c>
    </row>
    <row r="161" spans="1:23" x14ac:dyDescent="0.25">
      <c r="A161" t="s">
        <v>184</v>
      </c>
      <c r="D161">
        <v>62215100</v>
      </c>
      <c r="E161">
        <v>62215100</v>
      </c>
      <c r="F161">
        <v>62215100</v>
      </c>
      <c r="G161">
        <v>62215100</v>
      </c>
      <c r="H161">
        <v>62215100</v>
      </c>
      <c r="I161">
        <v>62215100</v>
      </c>
      <c r="J161">
        <v>62215100</v>
      </c>
      <c r="K161">
        <v>62215100</v>
      </c>
      <c r="L161">
        <v>62215100</v>
      </c>
      <c r="M161">
        <v>62215100</v>
      </c>
      <c r="N161">
        <v>62215100</v>
      </c>
      <c r="O161">
        <v>62215100</v>
      </c>
      <c r="P161">
        <v>62215100</v>
      </c>
      <c r="Q161">
        <v>62215100</v>
      </c>
      <c r="R161">
        <v>62215100</v>
      </c>
      <c r="S161">
        <v>62215100</v>
      </c>
      <c r="T161">
        <v>62215100</v>
      </c>
      <c r="U161">
        <v>62215100</v>
      </c>
      <c r="V161">
        <v>62215100</v>
      </c>
      <c r="W161">
        <v>62215100</v>
      </c>
    </row>
    <row r="162" spans="1:23" x14ac:dyDescent="0.25">
      <c r="A162" t="s">
        <v>185</v>
      </c>
      <c r="D162">
        <v>62215100</v>
      </c>
      <c r="E162">
        <v>62215100</v>
      </c>
      <c r="F162">
        <v>62215100</v>
      </c>
      <c r="G162">
        <v>62215100</v>
      </c>
      <c r="H162">
        <v>62215100</v>
      </c>
      <c r="I162">
        <v>62215100</v>
      </c>
      <c r="J162">
        <v>62215100</v>
      </c>
      <c r="K162">
        <v>62215100</v>
      </c>
      <c r="L162">
        <v>62215100</v>
      </c>
      <c r="M162">
        <v>62215100</v>
      </c>
      <c r="N162">
        <v>62215100</v>
      </c>
      <c r="O162">
        <v>62215100</v>
      </c>
      <c r="P162">
        <v>62215100</v>
      </c>
      <c r="Q162">
        <v>62215100</v>
      </c>
      <c r="R162">
        <v>62215100</v>
      </c>
      <c r="S162">
        <v>62215100</v>
      </c>
      <c r="T162">
        <v>62215100</v>
      </c>
      <c r="U162">
        <v>62215100</v>
      </c>
      <c r="V162">
        <v>62215100</v>
      </c>
      <c r="W162">
        <v>62215100</v>
      </c>
    </row>
    <row r="163" spans="1:23" x14ac:dyDescent="0.25">
      <c r="A163" t="s">
        <v>186</v>
      </c>
      <c r="D163">
        <v>62215100</v>
      </c>
      <c r="E163">
        <v>62215100</v>
      </c>
      <c r="F163">
        <v>62215100</v>
      </c>
      <c r="G163">
        <v>62215100</v>
      </c>
      <c r="H163">
        <v>62215100</v>
      </c>
      <c r="I163">
        <v>62215100</v>
      </c>
      <c r="J163">
        <v>62215100</v>
      </c>
      <c r="K163">
        <v>62215100</v>
      </c>
      <c r="L163">
        <v>62215100</v>
      </c>
      <c r="M163">
        <v>62215100</v>
      </c>
      <c r="N163">
        <v>62215100</v>
      </c>
      <c r="O163">
        <v>62215100</v>
      </c>
      <c r="P163">
        <v>62215100</v>
      </c>
      <c r="Q163">
        <v>62215100</v>
      </c>
      <c r="R163">
        <v>62215100</v>
      </c>
      <c r="S163">
        <v>62215100</v>
      </c>
      <c r="T163">
        <v>62215100</v>
      </c>
      <c r="U163">
        <v>62215100</v>
      </c>
      <c r="V163">
        <v>62215100</v>
      </c>
      <c r="W163">
        <v>62215100</v>
      </c>
    </row>
    <row r="164" spans="1:23" x14ac:dyDescent="0.25">
      <c r="A164" t="s">
        <v>187</v>
      </c>
      <c r="D164">
        <v>62215100</v>
      </c>
      <c r="E164">
        <v>62215100</v>
      </c>
      <c r="F164">
        <v>62215100</v>
      </c>
      <c r="G164">
        <v>62215100</v>
      </c>
      <c r="H164">
        <v>62215100</v>
      </c>
      <c r="I164">
        <v>62215100</v>
      </c>
      <c r="J164">
        <v>62215100</v>
      </c>
      <c r="K164">
        <v>62215100</v>
      </c>
      <c r="L164">
        <v>62215100</v>
      </c>
      <c r="M164">
        <v>62215100</v>
      </c>
      <c r="N164">
        <v>62215100</v>
      </c>
      <c r="O164">
        <v>62215100</v>
      </c>
      <c r="P164">
        <v>62215100</v>
      </c>
      <c r="Q164">
        <v>62215100</v>
      </c>
      <c r="R164">
        <v>62215100</v>
      </c>
      <c r="S164">
        <v>62215100</v>
      </c>
      <c r="T164">
        <v>62215100</v>
      </c>
      <c r="U164">
        <v>62215100</v>
      </c>
      <c r="V164">
        <v>62215100</v>
      </c>
      <c r="W164">
        <v>62215100</v>
      </c>
    </row>
    <row r="165" spans="1:23" x14ac:dyDescent="0.25">
      <c r="A165" t="s">
        <v>188</v>
      </c>
      <c r="D165">
        <v>62215100</v>
      </c>
      <c r="E165">
        <v>62215100</v>
      </c>
      <c r="F165">
        <v>62215100</v>
      </c>
      <c r="G165">
        <v>62215100</v>
      </c>
      <c r="H165">
        <v>62215100</v>
      </c>
      <c r="I165">
        <v>62215100</v>
      </c>
      <c r="J165">
        <v>62215100</v>
      </c>
      <c r="K165">
        <v>62215100</v>
      </c>
      <c r="L165">
        <v>62215100</v>
      </c>
      <c r="M165">
        <v>62215100</v>
      </c>
      <c r="N165">
        <v>62215100</v>
      </c>
      <c r="O165">
        <v>62215100</v>
      </c>
      <c r="P165">
        <v>62215100</v>
      </c>
      <c r="Q165">
        <v>62215100</v>
      </c>
      <c r="R165">
        <v>62215100</v>
      </c>
      <c r="S165">
        <v>62215100</v>
      </c>
      <c r="T165">
        <v>62215100</v>
      </c>
      <c r="U165">
        <v>62215100</v>
      </c>
      <c r="V165">
        <v>62215100</v>
      </c>
      <c r="W165">
        <v>62215100</v>
      </c>
    </row>
    <row r="166" spans="1:23" x14ac:dyDescent="0.25">
      <c r="A166" t="s">
        <v>189</v>
      </c>
      <c r="D166">
        <v>62215100</v>
      </c>
      <c r="E166">
        <v>62215100</v>
      </c>
      <c r="F166">
        <v>62215100</v>
      </c>
      <c r="G166">
        <v>62215100</v>
      </c>
      <c r="H166">
        <v>62215100</v>
      </c>
      <c r="I166">
        <v>62215100</v>
      </c>
      <c r="J166">
        <v>62215100</v>
      </c>
      <c r="K166">
        <v>62215100</v>
      </c>
      <c r="L166">
        <v>62215100</v>
      </c>
      <c r="M166">
        <v>62215100</v>
      </c>
      <c r="N166">
        <v>62215100</v>
      </c>
      <c r="O166">
        <v>62215100</v>
      </c>
      <c r="P166">
        <v>62215100</v>
      </c>
      <c r="Q166">
        <v>62215100</v>
      </c>
      <c r="R166">
        <v>62215100</v>
      </c>
      <c r="S166">
        <v>62215100</v>
      </c>
      <c r="T166">
        <v>62215100</v>
      </c>
      <c r="U166">
        <v>62215100</v>
      </c>
      <c r="V166">
        <v>62215100</v>
      </c>
      <c r="W166">
        <v>62215100</v>
      </c>
    </row>
    <row r="167" spans="1:23" x14ac:dyDescent="0.25">
      <c r="A167" t="s">
        <v>190</v>
      </c>
      <c r="D167">
        <v>1839797</v>
      </c>
      <c r="E167">
        <v>1844339</v>
      </c>
      <c r="F167">
        <v>1844142</v>
      </c>
      <c r="G167">
        <v>1849022</v>
      </c>
      <c r="H167">
        <v>1853592</v>
      </c>
      <c r="I167">
        <v>1855927</v>
      </c>
      <c r="J167">
        <v>1858894</v>
      </c>
      <c r="K167">
        <v>1860117</v>
      </c>
      <c r="L167">
        <v>1867205</v>
      </c>
      <c r="M167">
        <v>1864631</v>
      </c>
      <c r="N167">
        <v>1968005</v>
      </c>
      <c r="O167">
        <v>3775053</v>
      </c>
      <c r="P167">
        <v>2450251</v>
      </c>
      <c r="Q167">
        <v>2100094</v>
      </c>
      <c r="R167">
        <v>2062547</v>
      </c>
      <c r="S167">
        <v>2047641</v>
      </c>
      <c r="T167">
        <v>2060114</v>
      </c>
      <c r="U167">
        <v>2031596</v>
      </c>
      <c r="V167">
        <v>2036082</v>
      </c>
      <c r="W167">
        <v>2014425</v>
      </c>
    </row>
    <row r="168" spans="1:23" x14ac:dyDescent="0.25">
      <c r="A168" t="s">
        <v>191</v>
      </c>
      <c r="D168">
        <v>1848727</v>
      </c>
      <c r="E168">
        <v>1849767</v>
      </c>
      <c r="F168">
        <v>1847714</v>
      </c>
      <c r="G168">
        <v>1848853</v>
      </c>
      <c r="H168">
        <v>1850414</v>
      </c>
      <c r="I168">
        <v>1854295</v>
      </c>
      <c r="J168">
        <v>1852341</v>
      </c>
      <c r="K168">
        <v>1854014</v>
      </c>
      <c r="L168">
        <v>1854267</v>
      </c>
      <c r="M168">
        <v>1855350</v>
      </c>
      <c r="N168">
        <v>1858542</v>
      </c>
      <c r="O168">
        <v>1858134</v>
      </c>
      <c r="P168">
        <v>1860778</v>
      </c>
      <c r="Q168">
        <v>1859499</v>
      </c>
      <c r="R168">
        <v>1860820</v>
      </c>
      <c r="S168">
        <v>1858880</v>
      </c>
      <c r="T168">
        <v>1862227</v>
      </c>
      <c r="U168">
        <v>1867106</v>
      </c>
      <c r="V168">
        <v>1867345</v>
      </c>
      <c r="W168">
        <v>1870270</v>
      </c>
    </row>
    <row r="169" spans="1:23" x14ac:dyDescent="0.25">
      <c r="A169" t="s">
        <v>192</v>
      </c>
      <c r="D169">
        <v>60499620</v>
      </c>
      <c r="E169">
        <v>61315340</v>
      </c>
      <c r="F169">
        <v>61443980</v>
      </c>
      <c r="G169">
        <v>61621670</v>
      </c>
      <c r="H169">
        <v>62081110</v>
      </c>
      <c r="I169">
        <v>62215100</v>
      </c>
      <c r="J169">
        <v>62215100</v>
      </c>
      <c r="K169">
        <v>62215100</v>
      </c>
      <c r="L169">
        <v>62215100</v>
      </c>
      <c r="M169">
        <v>62215100</v>
      </c>
      <c r="N169">
        <v>62215100</v>
      </c>
      <c r="O169">
        <v>62215100</v>
      </c>
      <c r="P169">
        <v>62215100</v>
      </c>
      <c r="Q169">
        <v>62215100</v>
      </c>
      <c r="R169">
        <v>62215100</v>
      </c>
      <c r="S169">
        <v>62215100</v>
      </c>
      <c r="T169">
        <v>62215100</v>
      </c>
      <c r="U169">
        <v>62215100</v>
      </c>
      <c r="V169">
        <v>62215100</v>
      </c>
      <c r="W169">
        <v>62215100</v>
      </c>
    </row>
    <row r="170" spans="1:23" x14ac:dyDescent="0.25">
      <c r="A170" t="s">
        <v>193</v>
      </c>
      <c r="D170">
        <v>60182160</v>
      </c>
      <c r="E170">
        <v>60976640</v>
      </c>
      <c r="F170">
        <v>61001640</v>
      </c>
      <c r="G170">
        <v>61393400</v>
      </c>
      <c r="H170">
        <v>61527470</v>
      </c>
      <c r="I170">
        <v>61882280</v>
      </c>
      <c r="J170">
        <v>62077190</v>
      </c>
      <c r="K170">
        <v>62207490</v>
      </c>
      <c r="L170">
        <v>62215100</v>
      </c>
      <c r="M170">
        <v>62215100</v>
      </c>
      <c r="N170">
        <v>62215100</v>
      </c>
      <c r="O170">
        <v>62215100</v>
      </c>
      <c r="P170">
        <v>62215100</v>
      </c>
      <c r="Q170">
        <v>62215100</v>
      </c>
      <c r="R170">
        <v>62215100</v>
      </c>
      <c r="S170">
        <v>62215100</v>
      </c>
      <c r="T170">
        <v>62215100</v>
      </c>
      <c r="U170">
        <v>62215100</v>
      </c>
      <c r="V170">
        <v>62215100</v>
      </c>
      <c r="W170">
        <v>62215100</v>
      </c>
    </row>
    <row r="171" spans="1:23" x14ac:dyDescent="0.25">
      <c r="A171" t="s">
        <v>194</v>
      </c>
      <c r="D171">
        <v>62215100</v>
      </c>
      <c r="E171">
        <v>62215100</v>
      </c>
      <c r="F171">
        <v>62215100</v>
      </c>
      <c r="G171">
        <v>62215100</v>
      </c>
      <c r="H171">
        <v>62215100</v>
      </c>
      <c r="I171">
        <v>62215100</v>
      </c>
      <c r="J171">
        <v>62215100</v>
      </c>
      <c r="K171">
        <v>62215100</v>
      </c>
      <c r="L171">
        <v>62215100</v>
      </c>
      <c r="M171">
        <v>62215100</v>
      </c>
      <c r="N171">
        <v>62215100</v>
      </c>
      <c r="O171">
        <v>62215100</v>
      </c>
      <c r="P171">
        <v>62215100</v>
      </c>
      <c r="Q171">
        <v>62215100</v>
      </c>
      <c r="R171">
        <v>62215100</v>
      </c>
      <c r="S171">
        <v>62215100</v>
      </c>
      <c r="T171">
        <v>62215100</v>
      </c>
      <c r="U171">
        <v>62215100</v>
      </c>
      <c r="V171">
        <v>62215100</v>
      </c>
      <c r="W171">
        <v>62215100</v>
      </c>
    </row>
    <row r="172" spans="1:23" x14ac:dyDescent="0.25">
      <c r="A172" t="s">
        <v>195</v>
      </c>
      <c r="D172">
        <v>62215100</v>
      </c>
      <c r="E172">
        <v>62215100</v>
      </c>
      <c r="F172">
        <v>62215100</v>
      </c>
      <c r="G172">
        <v>62215100</v>
      </c>
      <c r="H172">
        <v>62215100</v>
      </c>
      <c r="I172">
        <v>62215100</v>
      </c>
      <c r="J172">
        <v>62215100</v>
      </c>
      <c r="K172">
        <v>62215100</v>
      </c>
      <c r="L172">
        <v>62215100</v>
      </c>
      <c r="M172">
        <v>62215100</v>
      </c>
      <c r="N172">
        <v>62215100</v>
      </c>
      <c r="O172">
        <v>62215100</v>
      </c>
      <c r="P172">
        <v>62215100</v>
      </c>
      <c r="Q172">
        <v>62215100</v>
      </c>
      <c r="R172">
        <v>62215100</v>
      </c>
      <c r="S172">
        <v>62215100</v>
      </c>
      <c r="T172">
        <v>62215100</v>
      </c>
      <c r="U172">
        <v>62215100</v>
      </c>
      <c r="V172">
        <v>62215100</v>
      </c>
      <c r="W172">
        <v>62215100</v>
      </c>
    </row>
    <row r="173" spans="1:23" x14ac:dyDescent="0.25">
      <c r="A173" t="s">
        <v>196</v>
      </c>
      <c r="D173">
        <v>62215100</v>
      </c>
      <c r="E173">
        <v>62215100</v>
      </c>
      <c r="F173">
        <v>62215100</v>
      </c>
      <c r="G173">
        <v>62215100</v>
      </c>
      <c r="H173">
        <v>62215100</v>
      </c>
      <c r="I173">
        <v>62215100</v>
      </c>
      <c r="J173">
        <v>62215100</v>
      </c>
      <c r="K173">
        <v>62215100</v>
      </c>
      <c r="L173">
        <v>62215100</v>
      </c>
      <c r="M173">
        <v>62215100</v>
      </c>
      <c r="N173">
        <v>62215100</v>
      </c>
      <c r="O173">
        <v>62215100</v>
      </c>
      <c r="P173">
        <v>62215100</v>
      </c>
      <c r="Q173">
        <v>62215100</v>
      </c>
      <c r="R173">
        <v>62215100</v>
      </c>
      <c r="S173">
        <v>62215100</v>
      </c>
      <c r="T173">
        <v>62215100</v>
      </c>
      <c r="U173">
        <v>62215100</v>
      </c>
      <c r="V173">
        <v>62215100</v>
      </c>
      <c r="W173">
        <v>62215100</v>
      </c>
    </row>
    <row r="174" spans="1:23" x14ac:dyDescent="0.25">
      <c r="A174" t="s">
        <v>197</v>
      </c>
      <c r="D174">
        <v>62215100</v>
      </c>
      <c r="E174">
        <v>62215100</v>
      </c>
      <c r="F174">
        <v>62215100</v>
      </c>
      <c r="G174">
        <v>62215100</v>
      </c>
      <c r="H174">
        <v>62215100</v>
      </c>
      <c r="I174">
        <v>62215100</v>
      </c>
      <c r="J174">
        <v>62215100</v>
      </c>
      <c r="K174">
        <v>62215100</v>
      </c>
      <c r="L174">
        <v>62215100</v>
      </c>
      <c r="M174">
        <v>62215100</v>
      </c>
      <c r="N174">
        <v>62215100</v>
      </c>
      <c r="O174">
        <v>62215100</v>
      </c>
      <c r="P174">
        <v>62215100</v>
      </c>
      <c r="Q174">
        <v>62215100</v>
      </c>
      <c r="R174">
        <v>62215100</v>
      </c>
      <c r="S174">
        <v>62215100</v>
      </c>
      <c r="T174">
        <v>62215100</v>
      </c>
      <c r="U174">
        <v>62215100</v>
      </c>
      <c r="V174">
        <v>62215100</v>
      </c>
      <c r="W174">
        <v>62215100</v>
      </c>
    </row>
    <row r="175" spans="1:23" x14ac:dyDescent="0.25">
      <c r="A175" t="s">
        <v>198</v>
      </c>
      <c r="D175">
        <v>62215100</v>
      </c>
      <c r="E175">
        <v>62215100</v>
      </c>
      <c r="F175">
        <v>62215100</v>
      </c>
      <c r="G175">
        <v>62215100</v>
      </c>
      <c r="H175">
        <v>62215100</v>
      </c>
      <c r="I175">
        <v>62215100</v>
      </c>
      <c r="J175">
        <v>62215100</v>
      </c>
      <c r="K175">
        <v>62215100</v>
      </c>
      <c r="L175">
        <v>62215100</v>
      </c>
      <c r="M175">
        <v>62215100</v>
      </c>
      <c r="N175">
        <v>62215100</v>
      </c>
      <c r="O175">
        <v>62215100</v>
      </c>
      <c r="P175">
        <v>62215100</v>
      </c>
      <c r="Q175">
        <v>62215100</v>
      </c>
      <c r="R175">
        <v>62215100</v>
      </c>
      <c r="S175">
        <v>62215100</v>
      </c>
      <c r="T175">
        <v>62215100</v>
      </c>
      <c r="U175">
        <v>62215100</v>
      </c>
      <c r="V175">
        <v>62215100</v>
      </c>
      <c r="W175">
        <v>62215100</v>
      </c>
    </row>
    <row r="176" spans="1:23" x14ac:dyDescent="0.25">
      <c r="A176" t="s">
        <v>199</v>
      </c>
      <c r="D176">
        <v>62215100</v>
      </c>
      <c r="E176">
        <v>62215100</v>
      </c>
      <c r="F176">
        <v>62215100</v>
      </c>
      <c r="G176">
        <v>62215100</v>
      </c>
      <c r="H176">
        <v>62215100</v>
      </c>
      <c r="I176">
        <v>62215100</v>
      </c>
      <c r="J176">
        <v>62215100</v>
      </c>
      <c r="K176">
        <v>62215100</v>
      </c>
      <c r="L176">
        <v>62215100</v>
      </c>
      <c r="M176">
        <v>62215100</v>
      </c>
      <c r="N176">
        <v>62215100</v>
      </c>
      <c r="O176">
        <v>62215100</v>
      </c>
      <c r="P176">
        <v>62215100</v>
      </c>
      <c r="Q176">
        <v>62215100</v>
      </c>
      <c r="R176">
        <v>62215100</v>
      </c>
      <c r="S176">
        <v>62215100</v>
      </c>
      <c r="T176">
        <v>62215100</v>
      </c>
      <c r="U176">
        <v>62215100</v>
      </c>
      <c r="V176">
        <v>62215100</v>
      </c>
      <c r="W176">
        <v>62215100</v>
      </c>
    </row>
    <row r="177" spans="1:23" x14ac:dyDescent="0.25">
      <c r="A177" t="s">
        <v>200</v>
      </c>
      <c r="D177">
        <v>62215100</v>
      </c>
      <c r="E177">
        <v>62215100</v>
      </c>
      <c r="F177">
        <v>62215100</v>
      </c>
      <c r="G177">
        <v>62215100</v>
      </c>
      <c r="H177">
        <v>62215100</v>
      </c>
      <c r="I177">
        <v>62215100</v>
      </c>
      <c r="J177">
        <v>62215100</v>
      </c>
      <c r="K177">
        <v>62215100</v>
      </c>
      <c r="L177">
        <v>62215100</v>
      </c>
      <c r="M177">
        <v>62215100</v>
      </c>
      <c r="N177">
        <v>62215100</v>
      </c>
      <c r="O177">
        <v>62215100</v>
      </c>
      <c r="P177">
        <v>62215100</v>
      </c>
      <c r="Q177">
        <v>62215100</v>
      </c>
      <c r="R177">
        <v>62215100</v>
      </c>
      <c r="S177">
        <v>62215100</v>
      </c>
      <c r="T177">
        <v>62215100</v>
      </c>
      <c r="U177">
        <v>62215100</v>
      </c>
      <c r="V177">
        <v>62215100</v>
      </c>
      <c r="W177">
        <v>62215100</v>
      </c>
    </row>
    <row r="178" spans="1:23" x14ac:dyDescent="0.25">
      <c r="A178" t="s">
        <v>201</v>
      </c>
      <c r="D178">
        <v>62215100</v>
      </c>
      <c r="E178">
        <v>62215100</v>
      </c>
      <c r="F178">
        <v>62215100</v>
      </c>
      <c r="G178">
        <v>62215100</v>
      </c>
      <c r="H178">
        <v>62215100</v>
      </c>
      <c r="I178">
        <v>62215100</v>
      </c>
      <c r="J178">
        <v>62215100</v>
      </c>
      <c r="K178">
        <v>62215100</v>
      </c>
      <c r="L178">
        <v>62215100</v>
      </c>
      <c r="M178">
        <v>62215100</v>
      </c>
      <c r="N178">
        <v>62215100</v>
      </c>
      <c r="O178">
        <v>62215100</v>
      </c>
      <c r="P178">
        <v>62215100</v>
      </c>
      <c r="Q178">
        <v>62215100</v>
      </c>
      <c r="R178">
        <v>62215100</v>
      </c>
      <c r="S178">
        <v>62215100</v>
      </c>
      <c r="T178">
        <v>62215100</v>
      </c>
      <c r="U178">
        <v>62215100</v>
      </c>
      <c r="V178">
        <v>62215100</v>
      </c>
      <c r="W178">
        <v>62215100</v>
      </c>
    </row>
    <row r="179" spans="1:23" x14ac:dyDescent="0.25">
      <c r="A179" t="s">
        <v>202</v>
      </c>
      <c r="D179">
        <v>62215100</v>
      </c>
      <c r="E179">
        <v>62215100</v>
      </c>
      <c r="F179">
        <v>62215100</v>
      </c>
      <c r="G179">
        <v>62215100</v>
      </c>
      <c r="H179">
        <v>62215100</v>
      </c>
      <c r="I179">
        <v>62215100</v>
      </c>
      <c r="J179">
        <v>62215100</v>
      </c>
      <c r="K179">
        <v>62215100</v>
      </c>
      <c r="L179">
        <v>62215100</v>
      </c>
      <c r="M179">
        <v>62215100</v>
      </c>
      <c r="N179">
        <v>62215100</v>
      </c>
      <c r="O179">
        <v>62215100</v>
      </c>
      <c r="P179">
        <v>62215100</v>
      </c>
      <c r="Q179">
        <v>62215100</v>
      </c>
      <c r="R179">
        <v>62215100</v>
      </c>
      <c r="S179">
        <v>62215100</v>
      </c>
      <c r="T179">
        <v>62215100</v>
      </c>
      <c r="U179">
        <v>62215100</v>
      </c>
      <c r="V179">
        <v>62215100</v>
      </c>
      <c r="W179">
        <v>62215100</v>
      </c>
    </row>
    <row r="180" spans="1:23" x14ac:dyDescent="0.25">
      <c r="A180" t="s">
        <v>203</v>
      </c>
      <c r="D180">
        <v>62215100</v>
      </c>
      <c r="E180">
        <v>62215100</v>
      </c>
      <c r="F180">
        <v>62215100</v>
      </c>
      <c r="G180">
        <v>62215100</v>
      </c>
      <c r="H180">
        <v>62215100</v>
      </c>
      <c r="I180">
        <v>62215100</v>
      </c>
      <c r="J180">
        <v>62215100</v>
      </c>
      <c r="K180">
        <v>62215100</v>
      </c>
      <c r="L180">
        <v>62215100</v>
      </c>
      <c r="M180">
        <v>62215100</v>
      </c>
      <c r="N180">
        <v>62215100</v>
      </c>
      <c r="O180">
        <v>62215100</v>
      </c>
      <c r="P180">
        <v>62215100</v>
      </c>
      <c r="Q180">
        <v>62215100</v>
      </c>
      <c r="R180">
        <v>62215100</v>
      </c>
      <c r="S180">
        <v>62215100</v>
      </c>
      <c r="T180">
        <v>62215100</v>
      </c>
      <c r="U180">
        <v>62215100</v>
      </c>
      <c r="V180">
        <v>62215100</v>
      </c>
      <c r="W180">
        <v>62215100</v>
      </c>
    </row>
    <row r="181" spans="1:23" x14ac:dyDescent="0.25">
      <c r="A181" t="s">
        <v>204</v>
      </c>
      <c r="D181">
        <v>62215100</v>
      </c>
      <c r="E181">
        <v>62215100</v>
      </c>
      <c r="F181">
        <v>62215100</v>
      </c>
      <c r="G181">
        <v>62215100</v>
      </c>
      <c r="H181">
        <v>62215100</v>
      </c>
      <c r="I181">
        <v>62215100</v>
      </c>
      <c r="J181">
        <v>62215100</v>
      </c>
      <c r="K181">
        <v>62215100</v>
      </c>
      <c r="L181">
        <v>62215100</v>
      </c>
      <c r="M181">
        <v>62215100</v>
      </c>
      <c r="N181">
        <v>62215100</v>
      </c>
      <c r="O181">
        <v>62215100</v>
      </c>
      <c r="P181">
        <v>62215100</v>
      </c>
      <c r="Q181">
        <v>62215100</v>
      </c>
      <c r="R181">
        <v>62215100</v>
      </c>
      <c r="S181">
        <v>62215100</v>
      </c>
      <c r="T181">
        <v>62215100</v>
      </c>
      <c r="U181">
        <v>62215100</v>
      </c>
      <c r="V181">
        <v>62215100</v>
      </c>
      <c r="W181">
        <v>62215100</v>
      </c>
    </row>
    <row r="182" spans="1:23" x14ac:dyDescent="0.25">
      <c r="A182" t="s">
        <v>205</v>
      </c>
      <c r="D182">
        <v>62215100</v>
      </c>
      <c r="E182">
        <v>62215100</v>
      </c>
      <c r="F182">
        <v>62215100</v>
      </c>
      <c r="G182">
        <v>62215100</v>
      </c>
      <c r="H182">
        <v>62215100</v>
      </c>
      <c r="I182">
        <v>62215100</v>
      </c>
      <c r="J182">
        <v>62215100</v>
      </c>
      <c r="K182">
        <v>62215100</v>
      </c>
      <c r="L182">
        <v>62215100</v>
      </c>
      <c r="M182">
        <v>62215100</v>
      </c>
      <c r="N182">
        <v>62215100</v>
      </c>
      <c r="O182">
        <v>62215100</v>
      </c>
      <c r="P182">
        <v>62215100</v>
      </c>
      <c r="Q182">
        <v>62215100</v>
      </c>
      <c r="R182">
        <v>62215100</v>
      </c>
      <c r="S182">
        <v>62215100</v>
      </c>
      <c r="T182">
        <v>62215100</v>
      </c>
      <c r="U182">
        <v>62215100</v>
      </c>
      <c r="V182">
        <v>62215100</v>
      </c>
      <c r="W182">
        <v>62215100</v>
      </c>
    </row>
    <row r="183" spans="1:23" x14ac:dyDescent="0.25">
      <c r="A183" t="s">
        <v>206</v>
      </c>
      <c r="D183">
        <v>62215100</v>
      </c>
      <c r="E183">
        <v>62215100</v>
      </c>
      <c r="F183">
        <v>62215100</v>
      </c>
      <c r="G183">
        <v>62215100</v>
      </c>
      <c r="H183">
        <v>62215100</v>
      </c>
      <c r="I183">
        <v>62215100</v>
      </c>
      <c r="J183">
        <v>62215100</v>
      </c>
      <c r="K183">
        <v>62215100</v>
      </c>
      <c r="L183">
        <v>62215100</v>
      </c>
      <c r="M183">
        <v>62215100</v>
      </c>
      <c r="N183">
        <v>62215100</v>
      </c>
      <c r="O183">
        <v>62215100</v>
      </c>
      <c r="P183">
        <v>62215100</v>
      </c>
      <c r="Q183">
        <v>62215100</v>
      </c>
      <c r="R183">
        <v>62215100</v>
      </c>
      <c r="S183">
        <v>62215100</v>
      </c>
      <c r="T183">
        <v>62215100</v>
      </c>
      <c r="U183">
        <v>62215100</v>
      </c>
      <c r="V183">
        <v>62215100</v>
      </c>
      <c r="W183">
        <v>62215100</v>
      </c>
    </row>
    <row r="184" spans="1:23" x14ac:dyDescent="0.25">
      <c r="A184" t="s">
        <v>207</v>
      </c>
      <c r="D184">
        <v>2048274</v>
      </c>
      <c r="E184">
        <v>2252194</v>
      </c>
      <c r="F184">
        <v>2122088</v>
      </c>
      <c r="G184">
        <v>2210555</v>
      </c>
      <c r="H184">
        <v>1994428</v>
      </c>
      <c r="I184">
        <v>1970564</v>
      </c>
      <c r="J184">
        <v>1926731</v>
      </c>
      <c r="K184">
        <v>2114747</v>
      </c>
      <c r="L184">
        <v>1938446</v>
      </c>
      <c r="M184">
        <v>1893417</v>
      </c>
      <c r="N184">
        <v>1901644</v>
      </c>
      <c r="O184">
        <v>1890872</v>
      </c>
      <c r="P184">
        <v>2188196</v>
      </c>
      <c r="Q184">
        <v>2069649</v>
      </c>
      <c r="R184">
        <v>1925635</v>
      </c>
      <c r="S184">
        <v>1905511</v>
      </c>
      <c r="T184">
        <v>1963660</v>
      </c>
      <c r="U184">
        <v>1965502</v>
      </c>
      <c r="V184">
        <v>1926253</v>
      </c>
      <c r="W184">
        <v>1924256</v>
      </c>
    </row>
    <row r="185" spans="1:23" x14ac:dyDescent="0.25">
      <c r="A185" t="s">
        <v>208</v>
      </c>
      <c r="D185">
        <v>1785375</v>
      </c>
      <c r="E185">
        <v>1786781</v>
      </c>
      <c r="F185">
        <v>1788539</v>
      </c>
      <c r="G185">
        <v>1790100</v>
      </c>
      <c r="H185">
        <v>1792125</v>
      </c>
      <c r="I185">
        <v>1794122</v>
      </c>
      <c r="J185">
        <v>1795992</v>
      </c>
      <c r="K185">
        <v>1801378</v>
      </c>
      <c r="L185">
        <v>1801955</v>
      </c>
      <c r="M185">
        <v>1798861</v>
      </c>
      <c r="N185">
        <v>1803038</v>
      </c>
      <c r="O185">
        <v>1804289</v>
      </c>
      <c r="P185">
        <v>1803572</v>
      </c>
      <c r="Q185">
        <v>1807706</v>
      </c>
      <c r="R185">
        <v>1809070</v>
      </c>
      <c r="S185">
        <v>1811222</v>
      </c>
      <c r="T185">
        <v>1815413</v>
      </c>
      <c r="U185">
        <v>1815511</v>
      </c>
      <c r="V185">
        <v>1817241</v>
      </c>
      <c r="W185">
        <v>1819758</v>
      </c>
    </row>
    <row r="186" spans="1:23" x14ac:dyDescent="0.25">
      <c r="A186" t="s">
        <v>209</v>
      </c>
      <c r="D186">
        <v>62215100</v>
      </c>
      <c r="E186">
        <v>62215100</v>
      </c>
      <c r="F186">
        <v>62215100</v>
      </c>
      <c r="G186">
        <v>62215100</v>
      </c>
      <c r="H186">
        <v>62215100</v>
      </c>
      <c r="I186">
        <v>62215100</v>
      </c>
      <c r="J186">
        <v>62215100</v>
      </c>
      <c r="K186">
        <v>62215100</v>
      </c>
      <c r="L186">
        <v>62215100</v>
      </c>
      <c r="M186">
        <v>62215100</v>
      </c>
      <c r="N186">
        <v>62215100</v>
      </c>
      <c r="O186">
        <v>62215100</v>
      </c>
      <c r="P186">
        <v>62215100</v>
      </c>
      <c r="Q186">
        <v>62215100</v>
      </c>
      <c r="R186">
        <v>62215100</v>
      </c>
      <c r="S186">
        <v>62215100</v>
      </c>
      <c r="T186">
        <v>62215100</v>
      </c>
      <c r="U186">
        <v>62215100</v>
      </c>
      <c r="V186">
        <v>62215100</v>
      </c>
      <c r="W186">
        <v>62215100</v>
      </c>
    </row>
    <row r="187" spans="1:23" x14ac:dyDescent="0.25">
      <c r="A187" t="s">
        <v>210</v>
      </c>
      <c r="D187">
        <v>62215100</v>
      </c>
      <c r="E187">
        <v>62215100</v>
      </c>
      <c r="F187">
        <v>62215100</v>
      </c>
      <c r="G187">
        <v>62215100</v>
      </c>
      <c r="H187">
        <v>62215100</v>
      </c>
      <c r="I187">
        <v>62215100</v>
      </c>
      <c r="J187">
        <v>62215100</v>
      </c>
      <c r="K187">
        <v>62215100</v>
      </c>
      <c r="L187">
        <v>62215100</v>
      </c>
      <c r="M187">
        <v>62215100</v>
      </c>
      <c r="N187">
        <v>62215100</v>
      </c>
      <c r="O187">
        <v>62215100</v>
      </c>
      <c r="P187">
        <v>62215100</v>
      </c>
      <c r="Q187">
        <v>62215100</v>
      </c>
      <c r="R187">
        <v>62215100</v>
      </c>
      <c r="S187">
        <v>62215100</v>
      </c>
      <c r="T187">
        <v>62215100</v>
      </c>
      <c r="U187">
        <v>62215100</v>
      </c>
      <c r="V187">
        <v>62215100</v>
      </c>
      <c r="W187">
        <v>62215100</v>
      </c>
    </row>
    <row r="188" spans="1:23" x14ac:dyDescent="0.25">
      <c r="A188" t="s">
        <v>211</v>
      </c>
      <c r="D188">
        <v>62215100</v>
      </c>
      <c r="E188">
        <v>62215100</v>
      </c>
      <c r="F188">
        <v>62215100</v>
      </c>
      <c r="G188">
        <v>62215100</v>
      </c>
      <c r="H188">
        <v>62215100</v>
      </c>
      <c r="I188">
        <v>62215100</v>
      </c>
      <c r="J188">
        <v>62215100</v>
      </c>
      <c r="K188">
        <v>62215100</v>
      </c>
      <c r="L188">
        <v>62215100</v>
      </c>
      <c r="M188">
        <v>62215100</v>
      </c>
      <c r="N188">
        <v>62215100</v>
      </c>
      <c r="O188">
        <v>62215100</v>
      </c>
      <c r="P188">
        <v>62215100</v>
      </c>
      <c r="Q188">
        <v>62215100</v>
      </c>
      <c r="R188">
        <v>62215100</v>
      </c>
      <c r="S188">
        <v>62215100</v>
      </c>
      <c r="T188">
        <v>62215100</v>
      </c>
      <c r="U188">
        <v>62215100</v>
      </c>
      <c r="V188">
        <v>62215100</v>
      </c>
      <c r="W188">
        <v>62215100</v>
      </c>
    </row>
    <row r="189" spans="1:23" x14ac:dyDescent="0.25">
      <c r="A189" t="s">
        <v>212</v>
      </c>
      <c r="D189">
        <v>62215100</v>
      </c>
      <c r="E189">
        <v>62215100</v>
      </c>
      <c r="F189">
        <v>62215100</v>
      </c>
      <c r="G189">
        <v>62215100</v>
      </c>
      <c r="H189">
        <v>62215100</v>
      </c>
      <c r="I189">
        <v>62215100</v>
      </c>
      <c r="J189">
        <v>62215100</v>
      </c>
      <c r="K189">
        <v>62215100</v>
      </c>
      <c r="L189">
        <v>62215100</v>
      </c>
      <c r="M189">
        <v>62215100</v>
      </c>
      <c r="N189">
        <v>62215100</v>
      </c>
      <c r="O189">
        <v>62215100</v>
      </c>
      <c r="P189">
        <v>62215100</v>
      </c>
      <c r="Q189">
        <v>62215100</v>
      </c>
      <c r="R189">
        <v>62215100</v>
      </c>
      <c r="S189">
        <v>62215100</v>
      </c>
      <c r="T189">
        <v>62215100</v>
      </c>
      <c r="U189">
        <v>62215100</v>
      </c>
      <c r="V189">
        <v>62215100</v>
      </c>
      <c r="W189">
        <v>62215100</v>
      </c>
    </row>
    <row r="190" spans="1:23" x14ac:dyDescent="0.25">
      <c r="A190" t="s">
        <v>213</v>
      </c>
      <c r="D190">
        <v>62215100</v>
      </c>
      <c r="E190">
        <v>62215100</v>
      </c>
      <c r="F190">
        <v>62215100</v>
      </c>
      <c r="G190">
        <v>62215100</v>
      </c>
      <c r="H190">
        <v>62215100</v>
      </c>
      <c r="I190">
        <v>62215100</v>
      </c>
      <c r="J190">
        <v>62215100</v>
      </c>
      <c r="K190">
        <v>62215100</v>
      </c>
      <c r="L190">
        <v>62215100</v>
      </c>
      <c r="M190">
        <v>62215100</v>
      </c>
      <c r="N190">
        <v>62215100</v>
      </c>
      <c r="O190">
        <v>62215100</v>
      </c>
      <c r="P190">
        <v>62215100</v>
      </c>
      <c r="Q190">
        <v>62215100</v>
      </c>
      <c r="R190">
        <v>62215100</v>
      </c>
      <c r="S190">
        <v>62215100</v>
      </c>
      <c r="T190">
        <v>62215100</v>
      </c>
      <c r="U190">
        <v>62215100</v>
      </c>
      <c r="V190">
        <v>62215100</v>
      </c>
      <c r="W190">
        <v>62215100</v>
      </c>
    </row>
    <row r="191" spans="1:23" x14ac:dyDescent="0.25">
      <c r="A191" t="s">
        <v>214</v>
      </c>
      <c r="D191">
        <v>62215100</v>
      </c>
      <c r="E191">
        <v>62215100</v>
      </c>
      <c r="F191">
        <v>62215100</v>
      </c>
      <c r="G191">
        <v>62215100</v>
      </c>
      <c r="H191">
        <v>62215100</v>
      </c>
      <c r="I191">
        <v>62215100</v>
      </c>
      <c r="J191">
        <v>62215100</v>
      </c>
      <c r="K191">
        <v>62215100</v>
      </c>
      <c r="L191">
        <v>62215100</v>
      </c>
      <c r="M191">
        <v>62215100</v>
      </c>
      <c r="N191">
        <v>62215100</v>
      </c>
      <c r="O191">
        <v>62215100</v>
      </c>
      <c r="P191">
        <v>62215100</v>
      </c>
      <c r="Q191">
        <v>62215100</v>
      </c>
      <c r="R191">
        <v>62215100</v>
      </c>
      <c r="S191">
        <v>62215100</v>
      </c>
      <c r="T191">
        <v>62215100</v>
      </c>
      <c r="U191">
        <v>62215100</v>
      </c>
      <c r="V191">
        <v>62215100</v>
      </c>
      <c r="W191">
        <v>62215100</v>
      </c>
    </row>
    <row r="192" spans="1:23" x14ac:dyDescent="0.25">
      <c r="A192" t="s">
        <v>215</v>
      </c>
      <c r="D192">
        <v>62215100</v>
      </c>
      <c r="E192">
        <v>62215100</v>
      </c>
      <c r="F192">
        <v>62215100</v>
      </c>
      <c r="G192">
        <v>62215100</v>
      </c>
      <c r="H192">
        <v>62215100</v>
      </c>
      <c r="I192">
        <v>62215100</v>
      </c>
      <c r="J192">
        <v>62215100</v>
      </c>
      <c r="K192">
        <v>62215100</v>
      </c>
      <c r="L192">
        <v>62215100</v>
      </c>
      <c r="M192">
        <v>62215100</v>
      </c>
      <c r="N192">
        <v>62215100</v>
      </c>
      <c r="O192">
        <v>62215100</v>
      </c>
      <c r="P192">
        <v>62215100</v>
      </c>
      <c r="Q192">
        <v>62215100</v>
      </c>
      <c r="R192">
        <v>62215100</v>
      </c>
      <c r="S192">
        <v>62215100</v>
      </c>
      <c r="T192">
        <v>62215100</v>
      </c>
      <c r="U192">
        <v>62215100</v>
      </c>
      <c r="V192">
        <v>62215100</v>
      </c>
      <c r="W192">
        <v>62215100</v>
      </c>
    </row>
    <row r="193" spans="1:23" x14ac:dyDescent="0.25">
      <c r="A193" t="s">
        <v>216</v>
      </c>
      <c r="D193">
        <v>62215100</v>
      </c>
      <c r="E193">
        <v>62215100</v>
      </c>
      <c r="F193">
        <v>62215100</v>
      </c>
      <c r="G193">
        <v>62215100</v>
      </c>
      <c r="H193">
        <v>62215100</v>
      </c>
      <c r="I193">
        <v>62215100</v>
      </c>
      <c r="J193">
        <v>62215100</v>
      </c>
      <c r="K193">
        <v>62215100</v>
      </c>
      <c r="L193">
        <v>62215100</v>
      </c>
      <c r="M193">
        <v>62215100</v>
      </c>
      <c r="N193">
        <v>62215100</v>
      </c>
      <c r="O193">
        <v>62215100</v>
      </c>
      <c r="P193">
        <v>62215100</v>
      </c>
      <c r="Q193">
        <v>62215100</v>
      </c>
      <c r="R193">
        <v>62215100</v>
      </c>
      <c r="S193">
        <v>62215100</v>
      </c>
      <c r="T193">
        <v>62215100</v>
      </c>
      <c r="U193">
        <v>62215100</v>
      </c>
      <c r="V193">
        <v>62215100</v>
      </c>
      <c r="W193">
        <v>62215100</v>
      </c>
    </row>
    <row r="194" spans="1:23" x14ac:dyDescent="0.25">
      <c r="A194" t="s">
        <v>217</v>
      </c>
      <c r="D194">
        <v>62215100</v>
      </c>
      <c r="E194">
        <v>62215100</v>
      </c>
      <c r="F194">
        <v>62215100</v>
      </c>
      <c r="G194">
        <v>62215100</v>
      </c>
      <c r="H194">
        <v>62215100</v>
      </c>
      <c r="I194">
        <v>62215100</v>
      </c>
      <c r="J194">
        <v>62215100</v>
      </c>
      <c r="K194">
        <v>62215100</v>
      </c>
      <c r="L194">
        <v>62215100</v>
      </c>
      <c r="M194">
        <v>62215100</v>
      </c>
      <c r="N194">
        <v>62215100</v>
      </c>
      <c r="O194">
        <v>62215100</v>
      </c>
      <c r="P194">
        <v>62215100</v>
      </c>
      <c r="Q194">
        <v>62215100</v>
      </c>
      <c r="R194">
        <v>62215100</v>
      </c>
      <c r="S194">
        <v>62215100</v>
      </c>
      <c r="T194">
        <v>62215100</v>
      </c>
      <c r="U194">
        <v>62215100</v>
      </c>
      <c r="V194">
        <v>62215100</v>
      </c>
      <c r="W194">
        <v>62215100</v>
      </c>
    </row>
    <row r="195" spans="1:23" x14ac:dyDescent="0.25">
      <c r="A195" t="s">
        <v>218</v>
      </c>
      <c r="D195">
        <v>57929780</v>
      </c>
      <c r="E195">
        <v>58191850</v>
      </c>
      <c r="F195">
        <v>58437830</v>
      </c>
      <c r="G195">
        <v>58485870</v>
      </c>
      <c r="H195">
        <v>58814780</v>
      </c>
      <c r="I195">
        <v>58931860</v>
      </c>
      <c r="J195">
        <v>59236800</v>
      </c>
      <c r="K195">
        <v>59395650</v>
      </c>
      <c r="L195">
        <v>59520990</v>
      </c>
      <c r="M195">
        <v>59798470</v>
      </c>
      <c r="N195">
        <v>60061660</v>
      </c>
      <c r="O195">
        <v>60256580</v>
      </c>
      <c r="P195">
        <v>60494590</v>
      </c>
      <c r="Q195">
        <v>60812460</v>
      </c>
      <c r="R195">
        <v>60910500</v>
      </c>
      <c r="S195">
        <v>60796960</v>
      </c>
      <c r="T195">
        <v>61151760</v>
      </c>
      <c r="U195">
        <v>61411190</v>
      </c>
      <c r="V195">
        <v>61294270</v>
      </c>
      <c r="W195">
        <v>61335740</v>
      </c>
    </row>
    <row r="196" spans="1:23" x14ac:dyDescent="0.25">
      <c r="A196" t="s">
        <v>219</v>
      </c>
      <c r="D196">
        <v>55860380</v>
      </c>
      <c r="E196">
        <v>56208600</v>
      </c>
      <c r="F196">
        <v>56232890</v>
      </c>
      <c r="G196">
        <v>56750530</v>
      </c>
      <c r="H196">
        <v>56959500</v>
      </c>
      <c r="I196">
        <v>57086720</v>
      </c>
      <c r="J196">
        <v>57270590</v>
      </c>
      <c r="K196">
        <v>57472200</v>
      </c>
      <c r="L196">
        <v>57841670</v>
      </c>
      <c r="M196">
        <v>57943310</v>
      </c>
      <c r="N196">
        <v>58390360</v>
      </c>
      <c r="O196">
        <v>58289920</v>
      </c>
      <c r="P196">
        <v>58310160</v>
      </c>
      <c r="Q196">
        <v>58504900</v>
      </c>
      <c r="R196">
        <v>58510140</v>
      </c>
      <c r="S196">
        <v>58629860</v>
      </c>
      <c r="T196">
        <v>58477520</v>
      </c>
      <c r="U196">
        <v>58639360</v>
      </c>
      <c r="V196">
        <v>58531380</v>
      </c>
      <c r="W196">
        <v>58547940</v>
      </c>
    </row>
    <row r="197" spans="1:23" x14ac:dyDescent="0.25">
      <c r="A197" t="s">
        <v>220</v>
      </c>
      <c r="D197">
        <v>51387970</v>
      </c>
      <c r="E197">
        <v>51772470</v>
      </c>
      <c r="F197">
        <v>52207800</v>
      </c>
      <c r="G197">
        <v>52542570</v>
      </c>
      <c r="H197">
        <v>52372600</v>
      </c>
      <c r="I197">
        <v>52667850</v>
      </c>
      <c r="J197">
        <v>52484370</v>
      </c>
      <c r="K197">
        <v>52924610</v>
      </c>
      <c r="L197">
        <v>53032400</v>
      </c>
      <c r="M197">
        <v>53132690</v>
      </c>
      <c r="N197">
        <v>53385420</v>
      </c>
      <c r="O197">
        <v>53579370</v>
      </c>
      <c r="P197">
        <v>53811390</v>
      </c>
      <c r="Q197">
        <v>54025150</v>
      </c>
      <c r="R197">
        <v>54178310</v>
      </c>
      <c r="S197">
        <v>54248290</v>
      </c>
      <c r="T197">
        <v>54407460</v>
      </c>
      <c r="U197">
        <v>54428100</v>
      </c>
      <c r="V197">
        <v>54343560</v>
      </c>
      <c r="W197">
        <v>54489400</v>
      </c>
    </row>
    <row r="198" spans="1:23" x14ac:dyDescent="0.25">
      <c r="A198" t="s">
        <v>221</v>
      </c>
      <c r="D198">
        <v>52265430</v>
      </c>
      <c r="E198">
        <v>52372960</v>
      </c>
      <c r="F198">
        <v>52702100</v>
      </c>
      <c r="G198">
        <v>52798540</v>
      </c>
      <c r="H198">
        <v>53088210</v>
      </c>
      <c r="I198">
        <v>53436050</v>
      </c>
      <c r="J198">
        <v>53579960</v>
      </c>
      <c r="K198">
        <v>53627570</v>
      </c>
      <c r="L198">
        <v>53784590</v>
      </c>
      <c r="M198">
        <v>53981860</v>
      </c>
      <c r="N198">
        <v>54467370</v>
      </c>
      <c r="O198">
        <v>54843800</v>
      </c>
      <c r="P198">
        <v>54848840</v>
      </c>
      <c r="Q198">
        <v>55027490</v>
      </c>
      <c r="R198">
        <v>55218430</v>
      </c>
      <c r="S198">
        <v>55325120</v>
      </c>
      <c r="T198">
        <v>55516890</v>
      </c>
      <c r="U198">
        <v>55586810</v>
      </c>
      <c r="V198">
        <v>56123030</v>
      </c>
      <c r="W198">
        <v>56439300</v>
      </c>
    </row>
    <row r="199" spans="1:23" x14ac:dyDescent="0.25">
      <c r="A199" t="s">
        <v>222</v>
      </c>
      <c r="D199">
        <v>52764440</v>
      </c>
      <c r="E199">
        <v>52610210</v>
      </c>
      <c r="F199">
        <v>52768700</v>
      </c>
      <c r="G199">
        <v>53047080</v>
      </c>
      <c r="H199">
        <v>53217150</v>
      </c>
      <c r="I199">
        <v>53483270</v>
      </c>
      <c r="J199">
        <v>53425740</v>
      </c>
      <c r="K199">
        <v>53752670</v>
      </c>
      <c r="L199">
        <v>54233410</v>
      </c>
      <c r="M199">
        <v>54194690</v>
      </c>
      <c r="N199">
        <v>54200940</v>
      </c>
      <c r="O199">
        <v>54346960</v>
      </c>
      <c r="P199">
        <v>54502350</v>
      </c>
      <c r="Q199">
        <v>54793490</v>
      </c>
      <c r="R199">
        <v>55023520</v>
      </c>
      <c r="S199">
        <v>55176450</v>
      </c>
      <c r="T199">
        <v>55409440</v>
      </c>
      <c r="U199">
        <v>55852760</v>
      </c>
      <c r="V199">
        <v>55818460</v>
      </c>
      <c r="W199">
        <v>55897340</v>
      </c>
    </row>
    <row r="200" spans="1:23" x14ac:dyDescent="0.25">
      <c r="A200" t="s">
        <v>223</v>
      </c>
      <c r="D200">
        <v>50081900</v>
      </c>
      <c r="E200">
        <v>50274290</v>
      </c>
      <c r="F200">
        <v>50329160</v>
      </c>
      <c r="G200">
        <v>50228130</v>
      </c>
      <c r="H200">
        <v>50637790</v>
      </c>
      <c r="I200">
        <v>51192480</v>
      </c>
      <c r="J200">
        <v>51280040</v>
      </c>
      <c r="K200">
        <v>51617790</v>
      </c>
      <c r="L200">
        <v>51976570</v>
      </c>
      <c r="M200">
        <v>52291820</v>
      </c>
      <c r="N200">
        <v>52239720</v>
      </c>
      <c r="O200">
        <v>52671790</v>
      </c>
      <c r="P200">
        <v>52666450</v>
      </c>
      <c r="Q200">
        <v>52654300</v>
      </c>
      <c r="R200">
        <v>52697750</v>
      </c>
      <c r="S200">
        <v>52993390</v>
      </c>
      <c r="T200">
        <v>53393710</v>
      </c>
      <c r="U200">
        <v>53986860</v>
      </c>
      <c r="V200">
        <v>54059760</v>
      </c>
      <c r="W200">
        <v>54377660</v>
      </c>
    </row>
    <row r="201" spans="1:23" x14ac:dyDescent="0.25">
      <c r="A201" t="s">
        <v>224</v>
      </c>
      <c r="D201">
        <v>1807692</v>
      </c>
      <c r="E201">
        <v>1813838</v>
      </c>
      <c r="F201">
        <v>1820348</v>
      </c>
      <c r="G201">
        <v>1817733</v>
      </c>
      <c r="H201">
        <v>1817466</v>
      </c>
      <c r="I201">
        <v>1817831</v>
      </c>
      <c r="J201">
        <v>1822486</v>
      </c>
      <c r="K201">
        <v>1825341</v>
      </c>
      <c r="L201">
        <v>1828702</v>
      </c>
      <c r="M201">
        <v>1830783</v>
      </c>
      <c r="N201">
        <v>1836464</v>
      </c>
      <c r="O201">
        <v>1833202</v>
      </c>
      <c r="P201">
        <v>1835086</v>
      </c>
      <c r="Q201">
        <v>1836928</v>
      </c>
      <c r="R201">
        <v>1838855</v>
      </c>
      <c r="S201">
        <v>1843074</v>
      </c>
      <c r="T201">
        <v>1843678</v>
      </c>
      <c r="U201">
        <v>1847166</v>
      </c>
      <c r="V201">
        <v>1848867</v>
      </c>
      <c r="W201">
        <v>1850724</v>
      </c>
    </row>
    <row r="202" spans="1:23" x14ac:dyDescent="0.25">
      <c r="A202" t="s">
        <v>225</v>
      </c>
      <c r="D202">
        <v>1894036</v>
      </c>
      <c r="E202">
        <v>1896905</v>
      </c>
      <c r="F202">
        <v>1901264</v>
      </c>
      <c r="G202">
        <v>1899225</v>
      </c>
      <c r="H202">
        <v>1892911</v>
      </c>
      <c r="I202">
        <v>1887103</v>
      </c>
      <c r="J202">
        <v>1904555</v>
      </c>
      <c r="K202">
        <v>1908056</v>
      </c>
      <c r="L202">
        <v>1904063</v>
      </c>
      <c r="M202">
        <v>1906130</v>
      </c>
      <c r="N202">
        <v>1914370</v>
      </c>
      <c r="O202">
        <v>1910138</v>
      </c>
      <c r="P202">
        <v>1919264</v>
      </c>
      <c r="Q202">
        <v>1913344</v>
      </c>
      <c r="R202">
        <v>1910320</v>
      </c>
      <c r="S202">
        <v>1923075</v>
      </c>
      <c r="T202">
        <v>1923750</v>
      </c>
      <c r="U202">
        <v>1911403</v>
      </c>
      <c r="V202">
        <v>1909167</v>
      </c>
      <c r="W202">
        <v>1903360</v>
      </c>
    </row>
    <row r="203" spans="1:23" x14ac:dyDescent="0.25">
      <c r="A203" t="s">
        <v>226</v>
      </c>
      <c r="D203">
        <v>59352540</v>
      </c>
      <c r="E203">
        <v>59683580</v>
      </c>
      <c r="F203">
        <v>59756360</v>
      </c>
      <c r="G203">
        <v>59884390</v>
      </c>
      <c r="H203">
        <v>60195730</v>
      </c>
      <c r="I203">
        <v>60145520</v>
      </c>
      <c r="J203">
        <v>60151870</v>
      </c>
      <c r="K203">
        <v>60500140</v>
      </c>
      <c r="L203">
        <v>60817800</v>
      </c>
      <c r="M203">
        <v>61139410</v>
      </c>
      <c r="N203">
        <v>60932330</v>
      </c>
      <c r="O203">
        <v>61051160</v>
      </c>
      <c r="P203">
        <v>61216710</v>
      </c>
      <c r="Q203">
        <v>61456730</v>
      </c>
      <c r="R203">
        <v>61578910</v>
      </c>
      <c r="S203">
        <v>62038820</v>
      </c>
      <c r="T203">
        <v>62150200</v>
      </c>
      <c r="U203">
        <v>62215100</v>
      </c>
      <c r="V203">
        <v>62215100</v>
      </c>
      <c r="W203">
        <v>62215100</v>
      </c>
    </row>
    <row r="204" spans="1:23" x14ac:dyDescent="0.25">
      <c r="A204" t="s">
        <v>227</v>
      </c>
      <c r="D204">
        <v>62215100</v>
      </c>
      <c r="E204">
        <v>62215100</v>
      </c>
      <c r="F204">
        <v>62215100</v>
      </c>
      <c r="G204">
        <v>62215100</v>
      </c>
      <c r="H204">
        <v>62215100</v>
      </c>
      <c r="I204">
        <v>62215100</v>
      </c>
      <c r="J204">
        <v>62215100</v>
      </c>
      <c r="K204">
        <v>62215100</v>
      </c>
      <c r="L204">
        <v>62215100</v>
      </c>
      <c r="M204">
        <v>62215100</v>
      </c>
      <c r="N204">
        <v>62215100</v>
      </c>
      <c r="O204">
        <v>62215100</v>
      </c>
      <c r="P204">
        <v>62215100</v>
      </c>
      <c r="Q204">
        <v>62215100</v>
      </c>
      <c r="R204">
        <v>62215100</v>
      </c>
      <c r="S204">
        <v>62215100</v>
      </c>
      <c r="T204">
        <v>62215100</v>
      </c>
      <c r="U204">
        <v>62215100</v>
      </c>
      <c r="V204">
        <v>62215100</v>
      </c>
      <c r="W204">
        <v>62215100</v>
      </c>
    </row>
    <row r="205" spans="1:23" x14ac:dyDescent="0.25">
      <c r="A205" t="s">
        <v>228</v>
      </c>
      <c r="D205">
        <v>59722530</v>
      </c>
      <c r="E205">
        <v>59871830</v>
      </c>
      <c r="F205">
        <v>60276060</v>
      </c>
      <c r="G205">
        <v>60525540</v>
      </c>
      <c r="H205">
        <v>60932920</v>
      </c>
      <c r="I205">
        <v>61190940</v>
      </c>
      <c r="J205">
        <v>61322410</v>
      </c>
      <c r="K205">
        <v>61722010</v>
      </c>
      <c r="L205">
        <v>62046600</v>
      </c>
      <c r="M205">
        <v>62199330</v>
      </c>
      <c r="N205">
        <v>62215100</v>
      </c>
      <c r="O205">
        <v>62215100</v>
      </c>
      <c r="P205">
        <v>62215100</v>
      </c>
      <c r="Q205">
        <v>62215100</v>
      </c>
      <c r="R205">
        <v>62215100</v>
      </c>
      <c r="S205">
        <v>62215100</v>
      </c>
      <c r="T205">
        <v>62215100</v>
      </c>
      <c r="U205">
        <v>62215100</v>
      </c>
      <c r="V205">
        <v>62215100</v>
      </c>
      <c r="W205">
        <v>62215100</v>
      </c>
    </row>
    <row r="206" spans="1:23" x14ac:dyDescent="0.25">
      <c r="A206" t="s">
        <v>229</v>
      </c>
      <c r="D206">
        <v>58452070</v>
      </c>
      <c r="E206">
        <v>58363020</v>
      </c>
      <c r="F206">
        <v>58540630</v>
      </c>
      <c r="G206">
        <v>59112750</v>
      </c>
      <c r="H206">
        <v>59580890</v>
      </c>
      <c r="I206">
        <v>59591400</v>
      </c>
      <c r="J206">
        <v>59926320</v>
      </c>
      <c r="K206">
        <v>60030190</v>
      </c>
      <c r="L206">
        <v>60220220</v>
      </c>
      <c r="M206">
        <v>60174610</v>
      </c>
      <c r="N206">
        <v>60494840</v>
      </c>
      <c r="O206">
        <v>60812750</v>
      </c>
      <c r="P206">
        <v>60786600</v>
      </c>
      <c r="Q206">
        <v>61011370</v>
      </c>
      <c r="R206">
        <v>61113640</v>
      </c>
      <c r="S206">
        <v>61073220</v>
      </c>
      <c r="T206">
        <v>61336920</v>
      </c>
      <c r="U206">
        <v>61339760</v>
      </c>
      <c r="V206">
        <v>61697460</v>
      </c>
      <c r="W206">
        <v>61820260</v>
      </c>
    </row>
    <row r="207" spans="1:23" x14ac:dyDescent="0.25">
      <c r="A207" t="s">
        <v>230</v>
      </c>
      <c r="D207">
        <v>62215100</v>
      </c>
      <c r="E207">
        <v>62215100</v>
      </c>
      <c r="F207">
        <v>62215100</v>
      </c>
      <c r="G207">
        <v>62215100</v>
      </c>
      <c r="H207">
        <v>62215100</v>
      </c>
      <c r="I207">
        <v>62215100</v>
      </c>
      <c r="J207">
        <v>62215100</v>
      </c>
      <c r="K207">
        <v>62215100</v>
      </c>
      <c r="L207">
        <v>62215100</v>
      </c>
      <c r="M207">
        <v>62215100</v>
      </c>
      <c r="N207">
        <v>62215100</v>
      </c>
      <c r="O207">
        <v>62215100</v>
      </c>
      <c r="P207">
        <v>62215100</v>
      </c>
      <c r="Q207">
        <v>62215100</v>
      </c>
      <c r="R207">
        <v>62215100</v>
      </c>
      <c r="S207">
        <v>62215100</v>
      </c>
      <c r="T207">
        <v>62215100</v>
      </c>
      <c r="U207">
        <v>62215100</v>
      </c>
      <c r="V207">
        <v>62215100</v>
      </c>
      <c r="W207">
        <v>62215100</v>
      </c>
    </row>
    <row r="208" spans="1:23" x14ac:dyDescent="0.25">
      <c r="A208" t="s">
        <v>231</v>
      </c>
      <c r="D208">
        <v>61391540</v>
      </c>
      <c r="E208">
        <v>61702030</v>
      </c>
      <c r="F208">
        <v>61818560</v>
      </c>
      <c r="G208">
        <v>61967880</v>
      </c>
      <c r="H208">
        <v>62141260</v>
      </c>
      <c r="I208">
        <v>62211960</v>
      </c>
      <c r="J208">
        <v>62215100</v>
      </c>
      <c r="K208">
        <v>62215100</v>
      </c>
      <c r="L208">
        <v>62215100</v>
      </c>
      <c r="M208">
        <v>62215100</v>
      </c>
      <c r="N208">
        <v>62215100</v>
      </c>
      <c r="O208">
        <v>62215100</v>
      </c>
      <c r="P208">
        <v>62215100</v>
      </c>
      <c r="Q208">
        <v>62215100</v>
      </c>
      <c r="R208">
        <v>62215100</v>
      </c>
      <c r="S208">
        <v>62215100</v>
      </c>
      <c r="T208">
        <v>62215100</v>
      </c>
      <c r="U208">
        <v>62215100</v>
      </c>
      <c r="V208">
        <v>62215100</v>
      </c>
      <c r="W208">
        <v>62215100</v>
      </c>
    </row>
    <row r="209" spans="1:23" x14ac:dyDescent="0.25">
      <c r="A209" t="s">
        <v>232</v>
      </c>
      <c r="D209">
        <v>62215100</v>
      </c>
      <c r="E209">
        <v>62215100</v>
      </c>
      <c r="F209">
        <v>62215100</v>
      </c>
      <c r="G209">
        <v>62215100</v>
      </c>
      <c r="H209">
        <v>62215100</v>
      </c>
      <c r="I209">
        <v>62215100</v>
      </c>
      <c r="J209">
        <v>62215100</v>
      </c>
      <c r="K209">
        <v>62215100</v>
      </c>
      <c r="L209">
        <v>62215100</v>
      </c>
      <c r="M209">
        <v>62215100</v>
      </c>
      <c r="N209">
        <v>62215100</v>
      </c>
      <c r="O209">
        <v>62215100</v>
      </c>
      <c r="P209">
        <v>62215100</v>
      </c>
      <c r="Q209">
        <v>62215100</v>
      </c>
      <c r="R209">
        <v>62215100</v>
      </c>
      <c r="S209">
        <v>62215100</v>
      </c>
      <c r="T209">
        <v>62215100</v>
      </c>
      <c r="U209">
        <v>62215100</v>
      </c>
      <c r="V209">
        <v>62215100</v>
      </c>
      <c r="W209">
        <v>62215100</v>
      </c>
    </row>
    <row r="210" spans="1:23" x14ac:dyDescent="0.25">
      <c r="A210" t="s">
        <v>233</v>
      </c>
      <c r="D210">
        <v>62215100</v>
      </c>
      <c r="E210">
        <v>62215100</v>
      </c>
      <c r="F210">
        <v>62215100</v>
      </c>
      <c r="G210">
        <v>62215100</v>
      </c>
      <c r="H210">
        <v>62215100</v>
      </c>
      <c r="I210">
        <v>62215100</v>
      </c>
      <c r="J210">
        <v>62215100</v>
      </c>
      <c r="K210">
        <v>62215100</v>
      </c>
      <c r="L210">
        <v>62215100</v>
      </c>
      <c r="M210">
        <v>62215100</v>
      </c>
      <c r="N210">
        <v>62215100</v>
      </c>
      <c r="O210">
        <v>62215100</v>
      </c>
      <c r="P210">
        <v>62215100</v>
      </c>
      <c r="Q210">
        <v>62215100</v>
      </c>
      <c r="R210">
        <v>62215100</v>
      </c>
      <c r="S210">
        <v>62215100</v>
      </c>
      <c r="T210">
        <v>62215100</v>
      </c>
      <c r="U210">
        <v>62215100</v>
      </c>
      <c r="V210">
        <v>62215100</v>
      </c>
      <c r="W210">
        <v>62215100</v>
      </c>
    </row>
    <row r="211" spans="1:23" x14ac:dyDescent="0.25">
      <c r="A211" t="s">
        <v>234</v>
      </c>
      <c r="D211">
        <v>58719530</v>
      </c>
      <c r="E211">
        <v>58928620</v>
      </c>
      <c r="F211">
        <v>58955880</v>
      </c>
      <c r="G211">
        <v>59203860</v>
      </c>
      <c r="H211">
        <v>59354110</v>
      </c>
      <c r="I211">
        <v>59750570</v>
      </c>
      <c r="J211">
        <v>60083850</v>
      </c>
      <c r="K211">
        <v>60143760</v>
      </c>
      <c r="L211">
        <v>60121030</v>
      </c>
      <c r="M211">
        <v>60412060</v>
      </c>
      <c r="N211">
        <v>60949790</v>
      </c>
      <c r="O211">
        <v>61362670</v>
      </c>
      <c r="P211">
        <v>61729430</v>
      </c>
      <c r="Q211">
        <v>61876870</v>
      </c>
      <c r="R211">
        <v>61743310</v>
      </c>
      <c r="S211">
        <v>62061960</v>
      </c>
      <c r="T211">
        <v>62215100</v>
      </c>
      <c r="U211">
        <v>62215100</v>
      </c>
      <c r="V211">
        <v>62215100</v>
      </c>
      <c r="W211">
        <v>62215100</v>
      </c>
    </row>
    <row r="212" spans="1:23" x14ac:dyDescent="0.25">
      <c r="A212" t="s">
        <v>235</v>
      </c>
      <c r="D212">
        <v>53118630</v>
      </c>
      <c r="E212">
        <v>53711940</v>
      </c>
      <c r="F212">
        <v>53823220</v>
      </c>
      <c r="G212">
        <v>53865400</v>
      </c>
      <c r="H212">
        <v>54192610</v>
      </c>
      <c r="I212">
        <v>54343760</v>
      </c>
      <c r="J212">
        <v>54409950</v>
      </c>
      <c r="K212">
        <v>54651800</v>
      </c>
      <c r="L212">
        <v>55043450</v>
      </c>
      <c r="M212">
        <v>55127730</v>
      </c>
      <c r="N212">
        <v>55416770</v>
      </c>
      <c r="O212">
        <v>55462960</v>
      </c>
      <c r="P212">
        <v>55415690</v>
      </c>
      <c r="Q212">
        <v>55570540</v>
      </c>
      <c r="R212">
        <v>55753400</v>
      </c>
      <c r="S212">
        <v>56027970</v>
      </c>
      <c r="T212">
        <v>56243420</v>
      </c>
      <c r="U212">
        <v>56471090</v>
      </c>
      <c r="V212">
        <v>56589960</v>
      </c>
      <c r="W212">
        <v>56675810</v>
      </c>
    </row>
    <row r="213" spans="1:23" x14ac:dyDescent="0.25">
      <c r="A213" t="s">
        <v>236</v>
      </c>
      <c r="D213">
        <v>61067470</v>
      </c>
      <c r="E213">
        <v>61164050</v>
      </c>
      <c r="F213">
        <v>61468040</v>
      </c>
      <c r="G213">
        <v>61413010</v>
      </c>
      <c r="H213">
        <v>61633920</v>
      </c>
      <c r="I213">
        <v>61646930</v>
      </c>
      <c r="J213">
        <v>61852710</v>
      </c>
      <c r="K213">
        <v>62091430</v>
      </c>
      <c r="L213">
        <v>62215100</v>
      </c>
      <c r="M213">
        <v>62215100</v>
      </c>
      <c r="N213">
        <v>62215100</v>
      </c>
      <c r="O213">
        <v>62215100</v>
      </c>
      <c r="P213">
        <v>62215100</v>
      </c>
      <c r="Q213">
        <v>62215100</v>
      </c>
      <c r="R213">
        <v>62215100</v>
      </c>
      <c r="S213">
        <v>62215100</v>
      </c>
      <c r="T213">
        <v>62215100</v>
      </c>
      <c r="U213">
        <v>62215100</v>
      </c>
      <c r="V213">
        <v>62215100</v>
      </c>
      <c r="W213">
        <v>62215100</v>
      </c>
    </row>
    <row r="214" spans="1:23" x14ac:dyDescent="0.25">
      <c r="A214" t="s">
        <v>237</v>
      </c>
      <c r="D214">
        <v>55382610</v>
      </c>
      <c r="E214">
        <v>55695640</v>
      </c>
      <c r="F214">
        <v>56192440</v>
      </c>
      <c r="G214">
        <v>56413240</v>
      </c>
      <c r="H214">
        <v>56771920</v>
      </c>
      <c r="I214">
        <v>56759910</v>
      </c>
      <c r="J214">
        <v>57151930</v>
      </c>
      <c r="K214">
        <v>57637560</v>
      </c>
      <c r="L214">
        <v>57666840</v>
      </c>
      <c r="M214">
        <v>58383750</v>
      </c>
      <c r="N214">
        <v>58430280</v>
      </c>
      <c r="O214">
        <v>58446930</v>
      </c>
      <c r="P214">
        <v>58571920</v>
      </c>
      <c r="Q214">
        <v>58719150</v>
      </c>
      <c r="R214">
        <v>58784770</v>
      </c>
      <c r="S214">
        <v>59058130</v>
      </c>
      <c r="T214">
        <v>59190090</v>
      </c>
      <c r="U214">
        <v>59311160</v>
      </c>
      <c r="V214">
        <v>59559600</v>
      </c>
      <c r="W214">
        <v>59700210</v>
      </c>
    </row>
    <row r="215" spans="1:23" x14ac:dyDescent="0.25">
      <c r="A215" t="s">
        <v>238</v>
      </c>
      <c r="D215">
        <v>62215100</v>
      </c>
      <c r="E215">
        <v>62215100</v>
      </c>
      <c r="F215">
        <v>62215100</v>
      </c>
      <c r="G215">
        <v>62215100</v>
      </c>
      <c r="H215">
        <v>62215100</v>
      </c>
      <c r="I215">
        <v>62215100</v>
      </c>
      <c r="J215">
        <v>62215100</v>
      </c>
      <c r="K215">
        <v>62215100</v>
      </c>
      <c r="L215">
        <v>62215100</v>
      </c>
      <c r="M215">
        <v>62215100</v>
      </c>
      <c r="N215">
        <v>62215100</v>
      </c>
      <c r="O215">
        <v>62215100</v>
      </c>
      <c r="P215">
        <v>62215100</v>
      </c>
      <c r="Q215">
        <v>62215100</v>
      </c>
      <c r="R215">
        <v>62215100</v>
      </c>
      <c r="S215">
        <v>62215100</v>
      </c>
      <c r="T215">
        <v>62215100</v>
      </c>
      <c r="U215">
        <v>62215100</v>
      </c>
      <c r="V215">
        <v>62215100</v>
      </c>
      <c r="W215">
        <v>62215100</v>
      </c>
    </row>
    <row r="216" spans="1:23" x14ac:dyDescent="0.25">
      <c r="A216" t="s">
        <v>239</v>
      </c>
      <c r="D216">
        <v>62215100</v>
      </c>
      <c r="E216">
        <v>62215100</v>
      </c>
      <c r="F216">
        <v>62215100</v>
      </c>
      <c r="G216">
        <v>62215100</v>
      </c>
      <c r="H216">
        <v>62215100</v>
      </c>
      <c r="I216">
        <v>62215100</v>
      </c>
      <c r="J216">
        <v>62215100</v>
      </c>
      <c r="K216">
        <v>62215100</v>
      </c>
      <c r="L216">
        <v>62215100</v>
      </c>
      <c r="M216">
        <v>62215100</v>
      </c>
      <c r="N216">
        <v>62215100</v>
      </c>
      <c r="O216">
        <v>62215100</v>
      </c>
      <c r="P216">
        <v>62215100</v>
      </c>
      <c r="Q216">
        <v>62215100</v>
      </c>
      <c r="R216">
        <v>62215100</v>
      </c>
      <c r="S216">
        <v>62215100</v>
      </c>
      <c r="T216">
        <v>62215100</v>
      </c>
      <c r="U216">
        <v>62215100</v>
      </c>
      <c r="V216">
        <v>62215100</v>
      </c>
      <c r="W216">
        <v>62215100</v>
      </c>
    </row>
    <row r="217" spans="1:23" x14ac:dyDescent="0.25">
      <c r="A217" t="s">
        <v>240</v>
      </c>
      <c r="D217">
        <v>62215100</v>
      </c>
      <c r="E217">
        <v>62215100</v>
      </c>
      <c r="F217">
        <v>62215100</v>
      </c>
      <c r="G217">
        <v>62215100</v>
      </c>
      <c r="H217">
        <v>62215100</v>
      </c>
      <c r="I217">
        <v>62215100</v>
      </c>
      <c r="J217">
        <v>62215100</v>
      </c>
      <c r="K217">
        <v>62215100</v>
      </c>
      <c r="L217">
        <v>62215100</v>
      </c>
      <c r="M217">
        <v>62215100</v>
      </c>
      <c r="N217">
        <v>62215100</v>
      </c>
      <c r="O217">
        <v>62215100</v>
      </c>
      <c r="P217">
        <v>62215100</v>
      </c>
      <c r="Q217">
        <v>62215100</v>
      </c>
      <c r="R217">
        <v>62215100</v>
      </c>
      <c r="S217">
        <v>62215100</v>
      </c>
      <c r="T217">
        <v>62215100</v>
      </c>
      <c r="U217">
        <v>62215100</v>
      </c>
      <c r="V217">
        <v>62215100</v>
      </c>
      <c r="W217">
        <v>62215100</v>
      </c>
    </row>
    <row r="218" spans="1:23" x14ac:dyDescent="0.25">
      <c r="A218" t="s">
        <v>241</v>
      </c>
      <c r="D218">
        <v>1785023</v>
      </c>
      <c r="E218">
        <v>1785502</v>
      </c>
      <c r="F218">
        <v>1786387</v>
      </c>
      <c r="G218">
        <v>1793320</v>
      </c>
      <c r="H218">
        <v>1795514</v>
      </c>
      <c r="I218">
        <v>1795655</v>
      </c>
      <c r="J218">
        <v>1797553</v>
      </c>
      <c r="K218">
        <v>1801181</v>
      </c>
      <c r="L218">
        <v>1801856</v>
      </c>
      <c r="M218">
        <v>1805386</v>
      </c>
      <c r="N218">
        <v>1805456</v>
      </c>
      <c r="O218">
        <v>1807481</v>
      </c>
      <c r="P218">
        <v>1810406</v>
      </c>
      <c r="Q218">
        <v>1814498</v>
      </c>
      <c r="R218">
        <v>1819153</v>
      </c>
      <c r="S218">
        <v>1820531</v>
      </c>
      <c r="T218">
        <v>1820067</v>
      </c>
      <c r="U218">
        <v>1822922</v>
      </c>
      <c r="V218">
        <v>1824356</v>
      </c>
      <c r="W218">
        <v>1827900</v>
      </c>
    </row>
    <row r="219" spans="1:23" x14ac:dyDescent="0.25">
      <c r="A219" t="s">
        <v>242</v>
      </c>
      <c r="D219">
        <v>1789791</v>
      </c>
      <c r="E219">
        <v>1791014</v>
      </c>
      <c r="F219">
        <v>1790873</v>
      </c>
      <c r="G219">
        <v>1790761</v>
      </c>
      <c r="H219">
        <v>1791450</v>
      </c>
      <c r="I219">
        <v>1792659</v>
      </c>
      <c r="J219">
        <v>1789102</v>
      </c>
      <c r="K219">
        <v>1789608</v>
      </c>
      <c r="L219">
        <v>1788764</v>
      </c>
      <c r="M219">
        <v>1792477</v>
      </c>
      <c r="N219">
        <v>1789397</v>
      </c>
      <c r="O219">
        <v>1792167</v>
      </c>
      <c r="P219">
        <v>1792223</v>
      </c>
      <c r="Q219">
        <v>1792364</v>
      </c>
      <c r="R219">
        <v>1793855</v>
      </c>
      <c r="S219">
        <v>1795866</v>
      </c>
      <c r="T219">
        <v>1799817</v>
      </c>
      <c r="U219">
        <v>1803614</v>
      </c>
      <c r="V219">
        <v>1802011</v>
      </c>
      <c r="W219">
        <v>1804373</v>
      </c>
    </row>
    <row r="220" spans="1:23" x14ac:dyDescent="0.25">
      <c r="A220" t="s">
        <v>243</v>
      </c>
      <c r="D220">
        <v>62215100</v>
      </c>
      <c r="E220">
        <v>62215100</v>
      </c>
      <c r="F220">
        <v>62215100</v>
      </c>
      <c r="G220">
        <v>62215100</v>
      </c>
      <c r="H220">
        <v>62215100</v>
      </c>
      <c r="I220">
        <v>62215100</v>
      </c>
      <c r="J220">
        <v>62215100</v>
      </c>
      <c r="K220">
        <v>62215100</v>
      </c>
      <c r="L220">
        <v>62215100</v>
      </c>
      <c r="M220">
        <v>62215100</v>
      </c>
      <c r="N220">
        <v>62215100</v>
      </c>
      <c r="O220">
        <v>62215100</v>
      </c>
      <c r="P220">
        <v>62215100</v>
      </c>
      <c r="Q220">
        <v>62215100</v>
      </c>
      <c r="R220">
        <v>62215100</v>
      </c>
      <c r="S220">
        <v>62215100</v>
      </c>
      <c r="T220">
        <v>62215100</v>
      </c>
      <c r="U220">
        <v>62215100</v>
      </c>
      <c r="V220">
        <v>62215100</v>
      </c>
      <c r="W220">
        <v>62215100</v>
      </c>
    </row>
    <row r="221" spans="1:23" x14ac:dyDescent="0.25">
      <c r="A221" t="s">
        <v>244</v>
      </c>
      <c r="D221">
        <v>62215100</v>
      </c>
      <c r="E221">
        <v>62215100</v>
      </c>
      <c r="F221">
        <v>62215100</v>
      </c>
      <c r="G221">
        <v>62215100</v>
      </c>
      <c r="H221">
        <v>62215100</v>
      </c>
      <c r="I221">
        <v>62215100</v>
      </c>
      <c r="J221">
        <v>62215100</v>
      </c>
      <c r="K221">
        <v>62215100</v>
      </c>
      <c r="L221">
        <v>62215100</v>
      </c>
      <c r="M221">
        <v>62215100</v>
      </c>
      <c r="N221">
        <v>62215100</v>
      </c>
      <c r="O221">
        <v>62215100</v>
      </c>
      <c r="P221">
        <v>62215100</v>
      </c>
      <c r="Q221">
        <v>62215100</v>
      </c>
      <c r="R221">
        <v>62215100</v>
      </c>
      <c r="S221">
        <v>62215100</v>
      </c>
      <c r="T221">
        <v>62215100</v>
      </c>
      <c r="U221">
        <v>62215100</v>
      </c>
      <c r="V221">
        <v>62215100</v>
      </c>
      <c r="W221">
        <v>62215100</v>
      </c>
    </row>
    <row r="222" spans="1:23" x14ac:dyDescent="0.25">
      <c r="A222" t="s">
        <v>245</v>
      </c>
      <c r="D222">
        <v>62215100</v>
      </c>
      <c r="E222">
        <v>62215100</v>
      </c>
      <c r="F222">
        <v>62215100</v>
      </c>
      <c r="G222">
        <v>62215100</v>
      </c>
      <c r="H222">
        <v>62215100</v>
      </c>
      <c r="I222">
        <v>62215100</v>
      </c>
      <c r="J222">
        <v>62215100</v>
      </c>
      <c r="K222">
        <v>62215100</v>
      </c>
      <c r="L222">
        <v>62215100</v>
      </c>
      <c r="M222">
        <v>62215100</v>
      </c>
      <c r="N222">
        <v>62215100</v>
      </c>
      <c r="O222">
        <v>62215100</v>
      </c>
      <c r="P222">
        <v>62215100</v>
      </c>
      <c r="Q222">
        <v>62215100</v>
      </c>
      <c r="R222">
        <v>62215100</v>
      </c>
      <c r="S222">
        <v>62215100</v>
      </c>
      <c r="T222">
        <v>62215100</v>
      </c>
      <c r="U222">
        <v>62215100</v>
      </c>
      <c r="V222">
        <v>62215100</v>
      </c>
      <c r="W222">
        <v>62215100</v>
      </c>
    </row>
    <row r="223" spans="1:23" x14ac:dyDescent="0.25">
      <c r="A223" t="s">
        <v>246</v>
      </c>
      <c r="D223">
        <v>62215100</v>
      </c>
      <c r="E223">
        <v>62215100</v>
      </c>
      <c r="F223">
        <v>62215100</v>
      </c>
      <c r="G223">
        <v>62215100</v>
      </c>
      <c r="H223">
        <v>62215100</v>
      </c>
      <c r="I223">
        <v>62215100</v>
      </c>
      <c r="J223">
        <v>62215100</v>
      </c>
      <c r="K223">
        <v>62215100</v>
      </c>
      <c r="L223">
        <v>62215100</v>
      </c>
      <c r="M223">
        <v>62215100</v>
      </c>
      <c r="N223">
        <v>62215100</v>
      </c>
      <c r="O223">
        <v>62215100</v>
      </c>
      <c r="P223">
        <v>62215100</v>
      </c>
      <c r="Q223">
        <v>62215100</v>
      </c>
      <c r="R223">
        <v>62215100</v>
      </c>
      <c r="S223">
        <v>62215100</v>
      </c>
      <c r="T223">
        <v>62215100</v>
      </c>
      <c r="U223">
        <v>62215100</v>
      </c>
      <c r="V223">
        <v>62215100</v>
      </c>
      <c r="W223">
        <v>62215100</v>
      </c>
    </row>
    <row r="224" spans="1:23" x14ac:dyDescent="0.25">
      <c r="A224" t="s">
        <v>247</v>
      </c>
      <c r="D224">
        <v>62215100</v>
      </c>
      <c r="E224">
        <v>62215100</v>
      </c>
      <c r="F224">
        <v>62215100</v>
      </c>
      <c r="G224">
        <v>62215100</v>
      </c>
      <c r="H224">
        <v>62215100</v>
      </c>
      <c r="I224">
        <v>62215100</v>
      </c>
      <c r="J224">
        <v>62215100</v>
      </c>
      <c r="K224">
        <v>62215100</v>
      </c>
      <c r="L224">
        <v>62215100</v>
      </c>
      <c r="M224">
        <v>62215100</v>
      </c>
      <c r="N224">
        <v>62215100</v>
      </c>
      <c r="O224">
        <v>62215100</v>
      </c>
      <c r="P224">
        <v>62215100</v>
      </c>
      <c r="Q224">
        <v>62215100</v>
      </c>
      <c r="R224">
        <v>62215100</v>
      </c>
      <c r="S224">
        <v>62215100</v>
      </c>
      <c r="T224">
        <v>62215100</v>
      </c>
      <c r="U224">
        <v>62215100</v>
      </c>
      <c r="V224">
        <v>62215100</v>
      </c>
      <c r="W224">
        <v>62215100</v>
      </c>
    </row>
    <row r="225" spans="1:23" x14ac:dyDescent="0.25">
      <c r="A225" t="s">
        <v>248</v>
      </c>
      <c r="D225">
        <v>62215100</v>
      </c>
      <c r="E225">
        <v>62215100</v>
      </c>
      <c r="F225">
        <v>62215100</v>
      </c>
      <c r="G225">
        <v>62215100</v>
      </c>
      <c r="H225">
        <v>62215100</v>
      </c>
      <c r="I225">
        <v>62215100</v>
      </c>
      <c r="J225">
        <v>62215100</v>
      </c>
      <c r="K225">
        <v>62215100</v>
      </c>
      <c r="L225">
        <v>62215100</v>
      </c>
      <c r="M225">
        <v>62215100</v>
      </c>
      <c r="N225">
        <v>62215100</v>
      </c>
      <c r="O225">
        <v>62215100</v>
      </c>
      <c r="P225">
        <v>62215100</v>
      </c>
      <c r="Q225">
        <v>62215100</v>
      </c>
      <c r="R225">
        <v>62215100</v>
      </c>
      <c r="S225">
        <v>62215100</v>
      </c>
      <c r="T225">
        <v>62215100</v>
      </c>
      <c r="U225">
        <v>62215100</v>
      </c>
      <c r="V225">
        <v>62215100</v>
      </c>
      <c r="W225">
        <v>62215100</v>
      </c>
    </row>
    <row r="226" spans="1:23" x14ac:dyDescent="0.25">
      <c r="A226" t="s">
        <v>249</v>
      </c>
      <c r="D226">
        <v>62215100</v>
      </c>
      <c r="E226">
        <v>62215100</v>
      </c>
      <c r="F226">
        <v>62215100</v>
      </c>
      <c r="G226">
        <v>62215100</v>
      </c>
      <c r="H226">
        <v>62215100</v>
      </c>
      <c r="I226">
        <v>62215100</v>
      </c>
      <c r="J226">
        <v>62215100</v>
      </c>
      <c r="K226">
        <v>62215100</v>
      </c>
      <c r="L226">
        <v>62215100</v>
      </c>
      <c r="M226">
        <v>62215100</v>
      </c>
      <c r="N226">
        <v>62215100</v>
      </c>
      <c r="O226">
        <v>62215100</v>
      </c>
      <c r="P226">
        <v>62215100</v>
      </c>
      <c r="Q226">
        <v>62215100</v>
      </c>
      <c r="R226">
        <v>62215100</v>
      </c>
      <c r="S226">
        <v>62215100</v>
      </c>
      <c r="T226">
        <v>62215100</v>
      </c>
      <c r="U226">
        <v>62215100</v>
      </c>
      <c r="V226">
        <v>62215100</v>
      </c>
      <c r="W226">
        <v>62215100</v>
      </c>
    </row>
    <row r="227" spans="1:23" x14ac:dyDescent="0.25">
      <c r="A227" t="s">
        <v>250</v>
      </c>
      <c r="D227">
        <v>62215100</v>
      </c>
      <c r="E227">
        <v>62215100</v>
      </c>
      <c r="F227">
        <v>62215100</v>
      </c>
      <c r="G227">
        <v>62215100</v>
      </c>
      <c r="H227">
        <v>62215100</v>
      </c>
      <c r="I227">
        <v>62215100</v>
      </c>
      <c r="J227">
        <v>62215100</v>
      </c>
      <c r="K227">
        <v>62215100</v>
      </c>
      <c r="L227">
        <v>62215100</v>
      </c>
      <c r="M227">
        <v>62215100</v>
      </c>
      <c r="N227">
        <v>62215100</v>
      </c>
      <c r="O227">
        <v>62215100</v>
      </c>
      <c r="P227">
        <v>62215100</v>
      </c>
      <c r="Q227">
        <v>62215100</v>
      </c>
      <c r="R227">
        <v>62215100</v>
      </c>
      <c r="S227">
        <v>62215100</v>
      </c>
      <c r="T227">
        <v>62215100</v>
      </c>
      <c r="U227">
        <v>62215100</v>
      </c>
      <c r="V227">
        <v>62215100</v>
      </c>
      <c r="W227">
        <v>62215100</v>
      </c>
    </row>
    <row r="228" spans="1:23" x14ac:dyDescent="0.25">
      <c r="A228" t="s">
        <v>251</v>
      </c>
      <c r="D228">
        <v>62215100</v>
      </c>
      <c r="E228">
        <v>62215100</v>
      </c>
      <c r="F228">
        <v>62215100</v>
      </c>
      <c r="G228">
        <v>62215100</v>
      </c>
      <c r="H228">
        <v>62215100</v>
      </c>
      <c r="I228">
        <v>62215100</v>
      </c>
      <c r="J228">
        <v>62215100</v>
      </c>
      <c r="K228">
        <v>62215100</v>
      </c>
      <c r="L228">
        <v>62215100</v>
      </c>
      <c r="M228">
        <v>62215100</v>
      </c>
      <c r="N228">
        <v>62215100</v>
      </c>
      <c r="O228">
        <v>62215100</v>
      </c>
      <c r="P228">
        <v>62215100</v>
      </c>
      <c r="Q228">
        <v>62215100</v>
      </c>
      <c r="R228">
        <v>62215100</v>
      </c>
      <c r="S228">
        <v>62215100</v>
      </c>
      <c r="T228">
        <v>62215100</v>
      </c>
      <c r="U228">
        <v>62215100</v>
      </c>
      <c r="V228">
        <v>62215100</v>
      </c>
      <c r="W228">
        <v>62215100</v>
      </c>
    </row>
    <row r="229" spans="1:23" x14ac:dyDescent="0.25">
      <c r="A229" t="s">
        <v>252</v>
      </c>
      <c r="D229">
        <v>62215100</v>
      </c>
      <c r="E229">
        <v>62215100</v>
      </c>
      <c r="F229">
        <v>62215100</v>
      </c>
      <c r="G229">
        <v>62215100</v>
      </c>
      <c r="H229">
        <v>62215100</v>
      </c>
      <c r="I229">
        <v>62215100</v>
      </c>
      <c r="J229">
        <v>62215100</v>
      </c>
      <c r="K229">
        <v>62215100</v>
      </c>
      <c r="L229">
        <v>62215100</v>
      </c>
      <c r="M229">
        <v>62215100</v>
      </c>
      <c r="N229">
        <v>62215100</v>
      </c>
      <c r="O229">
        <v>62215100</v>
      </c>
      <c r="P229">
        <v>62215100</v>
      </c>
      <c r="Q229">
        <v>62215100</v>
      </c>
      <c r="R229">
        <v>62215100</v>
      </c>
      <c r="S229">
        <v>62215100</v>
      </c>
      <c r="T229">
        <v>62215100</v>
      </c>
      <c r="U229">
        <v>62215100</v>
      </c>
      <c r="V229">
        <v>62215100</v>
      </c>
      <c r="W229">
        <v>62215100</v>
      </c>
    </row>
    <row r="230" spans="1:23" x14ac:dyDescent="0.25">
      <c r="A230" t="s">
        <v>253</v>
      </c>
      <c r="D230">
        <v>62215100</v>
      </c>
      <c r="E230">
        <v>62215100</v>
      </c>
      <c r="F230">
        <v>62215100</v>
      </c>
      <c r="G230">
        <v>62215100</v>
      </c>
      <c r="H230">
        <v>62215100</v>
      </c>
      <c r="I230">
        <v>62215100</v>
      </c>
      <c r="J230">
        <v>62215100</v>
      </c>
      <c r="K230">
        <v>62215100</v>
      </c>
      <c r="L230">
        <v>62215100</v>
      </c>
      <c r="M230">
        <v>62215100</v>
      </c>
      <c r="N230">
        <v>62215100</v>
      </c>
      <c r="O230">
        <v>62215100</v>
      </c>
      <c r="P230">
        <v>62215100</v>
      </c>
      <c r="Q230">
        <v>62215100</v>
      </c>
      <c r="R230">
        <v>62215100</v>
      </c>
      <c r="S230">
        <v>62215100</v>
      </c>
      <c r="T230">
        <v>62215100</v>
      </c>
      <c r="U230">
        <v>62215100</v>
      </c>
      <c r="V230">
        <v>62215100</v>
      </c>
      <c r="W230">
        <v>62215100</v>
      </c>
    </row>
    <row r="231" spans="1:23" x14ac:dyDescent="0.25">
      <c r="A231" t="s">
        <v>254</v>
      </c>
      <c r="D231">
        <v>62215100</v>
      </c>
      <c r="E231">
        <v>62215100</v>
      </c>
      <c r="F231">
        <v>62215100</v>
      </c>
      <c r="G231">
        <v>62215100</v>
      </c>
      <c r="H231">
        <v>62215100</v>
      </c>
      <c r="I231">
        <v>62215100</v>
      </c>
      <c r="J231">
        <v>62215100</v>
      </c>
      <c r="K231">
        <v>62215100</v>
      </c>
      <c r="L231">
        <v>62215100</v>
      </c>
      <c r="M231">
        <v>62215100</v>
      </c>
      <c r="N231">
        <v>62215100</v>
      </c>
      <c r="O231">
        <v>62215100</v>
      </c>
      <c r="P231">
        <v>62215100</v>
      </c>
      <c r="Q231">
        <v>62215100</v>
      </c>
      <c r="R231">
        <v>62215100</v>
      </c>
      <c r="S231">
        <v>62215100</v>
      </c>
      <c r="T231">
        <v>62215100</v>
      </c>
      <c r="U231">
        <v>62215100</v>
      </c>
      <c r="V231">
        <v>62215100</v>
      </c>
      <c r="W231">
        <v>62215100</v>
      </c>
    </row>
    <row r="232" spans="1:23" x14ac:dyDescent="0.25">
      <c r="A232" t="s">
        <v>255</v>
      </c>
      <c r="D232">
        <v>62215100</v>
      </c>
      <c r="E232">
        <v>62215100</v>
      </c>
      <c r="F232">
        <v>62215100</v>
      </c>
      <c r="G232">
        <v>62215100</v>
      </c>
      <c r="H232">
        <v>62215100</v>
      </c>
      <c r="I232">
        <v>62215100</v>
      </c>
      <c r="J232">
        <v>62215100</v>
      </c>
      <c r="K232">
        <v>62215100</v>
      </c>
      <c r="L232">
        <v>62215100</v>
      </c>
      <c r="M232">
        <v>62215100</v>
      </c>
      <c r="N232">
        <v>62215100</v>
      </c>
      <c r="O232">
        <v>62215100</v>
      </c>
      <c r="P232">
        <v>62215100</v>
      </c>
      <c r="Q232">
        <v>62215100</v>
      </c>
      <c r="R232">
        <v>62215100</v>
      </c>
      <c r="S232">
        <v>62215100</v>
      </c>
      <c r="T232">
        <v>62215100</v>
      </c>
      <c r="U232">
        <v>62215100</v>
      </c>
      <c r="V232">
        <v>62215100</v>
      </c>
      <c r="W232">
        <v>62215100</v>
      </c>
    </row>
    <row r="233" spans="1:23" x14ac:dyDescent="0.25">
      <c r="A233" t="s">
        <v>256</v>
      </c>
      <c r="D233">
        <v>62215100</v>
      </c>
      <c r="E233">
        <v>62215100</v>
      </c>
      <c r="F233">
        <v>62215100</v>
      </c>
      <c r="G233">
        <v>62215100</v>
      </c>
      <c r="H233">
        <v>62215100</v>
      </c>
      <c r="I233">
        <v>62215100</v>
      </c>
      <c r="J233">
        <v>62215100</v>
      </c>
      <c r="K233">
        <v>62215100</v>
      </c>
      <c r="L233">
        <v>62215100</v>
      </c>
      <c r="M233">
        <v>62215100</v>
      </c>
      <c r="N233">
        <v>62215100</v>
      </c>
      <c r="O233">
        <v>62215100</v>
      </c>
      <c r="P233">
        <v>62215100</v>
      </c>
      <c r="Q233">
        <v>62215100</v>
      </c>
      <c r="R233">
        <v>62215100</v>
      </c>
      <c r="S233">
        <v>62215100</v>
      </c>
      <c r="T233">
        <v>62215100</v>
      </c>
      <c r="U233">
        <v>62215100</v>
      </c>
      <c r="V233">
        <v>62215100</v>
      </c>
      <c r="W233">
        <v>62215100</v>
      </c>
    </row>
    <row r="234" spans="1:23" x14ac:dyDescent="0.25">
      <c r="A234" t="s">
        <v>257</v>
      </c>
      <c r="D234">
        <v>62215100</v>
      </c>
      <c r="E234">
        <v>62215100</v>
      </c>
      <c r="F234">
        <v>62215100</v>
      </c>
      <c r="G234">
        <v>62215100</v>
      </c>
      <c r="H234">
        <v>62215100</v>
      </c>
      <c r="I234">
        <v>62215100</v>
      </c>
      <c r="J234">
        <v>62215100</v>
      </c>
      <c r="K234">
        <v>62215100</v>
      </c>
      <c r="L234">
        <v>62215100</v>
      </c>
      <c r="M234">
        <v>62215100</v>
      </c>
      <c r="N234">
        <v>62215100</v>
      </c>
      <c r="O234">
        <v>62215100</v>
      </c>
      <c r="P234">
        <v>62215100</v>
      </c>
      <c r="Q234">
        <v>62215100</v>
      </c>
      <c r="R234">
        <v>62215100</v>
      </c>
      <c r="S234">
        <v>62215100</v>
      </c>
      <c r="T234">
        <v>62215100</v>
      </c>
      <c r="U234">
        <v>62215100</v>
      </c>
      <c r="V234">
        <v>62215100</v>
      </c>
      <c r="W234">
        <v>62215100</v>
      </c>
    </row>
    <row r="235" spans="1:23" x14ac:dyDescent="0.25">
      <c r="A235" t="s">
        <v>258</v>
      </c>
      <c r="D235">
        <v>2277577</v>
      </c>
      <c r="E235">
        <v>2274441</v>
      </c>
      <c r="F235">
        <v>2341140</v>
      </c>
      <c r="G235">
        <v>2360588</v>
      </c>
      <c r="H235">
        <v>2389135</v>
      </c>
      <c r="I235">
        <v>2408176</v>
      </c>
      <c r="J235">
        <v>2434501</v>
      </c>
      <c r="K235">
        <v>2364906</v>
      </c>
      <c r="L235">
        <v>2288026</v>
      </c>
      <c r="M235">
        <v>2208587</v>
      </c>
      <c r="N235">
        <v>2152126</v>
      </c>
      <c r="O235">
        <v>2121244</v>
      </c>
      <c r="P235">
        <v>2118755</v>
      </c>
      <c r="Q235">
        <v>2102246</v>
      </c>
      <c r="R235">
        <v>2108715</v>
      </c>
      <c r="S235">
        <v>2096072</v>
      </c>
      <c r="T235">
        <v>2068482</v>
      </c>
      <c r="U235">
        <v>2052732</v>
      </c>
      <c r="V235">
        <v>2052352</v>
      </c>
      <c r="W235">
        <v>2028516</v>
      </c>
    </row>
    <row r="236" spans="1:23" x14ac:dyDescent="0.25">
      <c r="A236" t="s">
        <v>259</v>
      </c>
      <c r="D236">
        <v>1801800</v>
      </c>
      <c r="E236">
        <v>1803811</v>
      </c>
      <c r="F236">
        <v>1799100</v>
      </c>
      <c r="G236">
        <v>1793025</v>
      </c>
      <c r="H236">
        <v>1796653</v>
      </c>
      <c r="I236">
        <v>1788989</v>
      </c>
      <c r="J236">
        <v>1795036</v>
      </c>
      <c r="K236">
        <v>1795795</v>
      </c>
      <c r="L236">
        <v>1793869</v>
      </c>
      <c r="M236">
        <v>1796161</v>
      </c>
      <c r="N236">
        <v>1798439</v>
      </c>
      <c r="O236">
        <v>1801617</v>
      </c>
      <c r="P236">
        <v>1800239</v>
      </c>
      <c r="Q236">
        <v>1800816</v>
      </c>
      <c r="R236">
        <v>1802798</v>
      </c>
      <c r="S236">
        <v>1804781</v>
      </c>
      <c r="T236">
        <v>1806736</v>
      </c>
      <c r="U236">
        <v>1808241</v>
      </c>
      <c r="V236">
        <v>1807523</v>
      </c>
      <c r="W236">
        <v>1812558</v>
      </c>
    </row>
    <row r="237" spans="1:23" x14ac:dyDescent="0.25">
      <c r="A237" t="s">
        <v>260</v>
      </c>
      <c r="D237">
        <v>57570640</v>
      </c>
      <c r="E237">
        <v>58086340</v>
      </c>
      <c r="F237">
        <v>58249160</v>
      </c>
      <c r="G237">
        <v>58250060</v>
      </c>
      <c r="H237">
        <v>58482270</v>
      </c>
      <c r="I237">
        <v>58715290</v>
      </c>
      <c r="J237">
        <v>58591790</v>
      </c>
      <c r="K237">
        <v>58985410</v>
      </c>
      <c r="L237">
        <v>58928640</v>
      </c>
      <c r="M237">
        <v>58937660</v>
      </c>
      <c r="N237">
        <v>59190730</v>
      </c>
      <c r="O237">
        <v>59285960</v>
      </c>
      <c r="P237">
        <v>59393240</v>
      </c>
      <c r="Q237">
        <v>59800420</v>
      </c>
      <c r="R237">
        <v>59858390</v>
      </c>
      <c r="S237">
        <v>59924310</v>
      </c>
      <c r="T237">
        <v>59969580</v>
      </c>
      <c r="U237">
        <v>59938400</v>
      </c>
      <c r="V237">
        <v>60072150</v>
      </c>
      <c r="W237">
        <v>60307910</v>
      </c>
    </row>
    <row r="238" spans="1:23" x14ac:dyDescent="0.25">
      <c r="A238" t="s">
        <v>261</v>
      </c>
      <c r="D238">
        <v>57234590</v>
      </c>
      <c r="E238">
        <v>57441520</v>
      </c>
      <c r="F238">
        <v>57796150</v>
      </c>
      <c r="G238">
        <v>57825120</v>
      </c>
      <c r="H238">
        <v>57841050</v>
      </c>
      <c r="I238">
        <v>57838360</v>
      </c>
      <c r="J238">
        <v>57931750</v>
      </c>
      <c r="K238">
        <v>58000850</v>
      </c>
      <c r="L238">
        <v>58132000</v>
      </c>
      <c r="M238">
        <v>58483890</v>
      </c>
      <c r="N238">
        <v>58833710</v>
      </c>
      <c r="O238">
        <v>59137260</v>
      </c>
      <c r="P238">
        <v>59388540</v>
      </c>
      <c r="Q238">
        <v>59512140</v>
      </c>
      <c r="R238">
        <v>59556180</v>
      </c>
      <c r="S238">
        <v>59803520</v>
      </c>
      <c r="T238">
        <v>59980350</v>
      </c>
      <c r="U238">
        <v>60029200</v>
      </c>
      <c r="V238">
        <v>60342250</v>
      </c>
      <c r="W238">
        <v>60426060</v>
      </c>
    </row>
    <row r="239" spans="1:23" x14ac:dyDescent="0.25">
      <c r="A239" t="s">
        <v>262</v>
      </c>
      <c r="D239">
        <v>61903750</v>
      </c>
      <c r="E239">
        <v>62214530</v>
      </c>
      <c r="F239">
        <v>62215100</v>
      </c>
      <c r="G239">
        <v>62215100</v>
      </c>
      <c r="H239">
        <v>62215100</v>
      </c>
      <c r="I239">
        <v>62215100</v>
      </c>
      <c r="J239">
        <v>62215100</v>
      </c>
      <c r="K239">
        <v>62215100</v>
      </c>
      <c r="L239">
        <v>62215100</v>
      </c>
      <c r="M239">
        <v>62215100</v>
      </c>
      <c r="N239">
        <v>62215100</v>
      </c>
      <c r="O239">
        <v>62215100</v>
      </c>
      <c r="P239">
        <v>62215100</v>
      </c>
      <c r="Q239">
        <v>62215100</v>
      </c>
      <c r="R239">
        <v>62215100</v>
      </c>
      <c r="S239">
        <v>62215100</v>
      </c>
      <c r="T239">
        <v>62215100</v>
      </c>
      <c r="U239">
        <v>62215100</v>
      </c>
      <c r="V239">
        <v>62215100</v>
      </c>
      <c r="W239">
        <v>62215100</v>
      </c>
    </row>
    <row r="240" spans="1:23" x14ac:dyDescent="0.25">
      <c r="A240" t="s">
        <v>263</v>
      </c>
      <c r="D240">
        <v>56975280</v>
      </c>
      <c r="E240">
        <v>57763210</v>
      </c>
      <c r="F240">
        <v>58006830</v>
      </c>
      <c r="G240">
        <v>58086550</v>
      </c>
      <c r="H240">
        <v>58244540</v>
      </c>
      <c r="I240">
        <v>58574020</v>
      </c>
      <c r="J240">
        <v>58929970</v>
      </c>
      <c r="K240">
        <v>59125200</v>
      </c>
      <c r="L240">
        <v>59613240</v>
      </c>
      <c r="M240">
        <v>59790730</v>
      </c>
      <c r="N240">
        <v>60251170</v>
      </c>
      <c r="O240">
        <v>60677630</v>
      </c>
      <c r="P240">
        <v>60745610</v>
      </c>
      <c r="Q240">
        <v>60877150</v>
      </c>
      <c r="R240">
        <v>61134600</v>
      </c>
      <c r="S240">
        <v>61244150</v>
      </c>
      <c r="T240">
        <v>61653740</v>
      </c>
      <c r="U240">
        <v>62013330</v>
      </c>
      <c r="V240">
        <v>62154880</v>
      </c>
      <c r="W240">
        <v>62210950</v>
      </c>
    </row>
    <row r="241" spans="1:23" x14ac:dyDescent="0.25">
      <c r="A241" t="s">
        <v>264</v>
      </c>
      <c r="D241">
        <v>62215100</v>
      </c>
      <c r="E241">
        <v>62215100</v>
      </c>
      <c r="F241">
        <v>62215100</v>
      </c>
      <c r="G241">
        <v>62215100</v>
      </c>
      <c r="H241">
        <v>62215100</v>
      </c>
      <c r="I241">
        <v>62215100</v>
      </c>
      <c r="J241">
        <v>62215100</v>
      </c>
      <c r="K241">
        <v>62215100</v>
      </c>
      <c r="L241">
        <v>62215100</v>
      </c>
      <c r="M241">
        <v>62215100</v>
      </c>
      <c r="N241">
        <v>62215100</v>
      </c>
      <c r="O241">
        <v>62215100</v>
      </c>
      <c r="P241">
        <v>62215100</v>
      </c>
      <c r="Q241">
        <v>62215100</v>
      </c>
      <c r="R241">
        <v>62215100</v>
      </c>
      <c r="S241">
        <v>62215100</v>
      </c>
      <c r="T241">
        <v>62215100</v>
      </c>
      <c r="U241">
        <v>62215100</v>
      </c>
      <c r="V241">
        <v>62215100</v>
      </c>
      <c r="W241">
        <v>62215100</v>
      </c>
    </row>
    <row r="242" spans="1:23" x14ac:dyDescent="0.25">
      <c r="A242" t="s">
        <v>265</v>
      </c>
      <c r="D242">
        <v>62215100</v>
      </c>
      <c r="E242">
        <v>62215100</v>
      </c>
      <c r="F242">
        <v>62215100</v>
      </c>
      <c r="G242">
        <v>62215100</v>
      </c>
      <c r="H242">
        <v>62215100</v>
      </c>
      <c r="I242">
        <v>62215100</v>
      </c>
      <c r="J242">
        <v>62215100</v>
      </c>
      <c r="K242">
        <v>62215100</v>
      </c>
      <c r="L242">
        <v>62215100</v>
      </c>
      <c r="M242">
        <v>62215100</v>
      </c>
      <c r="N242">
        <v>62215100</v>
      </c>
      <c r="O242">
        <v>62215100</v>
      </c>
      <c r="P242">
        <v>62215100</v>
      </c>
      <c r="Q242">
        <v>62215100</v>
      </c>
      <c r="R242">
        <v>62215100</v>
      </c>
      <c r="S242">
        <v>62215100</v>
      </c>
      <c r="T242">
        <v>62215100</v>
      </c>
      <c r="U242">
        <v>62215100</v>
      </c>
      <c r="V242">
        <v>62215100</v>
      </c>
      <c r="W242">
        <v>62215100</v>
      </c>
    </row>
    <row r="243" spans="1:23" x14ac:dyDescent="0.25">
      <c r="A243" t="s">
        <v>266</v>
      </c>
      <c r="D243">
        <v>62215100</v>
      </c>
      <c r="E243">
        <v>62215100</v>
      </c>
      <c r="F243">
        <v>62215100</v>
      </c>
      <c r="G243">
        <v>62215100</v>
      </c>
      <c r="H243">
        <v>62215100</v>
      </c>
      <c r="I243">
        <v>62215100</v>
      </c>
      <c r="J243">
        <v>62215100</v>
      </c>
      <c r="K243">
        <v>62215100</v>
      </c>
      <c r="L243">
        <v>62215100</v>
      </c>
      <c r="M243">
        <v>62215100</v>
      </c>
      <c r="N243">
        <v>62215100</v>
      </c>
      <c r="O243">
        <v>62215100</v>
      </c>
      <c r="P243">
        <v>62215100</v>
      </c>
      <c r="Q243">
        <v>62215100</v>
      </c>
      <c r="R243">
        <v>62215100</v>
      </c>
      <c r="S243">
        <v>62215100</v>
      </c>
      <c r="T243">
        <v>62215100</v>
      </c>
      <c r="U243">
        <v>62215100</v>
      </c>
      <c r="V243">
        <v>62215100</v>
      </c>
      <c r="W243">
        <v>62215100</v>
      </c>
    </row>
    <row r="244" spans="1:23" x14ac:dyDescent="0.25">
      <c r="A244" t="s">
        <v>267</v>
      </c>
      <c r="D244">
        <v>62215100</v>
      </c>
      <c r="E244">
        <v>62215100</v>
      </c>
      <c r="F244">
        <v>62215100</v>
      </c>
      <c r="G244">
        <v>62215100</v>
      </c>
      <c r="H244">
        <v>62215100</v>
      </c>
      <c r="I244">
        <v>62215100</v>
      </c>
      <c r="J244">
        <v>62215100</v>
      </c>
      <c r="K244">
        <v>62215100</v>
      </c>
      <c r="L244">
        <v>62215100</v>
      </c>
      <c r="M244">
        <v>62215100</v>
      </c>
      <c r="N244">
        <v>62215100</v>
      </c>
      <c r="O244">
        <v>62215100</v>
      </c>
      <c r="P244">
        <v>62215100</v>
      </c>
      <c r="Q244">
        <v>62215100</v>
      </c>
      <c r="R244">
        <v>62215100</v>
      </c>
      <c r="S244">
        <v>62215100</v>
      </c>
      <c r="T244">
        <v>62215100</v>
      </c>
      <c r="U244">
        <v>62215100</v>
      </c>
      <c r="V244">
        <v>62215100</v>
      </c>
      <c r="W244">
        <v>62215100</v>
      </c>
    </row>
    <row r="245" spans="1:23" x14ac:dyDescent="0.25">
      <c r="A245" t="s">
        <v>268</v>
      </c>
      <c r="D245">
        <v>62215100</v>
      </c>
      <c r="E245">
        <v>62215100</v>
      </c>
      <c r="F245">
        <v>62215100</v>
      </c>
      <c r="G245">
        <v>62215100</v>
      </c>
      <c r="H245">
        <v>62215100</v>
      </c>
      <c r="I245">
        <v>62215100</v>
      </c>
      <c r="J245">
        <v>62215100</v>
      </c>
      <c r="K245">
        <v>62215100</v>
      </c>
      <c r="L245">
        <v>62215100</v>
      </c>
      <c r="M245">
        <v>62215100</v>
      </c>
      <c r="N245">
        <v>62215100</v>
      </c>
      <c r="O245">
        <v>62215100</v>
      </c>
      <c r="P245">
        <v>62215100</v>
      </c>
      <c r="Q245">
        <v>62215100</v>
      </c>
      <c r="R245">
        <v>62215100</v>
      </c>
      <c r="S245">
        <v>62215100</v>
      </c>
      <c r="T245">
        <v>62215100</v>
      </c>
      <c r="U245">
        <v>62215100</v>
      </c>
      <c r="V245">
        <v>62215100</v>
      </c>
      <c r="W245">
        <v>62215100</v>
      </c>
    </row>
    <row r="246" spans="1:23" x14ac:dyDescent="0.25">
      <c r="A246" t="s">
        <v>269</v>
      </c>
      <c r="D246">
        <v>62215100</v>
      </c>
      <c r="E246">
        <v>62215100</v>
      </c>
      <c r="F246">
        <v>62215100</v>
      </c>
      <c r="G246">
        <v>62215100</v>
      </c>
      <c r="H246">
        <v>62215100</v>
      </c>
      <c r="I246">
        <v>62215100</v>
      </c>
      <c r="J246">
        <v>62215100</v>
      </c>
      <c r="K246">
        <v>62215100</v>
      </c>
      <c r="L246">
        <v>62215100</v>
      </c>
      <c r="M246">
        <v>62215100</v>
      </c>
      <c r="N246">
        <v>62215100</v>
      </c>
      <c r="O246">
        <v>62215100</v>
      </c>
      <c r="P246">
        <v>62215100</v>
      </c>
      <c r="Q246">
        <v>62215100</v>
      </c>
      <c r="R246">
        <v>62215100</v>
      </c>
      <c r="S246">
        <v>62215100</v>
      </c>
      <c r="T246">
        <v>62215100</v>
      </c>
      <c r="U246">
        <v>62215100</v>
      </c>
      <c r="V246">
        <v>62215100</v>
      </c>
      <c r="W246">
        <v>62215100</v>
      </c>
    </row>
    <row r="247" spans="1:23" x14ac:dyDescent="0.25">
      <c r="A247" t="s">
        <v>270</v>
      </c>
      <c r="D247">
        <v>62215100</v>
      </c>
      <c r="E247">
        <v>62215100</v>
      </c>
      <c r="F247">
        <v>62215100</v>
      </c>
      <c r="G247">
        <v>62215100</v>
      </c>
      <c r="H247">
        <v>62215100</v>
      </c>
      <c r="I247">
        <v>62215100</v>
      </c>
      <c r="J247">
        <v>62215100</v>
      </c>
      <c r="K247">
        <v>62215100</v>
      </c>
      <c r="L247">
        <v>62215100</v>
      </c>
      <c r="M247">
        <v>62215100</v>
      </c>
      <c r="N247">
        <v>62215100</v>
      </c>
      <c r="O247">
        <v>62215100</v>
      </c>
      <c r="P247">
        <v>62215100</v>
      </c>
      <c r="Q247">
        <v>62215100</v>
      </c>
      <c r="R247">
        <v>62215100</v>
      </c>
      <c r="S247">
        <v>62215100</v>
      </c>
      <c r="T247">
        <v>62215100</v>
      </c>
      <c r="U247">
        <v>62215100</v>
      </c>
      <c r="V247">
        <v>62215100</v>
      </c>
      <c r="W247">
        <v>62215100</v>
      </c>
    </row>
    <row r="248" spans="1:23" x14ac:dyDescent="0.25">
      <c r="A248" t="s">
        <v>271</v>
      </c>
      <c r="D248">
        <v>62215100</v>
      </c>
      <c r="E248">
        <v>62215100</v>
      </c>
      <c r="F248">
        <v>62215100</v>
      </c>
      <c r="G248">
        <v>62215100</v>
      </c>
      <c r="H248">
        <v>62215100</v>
      </c>
      <c r="I248">
        <v>62215100</v>
      </c>
      <c r="J248">
        <v>62215100</v>
      </c>
      <c r="K248">
        <v>62215100</v>
      </c>
      <c r="L248">
        <v>62215100</v>
      </c>
      <c r="M248">
        <v>62215100</v>
      </c>
      <c r="N248">
        <v>62215100</v>
      </c>
      <c r="O248">
        <v>62215100</v>
      </c>
      <c r="P248">
        <v>62215100</v>
      </c>
      <c r="Q248">
        <v>62215100</v>
      </c>
      <c r="R248">
        <v>62215100</v>
      </c>
      <c r="S248">
        <v>62215100</v>
      </c>
      <c r="T248">
        <v>62215100</v>
      </c>
      <c r="U248">
        <v>62215100</v>
      </c>
      <c r="V248">
        <v>62215100</v>
      </c>
      <c r="W248">
        <v>62215100</v>
      </c>
    </row>
    <row r="249" spans="1:23" x14ac:dyDescent="0.25">
      <c r="A249" t="s">
        <v>272</v>
      </c>
      <c r="D249">
        <v>62215100</v>
      </c>
      <c r="E249">
        <v>62215100</v>
      </c>
      <c r="F249">
        <v>62215100</v>
      </c>
      <c r="G249">
        <v>62215100</v>
      </c>
      <c r="H249">
        <v>62215100</v>
      </c>
      <c r="I249">
        <v>62215100</v>
      </c>
      <c r="J249">
        <v>62215100</v>
      </c>
      <c r="K249">
        <v>62215100</v>
      </c>
      <c r="L249">
        <v>62215100</v>
      </c>
      <c r="M249">
        <v>62215100</v>
      </c>
      <c r="N249">
        <v>62215100</v>
      </c>
      <c r="O249">
        <v>62215100</v>
      </c>
      <c r="P249">
        <v>62215100</v>
      </c>
      <c r="Q249">
        <v>62215100</v>
      </c>
      <c r="R249">
        <v>62215100</v>
      </c>
      <c r="S249">
        <v>62215100</v>
      </c>
      <c r="T249">
        <v>62215100</v>
      </c>
      <c r="U249">
        <v>62215100</v>
      </c>
      <c r="V249">
        <v>62215100</v>
      </c>
      <c r="W249">
        <v>62215100</v>
      </c>
    </row>
    <row r="250" spans="1:23" x14ac:dyDescent="0.25">
      <c r="A250" t="s">
        <v>273</v>
      </c>
      <c r="D250">
        <v>62134520</v>
      </c>
      <c r="E250">
        <v>62215100</v>
      </c>
      <c r="F250">
        <v>62215100</v>
      </c>
      <c r="G250">
        <v>62215100</v>
      </c>
      <c r="H250">
        <v>62215100</v>
      </c>
      <c r="I250">
        <v>62215100</v>
      </c>
      <c r="J250">
        <v>62215100</v>
      </c>
      <c r="K250">
        <v>62215100</v>
      </c>
      <c r="L250">
        <v>62215100</v>
      </c>
      <c r="M250">
        <v>62215100</v>
      </c>
      <c r="N250">
        <v>62215100</v>
      </c>
      <c r="O250">
        <v>62215100</v>
      </c>
      <c r="P250">
        <v>62215100</v>
      </c>
      <c r="Q250">
        <v>62215100</v>
      </c>
      <c r="R250">
        <v>62215100</v>
      </c>
      <c r="S250">
        <v>62215100</v>
      </c>
      <c r="T250">
        <v>62215100</v>
      </c>
      <c r="U250">
        <v>62215100</v>
      </c>
      <c r="V250">
        <v>62215100</v>
      </c>
      <c r="W250">
        <v>62215100</v>
      </c>
    </row>
    <row r="251" spans="1:23" x14ac:dyDescent="0.25">
      <c r="A251" t="s">
        <v>274</v>
      </c>
      <c r="D251">
        <v>60210460</v>
      </c>
      <c r="E251">
        <v>60569090</v>
      </c>
      <c r="F251">
        <v>60704000</v>
      </c>
      <c r="G251">
        <v>61062830</v>
      </c>
      <c r="H251">
        <v>61227680</v>
      </c>
      <c r="I251">
        <v>61674380</v>
      </c>
      <c r="J251">
        <v>61982400</v>
      </c>
      <c r="K251">
        <v>62199160</v>
      </c>
      <c r="L251">
        <v>62215100</v>
      </c>
      <c r="M251">
        <v>62215100</v>
      </c>
      <c r="N251">
        <v>62215100</v>
      </c>
      <c r="O251">
        <v>62215100</v>
      </c>
      <c r="P251">
        <v>62215100</v>
      </c>
      <c r="Q251">
        <v>62215100</v>
      </c>
      <c r="R251">
        <v>62215100</v>
      </c>
      <c r="S251">
        <v>62215100</v>
      </c>
      <c r="T251">
        <v>62215100</v>
      </c>
      <c r="U251">
        <v>62215100</v>
      </c>
      <c r="V251">
        <v>62215100</v>
      </c>
      <c r="W251">
        <v>62215100</v>
      </c>
    </row>
    <row r="252" spans="1:23" x14ac:dyDescent="0.25">
      <c r="A252" t="s">
        <v>275</v>
      </c>
      <c r="D252">
        <v>1769414</v>
      </c>
      <c r="E252">
        <v>1769119</v>
      </c>
      <c r="F252">
        <v>1769723</v>
      </c>
      <c r="G252">
        <v>1768064</v>
      </c>
      <c r="H252">
        <v>1773253</v>
      </c>
      <c r="I252">
        <v>1770595</v>
      </c>
      <c r="J252">
        <v>1779764</v>
      </c>
      <c r="K252">
        <v>1783041</v>
      </c>
      <c r="L252">
        <v>1786711</v>
      </c>
      <c r="M252">
        <v>1782802</v>
      </c>
      <c r="N252">
        <v>1784109</v>
      </c>
      <c r="O252">
        <v>1783209</v>
      </c>
      <c r="P252">
        <v>1788342</v>
      </c>
      <c r="Q252">
        <v>1790775</v>
      </c>
      <c r="R252">
        <v>1792814</v>
      </c>
      <c r="S252">
        <v>1791548</v>
      </c>
      <c r="T252">
        <v>1798903</v>
      </c>
      <c r="U252">
        <v>1798369</v>
      </c>
      <c r="V252">
        <v>1807720</v>
      </c>
      <c r="W252">
        <v>1812080</v>
      </c>
    </row>
    <row r="253" spans="1:23" x14ac:dyDescent="0.25">
      <c r="A253" t="s">
        <v>276</v>
      </c>
      <c r="D253">
        <v>1780144</v>
      </c>
      <c r="E253">
        <v>1780791</v>
      </c>
      <c r="F253">
        <v>1786950</v>
      </c>
      <c r="G253">
        <v>1788131</v>
      </c>
      <c r="H253">
        <v>1785389</v>
      </c>
      <c r="I253">
        <v>1783687</v>
      </c>
      <c r="J253">
        <v>1782070</v>
      </c>
      <c r="K253">
        <v>1785389</v>
      </c>
      <c r="L253">
        <v>1786500</v>
      </c>
      <c r="M253">
        <v>1786458</v>
      </c>
      <c r="N253">
        <v>1788891</v>
      </c>
      <c r="O253">
        <v>1792912</v>
      </c>
      <c r="P253">
        <v>1790480</v>
      </c>
      <c r="Q253">
        <v>1789453</v>
      </c>
      <c r="R253">
        <v>1790972</v>
      </c>
      <c r="S253">
        <v>1792589</v>
      </c>
      <c r="T253">
        <v>1793362</v>
      </c>
      <c r="U253">
        <v>1798256</v>
      </c>
      <c r="V253">
        <v>1797244</v>
      </c>
      <c r="W253">
        <v>1798973</v>
      </c>
    </row>
    <row r="254" spans="1:23" x14ac:dyDescent="0.25">
      <c r="A254" t="s">
        <v>277</v>
      </c>
      <c r="D254">
        <v>60395580</v>
      </c>
      <c r="E254">
        <v>60604710</v>
      </c>
      <c r="F254">
        <v>60585040</v>
      </c>
      <c r="G254">
        <v>61213310</v>
      </c>
      <c r="H254">
        <v>61572030</v>
      </c>
      <c r="I254">
        <v>61688060</v>
      </c>
      <c r="J254">
        <v>61926680</v>
      </c>
      <c r="K254">
        <v>62064050</v>
      </c>
      <c r="L254">
        <v>62215100</v>
      </c>
      <c r="M254">
        <v>62208760</v>
      </c>
      <c r="N254">
        <v>62215100</v>
      </c>
      <c r="O254">
        <v>62215100</v>
      </c>
      <c r="P254">
        <v>62215100</v>
      </c>
      <c r="Q254">
        <v>62215100</v>
      </c>
      <c r="R254">
        <v>62215100</v>
      </c>
      <c r="S254">
        <v>62215100</v>
      </c>
      <c r="T254">
        <v>62215100</v>
      </c>
      <c r="U254">
        <v>62215100</v>
      </c>
      <c r="V254">
        <v>62215100</v>
      </c>
      <c r="W254">
        <v>62215100</v>
      </c>
    </row>
    <row r="255" spans="1:23" x14ac:dyDescent="0.25">
      <c r="A255" t="s">
        <v>278</v>
      </c>
      <c r="D255">
        <v>62215100</v>
      </c>
      <c r="E255">
        <v>62215100</v>
      </c>
      <c r="F255">
        <v>62215100</v>
      </c>
      <c r="G255">
        <v>62215100</v>
      </c>
      <c r="H255">
        <v>62215100</v>
      </c>
      <c r="I255">
        <v>62215100</v>
      </c>
      <c r="J255">
        <v>62215100</v>
      </c>
      <c r="K255">
        <v>62215100</v>
      </c>
      <c r="L255">
        <v>62215100</v>
      </c>
      <c r="M255">
        <v>62215100</v>
      </c>
      <c r="N255">
        <v>62215100</v>
      </c>
      <c r="O255">
        <v>62215100</v>
      </c>
      <c r="P255">
        <v>62215100</v>
      </c>
      <c r="Q255">
        <v>62215100</v>
      </c>
      <c r="R255">
        <v>62215100</v>
      </c>
      <c r="S255">
        <v>62215100</v>
      </c>
      <c r="T255">
        <v>62215100</v>
      </c>
      <c r="U255">
        <v>62215100</v>
      </c>
      <c r="V255">
        <v>62215100</v>
      </c>
      <c r="W255">
        <v>62215100</v>
      </c>
    </row>
    <row r="256" spans="1:23" x14ac:dyDescent="0.25">
      <c r="A256" t="s">
        <v>279</v>
      </c>
      <c r="D256">
        <v>62215100</v>
      </c>
      <c r="E256">
        <v>62215100</v>
      </c>
      <c r="F256">
        <v>62215100</v>
      </c>
      <c r="G256">
        <v>62215100</v>
      </c>
      <c r="H256">
        <v>62215100</v>
      </c>
      <c r="I256">
        <v>62215100</v>
      </c>
      <c r="J256">
        <v>62215100</v>
      </c>
      <c r="K256">
        <v>62215100</v>
      </c>
      <c r="L256">
        <v>62215100</v>
      </c>
      <c r="M256">
        <v>62215100</v>
      </c>
      <c r="N256">
        <v>62215100</v>
      </c>
      <c r="O256">
        <v>62215100</v>
      </c>
      <c r="P256">
        <v>62215100</v>
      </c>
      <c r="Q256">
        <v>62215100</v>
      </c>
      <c r="R256">
        <v>62215100</v>
      </c>
      <c r="S256">
        <v>62215100</v>
      </c>
      <c r="T256">
        <v>62215100</v>
      </c>
      <c r="U256">
        <v>62215100</v>
      </c>
      <c r="V256">
        <v>62215100</v>
      </c>
      <c r="W256">
        <v>62215100</v>
      </c>
    </row>
    <row r="257" spans="1:23" x14ac:dyDescent="0.25">
      <c r="A257" t="s">
        <v>280</v>
      </c>
      <c r="D257">
        <v>62209850</v>
      </c>
      <c r="E257">
        <v>62105850</v>
      </c>
      <c r="F257">
        <v>62211130</v>
      </c>
      <c r="G257">
        <v>62215100</v>
      </c>
      <c r="H257">
        <v>62215100</v>
      </c>
      <c r="I257">
        <v>62215100</v>
      </c>
      <c r="J257">
        <v>62215100</v>
      </c>
      <c r="K257">
        <v>62215100</v>
      </c>
      <c r="L257">
        <v>62215100</v>
      </c>
      <c r="M257">
        <v>62215100</v>
      </c>
      <c r="N257">
        <v>62215100</v>
      </c>
      <c r="O257">
        <v>62215100</v>
      </c>
      <c r="P257">
        <v>62215100</v>
      </c>
      <c r="Q257">
        <v>62215100</v>
      </c>
      <c r="R257">
        <v>62215100</v>
      </c>
      <c r="S257">
        <v>62215100</v>
      </c>
      <c r="T257">
        <v>62215100</v>
      </c>
      <c r="U257">
        <v>62215100</v>
      </c>
      <c r="V257">
        <v>62215100</v>
      </c>
      <c r="W257">
        <v>62215100</v>
      </c>
    </row>
    <row r="258" spans="1:23" x14ac:dyDescent="0.25">
      <c r="A258" t="s">
        <v>281</v>
      </c>
      <c r="D258">
        <v>62215100</v>
      </c>
      <c r="E258">
        <v>62215100</v>
      </c>
      <c r="F258">
        <v>62215100</v>
      </c>
      <c r="G258">
        <v>62215100</v>
      </c>
      <c r="H258">
        <v>62215100</v>
      </c>
      <c r="I258">
        <v>62215100</v>
      </c>
      <c r="J258">
        <v>62215100</v>
      </c>
      <c r="K258">
        <v>62215100</v>
      </c>
      <c r="L258">
        <v>62215100</v>
      </c>
      <c r="M258">
        <v>62215100</v>
      </c>
      <c r="N258">
        <v>62215100</v>
      </c>
      <c r="O258">
        <v>62215100</v>
      </c>
      <c r="P258">
        <v>62215100</v>
      </c>
      <c r="Q258">
        <v>62215100</v>
      </c>
      <c r="R258">
        <v>62215100</v>
      </c>
      <c r="S258">
        <v>62215100</v>
      </c>
      <c r="T258">
        <v>62215100</v>
      </c>
      <c r="U258">
        <v>62215100</v>
      </c>
      <c r="V258">
        <v>62215100</v>
      </c>
      <c r="W258">
        <v>62215100</v>
      </c>
    </row>
    <row r="259" spans="1:23" x14ac:dyDescent="0.25">
      <c r="A259" t="s">
        <v>282</v>
      </c>
      <c r="D259">
        <v>62215100</v>
      </c>
      <c r="E259">
        <v>62215100</v>
      </c>
      <c r="F259">
        <v>62215100</v>
      </c>
      <c r="G259">
        <v>62215100</v>
      </c>
      <c r="H259">
        <v>62215100</v>
      </c>
      <c r="I259">
        <v>62215100</v>
      </c>
      <c r="J259">
        <v>62215100</v>
      </c>
      <c r="K259">
        <v>62215100</v>
      </c>
      <c r="L259">
        <v>62215100</v>
      </c>
      <c r="M259">
        <v>62215100</v>
      </c>
      <c r="N259">
        <v>62215100</v>
      </c>
      <c r="O259">
        <v>62215100</v>
      </c>
      <c r="P259">
        <v>62215100</v>
      </c>
      <c r="Q259">
        <v>62215100</v>
      </c>
      <c r="R259">
        <v>62215100</v>
      </c>
      <c r="S259">
        <v>62215100</v>
      </c>
      <c r="T259">
        <v>62215100</v>
      </c>
      <c r="U259">
        <v>62215100</v>
      </c>
      <c r="V259">
        <v>62215100</v>
      </c>
      <c r="W259">
        <v>62215100</v>
      </c>
    </row>
    <row r="260" spans="1:23" x14ac:dyDescent="0.25">
      <c r="A260" t="s">
        <v>283</v>
      </c>
      <c r="D260">
        <v>62215100</v>
      </c>
      <c r="E260">
        <v>62215100</v>
      </c>
      <c r="F260">
        <v>62215100</v>
      </c>
      <c r="G260">
        <v>62215100</v>
      </c>
      <c r="H260">
        <v>62215100</v>
      </c>
      <c r="I260">
        <v>62215100</v>
      </c>
      <c r="J260">
        <v>62215100</v>
      </c>
      <c r="K260">
        <v>62215100</v>
      </c>
      <c r="L260">
        <v>62215100</v>
      </c>
      <c r="M260">
        <v>62215100</v>
      </c>
      <c r="N260">
        <v>62215100</v>
      </c>
      <c r="O260">
        <v>62215100</v>
      </c>
      <c r="P260">
        <v>62215100</v>
      </c>
      <c r="Q260">
        <v>62215100</v>
      </c>
      <c r="R260">
        <v>62215100</v>
      </c>
      <c r="S260">
        <v>62215100</v>
      </c>
      <c r="T260">
        <v>62215100</v>
      </c>
      <c r="U260">
        <v>62215100</v>
      </c>
      <c r="V260">
        <v>62215100</v>
      </c>
      <c r="W260">
        <v>62215100</v>
      </c>
    </row>
    <row r="261" spans="1:23" x14ac:dyDescent="0.25">
      <c r="A261" t="s">
        <v>284</v>
      </c>
      <c r="D261">
        <v>62215100</v>
      </c>
      <c r="E261">
        <v>62215100</v>
      </c>
      <c r="F261">
        <v>62215100</v>
      </c>
      <c r="G261">
        <v>62215100</v>
      </c>
      <c r="H261">
        <v>62215100</v>
      </c>
      <c r="I261">
        <v>62215100</v>
      </c>
      <c r="J261">
        <v>62215100</v>
      </c>
      <c r="K261">
        <v>62215100</v>
      </c>
      <c r="L261">
        <v>62215100</v>
      </c>
      <c r="M261">
        <v>62215100</v>
      </c>
      <c r="N261">
        <v>62215100</v>
      </c>
      <c r="O261">
        <v>62215100</v>
      </c>
      <c r="P261">
        <v>62215100</v>
      </c>
      <c r="Q261">
        <v>62215100</v>
      </c>
      <c r="R261">
        <v>62215100</v>
      </c>
      <c r="S261">
        <v>62215100</v>
      </c>
      <c r="T261">
        <v>62215100</v>
      </c>
      <c r="U261">
        <v>62215100</v>
      </c>
      <c r="V261">
        <v>62215100</v>
      </c>
      <c r="W261">
        <v>62215100</v>
      </c>
    </row>
    <row r="262" spans="1:23" x14ac:dyDescent="0.25">
      <c r="A262" t="s">
        <v>285</v>
      </c>
      <c r="D262">
        <v>62215100</v>
      </c>
      <c r="E262">
        <v>62215100</v>
      </c>
      <c r="F262">
        <v>62215100</v>
      </c>
      <c r="G262">
        <v>62215100</v>
      </c>
      <c r="H262">
        <v>62215100</v>
      </c>
      <c r="I262">
        <v>62215100</v>
      </c>
      <c r="J262">
        <v>62215100</v>
      </c>
      <c r="K262">
        <v>62215100</v>
      </c>
      <c r="L262">
        <v>62215100</v>
      </c>
      <c r="M262">
        <v>62215100</v>
      </c>
      <c r="N262">
        <v>62215100</v>
      </c>
      <c r="O262">
        <v>62215100</v>
      </c>
      <c r="P262">
        <v>62215100</v>
      </c>
      <c r="Q262">
        <v>62215100</v>
      </c>
      <c r="R262">
        <v>62215100</v>
      </c>
      <c r="S262">
        <v>62215100</v>
      </c>
      <c r="T262">
        <v>62215100</v>
      </c>
      <c r="U262">
        <v>62215100</v>
      </c>
      <c r="V262">
        <v>62215100</v>
      </c>
      <c r="W262">
        <v>62215100</v>
      </c>
    </row>
    <row r="263" spans="1:23" x14ac:dyDescent="0.25">
      <c r="A263" t="s">
        <v>286</v>
      </c>
      <c r="D263">
        <v>62215100</v>
      </c>
      <c r="E263">
        <v>62215100</v>
      </c>
      <c r="F263">
        <v>62215100</v>
      </c>
      <c r="G263">
        <v>62215100</v>
      </c>
      <c r="H263">
        <v>62215100</v>
      </c>
      <c r="I263">
        <v>62215100</v>
      </c>
      <c r="J263">
        <v>62215100</v>
      </c>
      <c r="K263">
        <v>62215100</v>
      </c>
      <c r="L263">
        <v>62215100</v>
      </c>
      <c r="M263">
        <v>62215100</v>
      </c>
      <c r="N263">
        <v>62215100</v>
      </c>
      <c r="O263">
        <v>62215100</v>
      </c>
      <c r="P263">
        <v>62215100</v>
      </c>
      <c r="Q263">
        <v>62215100</v>
      </c>
      <c r="R263">
        <v>62215100</v>
      </c>
      <c r="S263">
        <v>62215100</v>
      </c>
      <c r="T263">
        <v>62215100</v>
      </c>
      <c r="U263">
        <v>62215100</v>
      </c>
      <c r="V263">
        <v>62215100</v>
      </c>
      <c r="W263">
        <v>62215100</v>
      </c>
    </row>
    <row r="264" spans="1:23" x14ac:dyDescent="0.25">
      <c r="A264" t="s">
        <v>287</v>
      </c>
      <c r="D264">
        <v>62215100</v>
      </c>
      <c r="E264">
        <v>62215100</v>
      </c>
      <c r="F264">
        <v>62215100</v>
      </c>
      <c r="G264">
        <v>62215100</v>
      </c>
      <c r="H264">
        <v>62215100</v>
      </c>
      <c r="I264">
        <v>62215100</v>
      </c>
      <c r="J264">
        <v>62215100</v>
      </c>
      <c r="K264">
        <v>62215100</v>
      </c>
      <c r="L264">
        <v>62215100</v>
      </c>
      <c r="M264">
        <v>62215100</v>
      </c>
      <c r="N264">
        <v>62215100</v>
      </c>
      <c r="O264">
        <v>62215100</v>
      </c>
      <c r="P264">
        <v>62215100</v>
      </c>
      <c r="Q264">
        <v>62215100</v>
      </c>
      <c r="R264">
        <v>62215100</v>
      </c>
      <c r="S264">
        <v>62215100</v>
      </c>
      <c r="T264">
        <v>62215100</v>
      </c>
      <c r="U264">
        <v>62215100</v>
      </c>
      <c r="V264">
        <v>62215100</v>
      </c>
      <c r="W264">
        <v>62215100</v>
      </c>
    </row>
    <row r="265" spans="1:23" x14ac:dyDescent="0.25">
      <c r="A265" t="s">
        <v>288</v>
      </c>
      <c r="D265">
        <v>62215100</v>
      </c>
      <c r="E265">
        <v>62215100</v>
      </c>
      <c r="F265">
        <v>62215100</v>
      </c>
      <c r="G265">
        <v>62215100</v>
      </c>
      <c r="H265">
        <v>62215100</v>
      </c>
      <c r="I265">
        <v>62215100</v>
      </c>
      <c r="J265">
        <v>62215100</v>
      </c>
      <c r="K265">
        <v>62215100</v>
      </c>
      <c r="L265">
        <v>62215100</v>
      </c>
      <c r="M265">
        <v>62215100</v>
      </c>
      <c r="N265">
        <v>62215100</v>
      </c>
      <c r="O265">
        <v>62215100</v>
      </c>
      <c r="P265">
        <v>62215100</v>
      </c>
      <c r="Q265">
        <v>62215100</v>
      </c>
      <c r="R265">
        <v>62215100</v>
      </c>
      <c r="S265">
        <v>62215100</v>
      </c>
      <c r="T265">
        <v>62215100</v>
      </c>
      <c r="U265">
        <v>62215100</v>
      </c>
      <c r="V265">
        <v>62215100</v>
      </c>
      <c r="W265">
        <v>62215100</v>
      </c>
    </row>
    <row r="266" spans="1:23" x14ac:dyDescent="0.25">
      <c r="A266" t="s">
        <v>289</v>
      </c>
      <c r="D266">
        <v>59124410</v>
      </c>
      <c r="E266">
        <v>59624600</v>
      </c>
      <c r="F266">
        <v>60017450</v>
      </c>
      <c r="G266">
        <v>60538960</v>
      </c>
      <c r="H266">
        <v>60624960</v>
      </c>
      <c r="I266">
        <v>60863410</v>
      </c>
      <c r="J266">
        <v>61315570</v>
      </c>
      <c r="K266">
        <v>61721520</v>
      </c>
      <c r="L266">
        <v>61973600</v>
      </c>
      <c r="M266">
        <v>62215100</v>
      </c>
      <c r="N266">
        <v>62215100</v>
      </c>
      <c r="O266">
        <v>62215100</v>
      </c>
      <c r="P266">
        <v>62215100</v>
      </c>
      <c r="Q266">
        <v>62215100</v>
      </c>
      <c r="R266">
        <v>62215100</v>
      </c>
      <c r="S266">
        <v>62215100</v>
      </c>
      <c r="T266">
        <v>62215100</v>
      </c>
      <c r="U266">
        <v>62215100</v>
      </c>
      <c r="V266">
        <v>62215100</v>
      </c>
      <c r="W266">
        <v>62215100</v>
      </c>
    </row>
    <row r="267" spans="1:23" x14ac:dyDescent="0.25">
      <c r="A267" t="s">
        <v>290</v>
      </c>
      <c r="D267">
        <v>57582230</v>
      </c>
      <c r="E267">
        <v>57644230</v>
      </c>
      <c r="F267">
        <v>57994020</v>
      </c>
      <c r="G267">
        <v>58447620</v>
      </c>
      <c r="H267">
        <v>58698690</v>
      </c>
      <c r="I267">
        <v>58690830</v>
      </c>
      <c r="J267">
        <v>58962680</v>
      </c>
      <c r="K267">
        <v>59168140</v>
      </c>
      <c r="L267">
        <v>59384420</v>
      </c>
      <c r="M267">
        <v>59501060</v>
      </c>
      <c r="N267">
        <v>59795110</v>
      </c>
      <c r="O267">
        <v>59961870</v>
      </c>
      <c r="P267">
        <v>60079250</v>
      </c>
      <c r="Q267">
        <v>60554050</v>
      </c>
      <c r="R267">
        <v>60822880</v>
      </c>
      <c r="S267">
        <v>60771400</v>
      </c>
      <c r="T267">
        <v>61029610</v>
      </c>
      <c r="U267">
        <v>61372890</v>
      </c>
      <c r="V267">
        <v>61553120</v>
      </c>
      <c r="W267">
        <v>61784360</v>
      </c>
    </row>
    <row r="268" spans="1:23" x14ac:dyDescent="0.25">
      <c r="A268" t="s">
        <v>291</v>
      </c>
      <c r="D268">
        <v>57022300</v>
      </c>
      <c r="E268">
        <v>57380670</v>
      </c>
      <c r="F268">
        <v>57712760</v>
      </c>
      <c r="G268">
        <v>57911900</v>
      </c>
      <c r="H268">
        <v>58264370</v>
      </c>
      <c r="I268">
        <v>58390820</v>
      </c>
      <c r="J268">
        <v>58426650</v>
      </c>
      <c r="K268">
        <v>58882720</v>
      </c>
      <c r="L268">
        <v>59224110</v>
      </c>
      <c r="M268">
        <v>59145280</v>
      </c>
      <c r="N268">
        <v>59330450</v>
      </c>
      <c r="O268">
        <v>59702870</v>
      </c>
      <c r="P268">
        <v>60026280</v>
      </c>
      <c r="Q268">
        <v>59836140</v>
      </c>
      <c r="R268">
        <v>60335430</v>
      </c>
      <c r="S268">
        <v>60472410</v>
      </c>
      <c r="T268">
        <v>60659390</v>
      </c>
      <c r="U268">
        <v>60922530</v>
      </c>
      <c r="V268">
        <v>61253800</v>
      </c>
      <c r="W268">
        <v>61523850</v>
      </c>
    </row>
    <row r="269" spans="1:23" x14ac:dyDescent="0.25">
      <c r="A269" t="s">
        <v>292</v>
      </c>
      <c r="D269">
        <v>2514657</v>
      </c>
      <c r="E269">
        <v>2604137</v>
      </c>
      <c r="F269">
        <v>1834495</v>
      </c>
      <c r="G269">
        <v>1765786</v>
      </c>
      <c r="H269">
        <v>1826803</v>
      </c>
      <c r="I269">
        <v>2566154</v>
      </c>
      <c r="J269">
        <v>1852200</v>
      </c>
      <c r="K269">
        <v>1760569</v>
      </c>
      <c r="L269">
        <v>1757517</v>
      </c>
      <c r="M269">
        <v>1768177</v>
      </c>
      <c r="N269">
        <v>1847250</v>
      </c>
      <c r="O269">
        <v>1788005</v>
      </c>
      <c r="P269">
        <v>1785431</v>
      </c>
      <c r="Q269">
        <v>1780017</v>
      </c>
      <c r="R269">
        <v>2263009</v>
      </c>
      <c r="S269">
        <v>1806680</v>
      </c>
      <c r="T269">
        <v>1783744</v>
      </c>
      <c r="U269">
        <v>1779581</v>
      </c>
      <c r="V269">
        <v>1793025</v>
      </c>
      <c r="W269">
        <v>1792477</v>
      </c>
    </row>
    <row r="270" spans="1:23" x14ac:dyDescent="0.25">
      <c r="A270" t="s">
        <v>293</v>
      </c>
      <c r="D270">
        <v>1771608</v>
      </c>
      <c r="E270">
        <v>1773928</v>
      </c>
      <c r="F270">
        <v>1774308</v>
      </c>
      <c r="G270">
        <v>1770961</v>
      </c>
      <c r="H270">
        <v>1770975</v>
      </c>
      <c r="I270">
        <v>1769569</v>
      </c>
      <c r="J270">
        <v>1773225</v>
      </c>
      <c r="K270">
        <v>1777922</v>
      </c>
      <c r="L270">
        <v>1778934</v>
      </c>
      <c r="M270">
        <v>1778920</v>
      </c>
      <c r="N270">
        <v>1775953</v>
      </c>
      <c r="O270">
        <v>1773141</v>
      </c>
      <c r="P270">
        <v>1773802</v>
      </c>
      <c r="Q270">
        <v>1776178</v>
      </c>
      <c r="R270">
        <v>1780242</v>
      </c>
      <c r="S270">
        <v>1776755</v>
      </c>
      <c r="T270">
        <v>1780875</v>
      </c>
      <c r="U270">
        <v>1783842</v>
      </c>
      <c r="V270">
        <v>1784841</v>
      </c>
      <c r="W270">
        <v>1784264</v>
      </c>
    </row>
    <row r="271" spans="1:23" x14ac:dyDescent="0.25">
      <c r="A271" t="s">
        <v>294</v>
      </c>
      <c r="D271">
        <v>60355690</v>
      </c>
      <c r="E271">
        <v>60784780</v>
      </c>
      <c r="F271">
        <v>61068590</v>
      </c>
      <c r="G271">
        <v>61199770</v>
      </c>
      <c r="H271">
        <v>61796150</v>
      </c>
      <c r="I271">
        <v>61954170</v>
      </c>
      <c r="J271">
        <v>62215100</v>
      </c>
      <c r="K271">
        <v>62215100</v>
      </c>
      <c r="L271">
        <v>62215100</v>
      </c>
      <c r="M271">
        <v>62215100</v>
      </c>
      <c r="N271">
        <v>62215100</v>
      </c>
      <c r="O271">
        <v>62215100</v>
      </c>
      <c r="P271">
        <v>62215100</v>
      </c>
      <c r="Q271">
        <v>62215100</v>
      </c>
      <c r="R271">
        <v>62215100</v>
      </c>
      <c r="S271">
        <v>62215100</v>
      </c>
      <c r="T271">
        <v>62215100</v>
      </c>
      <c r="U271">
        <v>62215100</v>
      </c>
      <c r="V271">
        <v>62215100</v>
      </c>
      <c r="W271">
        <v>62215100</v>
      </c>
    </row>
    <row r="272" spans="1:23" x14ac:dyDescent="0.25">
      <c r="A272" t="s">
        <v>295</v>
      </c>
      <c r="D272">
        <v>60509100</v>
      </c>
      <c r="E272">
        <v>60681610</v>
      </c>
      <c r="F272">
        <v>61068470</v>
      </c>
      <c r="G272">
        <v>61797000</v>
      </c>
      <c r="H272">
        <v>61721450</v>
      </c>
      <c r="I272">
        <v>62145770</v>
      </c>
      <c r="J272">
        <v>62215100</v>
      </c>
      <c r="K272">
        <v>62215100</v>
      </c>
      <c r="L272">
        <v>62215100</v>
      </c>
      <c r="M272">
        <v>62215100</v>
      </c>
      <c r="N272">
        <v>62215100</v>
      </c>
      <c r="O272">
        <v>62215100</v>
      </c>
      <c r="P272">
        <v>62215100</v>
      </c>
      <c r="Q272">
        <v>62215100</v>
      </c>
      <c r="R272">
        <v>62215100</v>
      </c>
      <c r="S272">
        <v>62215100</v>
      </c>
      <c r="T272">
        <v>62215100</v>
      </c>
      <c r="U272">
        <v>62215100</v>
      </c>
      <c r="V272">
        <v>62215100</v>
      </c>
      <c r="W272">
        <v>62215100</v>
      </c>
    </row>
    <row r="273" spans="1:23" x14ac:dyDescent="0.25">
      <c r="A273" t="s">
        <v>296</v>
      </c>
      <c r="D273">
        <v>59858810</v>
      </c>
      <c r="E273">
        <v>60339960</v>
      </c>
      <c r="F273">
        <v>60712500</v>
      </c>
      <c r="G273">
        <v>60954010</v>
      </c>
      <c r="H273">
        <v>61491360</v>
      </c>
      <c r="I273">
        <v>61333150</v>
      </c>
      <c r="J273">
        <v>61477730</v>
      </c>
      <c r="K273">
        <v>61823820</v>
      </c>
      <c r="L273">
        <v>62070650</v>
      </c>
      <c r="M273">
        <v>62208390</v>
      </c>
      <c r="N273">
        <v>62215100</v>
      </c>
      <c r="O273">
        <v>62215100</v>
      </c>
      <c r="P273">
        <v>62215100</v>
      </c>
      <c r="Q273">
        <v>62215100</v>
      </c>
      <c r="R273">
        <v>62215100</v>
      </c>
      <c r="S273">
        <v>62215100</v>
      </c>
      <c r="T273">
        <v>62215100</v>
      </c>
      <c r="U273">
        <v>62215100</v>
      </c>
      <c r="V273">
        <v>62215100</v>
      </c>
      <c r="W273">
        <v>62215100</v>
      </c>
    </row>
    <row r="274" spans="1:23" x14ac:dyDescent="0.25">
      <c r="A274" t="s">
        <v>297</v>
      </c>
      <c r="D274">
        <v>57287410</v>
      </c>
      <c r="E274">
        <v>57453990</v>
      </c>
      <c r="F274">
        <v>57814600</v>
      </c>
      <c r="G274">
        <v>58073660</v>
      </c>
      <c r="H274">
        <v>58148990</v>
      </c>
      <c r="I274">
        <v>58466000</v>
      </c>
      <c r="J274">
        <v>58882730</v>
      </c>
      <c r="K274">
        <v>58955290</v>
      </c>
      <c r="L274">
        <v>59063640</v>
      </c>
      <c r="M274">
        <v>59591890</v>
      </c>
      <c r="N274">
        <v>59604180</v>
      </c>
      <c r="O274">
        <v>59656910</v>
      </c>
      <c r="P274">
        <v>59960200</v>
      </c>
      <c r="Q274">
        <v>60269790</v>
      </c>
      <c r="R274">
        <v>60650490</v>
      </c>
      <c r="S274">
        <v>60693150</v>
      </c>
      <c r="T274">
        <v>60641740</v>
      </c>
      <c r="U274">
        <v>61136160</v>
      </c>
      <c r="V274">
        <v>61241310</v>
      </c>
      <c r="W274">
        <v>61583320</v>
      </c>
    </row>
    <row r="275" spans="1:23" x14ac:dyDescent="0.25">
      <c r="A275" t="s">
        <v>298</v>
      </c>
      <c r="D275">
        <v>53308500</v>
      </c>
      <c r="E275">
        <v>53159350</v>
      </c>
      <c r="F275">
        <v>53528340</v>
      </c>
      <c r="G275">
        <v>53788680</v>
      </c>
      <c r="H275">
        <v>53941780</v>
      </c>
      <c r="I275">
        <v>54021510</v>
      </c>
      <c r="J275">
        <v>54240710</v>
      </c>
      <c r="K275">
        <v>54508570</v>
      </c>
      <c r="L275">
        <v>54786220</v>
      </c>
      <c r="M275">
        <v>55111080</v>
      </c>
      <c r="N275">
        <v>55688330</v>
      </c>
      <c r="O275">
        <v>55835270</v>
      </c>
      <c r="P275">
        <v>55712040</v>
      </c>
      <c r="Q275">
        <v>55942260</v>
      </c>
      <c r="R275">
        <v>56536500</v>
      </c>
      <c r="S275">
        <v>56795800</v>
      </c>
      <c r="T275">
        <v>57157410</v>
      </c>
      <c r="U275">
        <v>57202440</v>
      </c>
      <c r="V275">
        <v>57717760</v>
      </c>
      <c r="W275">
        <v>58002400</v>
      </c>
    </row>
    <row r="276" spans="1:23" x14ac:dyDescent="0.25">
      <c r="A276" t="s">
        <v>299</v>
      </c>
      <c r="D276">
        <v>53406430</v>
      </c>
      <c r="E276">
        <v>53765530</v>
      </c>
      <c r="F276">
        <v>54025300</v>
      </c>
      <c r="G276">
        <v>54341580</v>
      </c>
      <c r="H276">
        <v>54734620</v>
      </c>
      <c r="I276">
        <v>55064520</v>
      </c>
      <c r="J276">
        <v>55421630</v>
      </c>
      <c r="K276">
        <v>55671970</v>
      </c>
      <c r="L276">
        <v>55759370</v>
      </c>
      <c r="M276">
        <v>56094960</v>
      </c>
      <c r="N276">
        <v>56630270</v>
      </c>
      <c r="O276">
        <v>56887370</v>
      </c>
      <c r="P276">
        <v>57414310</v>
      </c>
      <c r="Q276">
        <v>57995160</v>
      </c>
      <c r="R276">
        <v>58475650</v>
      </c>
      <c r="S276">
        <v>58761170</v>
      </c>
      <c r="T276">
        <v>59068430</v>
      </c>
      <c r="U276">
        <v>59338880</v>
      </c>
      <c r="V276">
        <v>59465920</v>
      </c>
      <c r="W276">
        <v>59725330</v>
      </c>
    </row>
    <row r="277" spans="1:23" x14ac:dyDescent="0.25">
      <c r="A277" t="s">
        <v>300</v>
      </c>
      <c r="D277">
        <v>51942430</v>
      </c>
      <c r="E277">
        <v>52137540</v>
      </c>
      <c r="F277">
        <v>52462600</v>
      </c>
      <c r="G277">
        <v>52798720</v>
      </c>
      <c r="H277">
        <v>53166010</v>
      </c>
      <c r="I277">
        <v>53116910</v>
      </c>
      <c r="J277">
        <v>53307660</v>
      </c>
      <c r="K277">
        <v>53931850</v>
      </c>
      <c r="L277">
        <v>54043450</v>
      </c>
      <c r="M277">
        <v>54272390</v>
      </c>
      <c r="N277">
        <v>54592180</v>
      </c>
      <c r="O277">
        <v>54647390</v>
      </c>
      <c r="P277">
        <v>54993050</v>
      </c>
      <c r="Q277">
        <v>55109090</v>
      </c>
      <c r="R277">
        <v>55418950</v>
      </c>
      <c r="S277">
        <v>56279290</v>
      </c>
      <c r="T277">
        <v>56226420</v>
      </c>
      <c r="U277">
        <v>56118310</v>
      </c>
      <c r="V277">
        <v>56396030</v>
      </c>
      <c r="W277">
        <v>56720700</v>
      </c>
    </row>
    <row r="278" spans="1:23" x14ac:dyDescent="0.25">
      <c r="A278" t="s">
        <v>301</v>
      </c>
      <c r="D278">
        <v>56508090</v>
      </c>
      <c r="E278">
        <v>56706160</v>
      </c>
      <c r="F278">
        <v>57036620</v>
      </c>
      <c r="G278">
        <v>57396100</v>
      </c>
      <c r="H278">
        <v>57598770</v>
      </c>
      <c r="I278">
        <v>57657210</v>
      </c>
      <c r="J278">
        <v>58002940</v>
      </c>
      <c r="K278">
        <v>58403940</v>
      </c>
      <c r="L278">
        <v>58981310</v>
      </c>
      <c r="M278">
        <v>59327120</v>
      </c>
      <c r="N278">
        <v>59610970</v>
      </c>
      <c r="O278">
        <v>60125060</v>
      </c>
      <c r="P278">
        <v>60380960</v>
      </c>
      <c r="Q278">
        <v>60897750</v>
      </c>
      <c r="R278">
        <v>61021370</v>
      </c>
      <c r="S278">
        <v>61484410</v>
      </c>
      <c r="T278">
        <v>61870660</v>
      </c>
      <c r="U278">
        <v>62209810</v>
      </c>
      <c r="V278">
        <v>62208180</v>
      </c>
      <c r="W278">
        <v>62215100</v>
      </c>
    </row>
    <row r="279" spans="1:23" x14ac:dyDescent="0.25">
      <c r="A279" t="s">
        <v>302</v>
      </c>
      <c r="D279">
        <v>57370220</v>
      </c>
      <c r="E279">
        <v>57628060</v>
      </c>
      <c r="F279">
        <v>57892010</v>
      </c>
      <c r="G279">
        <v>58398840</v>
      </c>
      <c r="H279">
        <v>58195370</v>
      </c>
      <c r="I279">
        <v>58606720</v>
      </c>
      <c r="J279">
        <v>58796890</v>
      </c>
      <c r="K279">
        <v>59053110</v>
      </c>
      <c r="L279">
        <v>59361220</v>
      </c>
      <c r="M279">
        <v>59547450</v>
      </c>
      <c r="N279">
        <v>59940390</v>
      </c>
      <c r="O279">
        <v>60203090</v>
      </c>
      <c r="P279">
        <v>60493760</v>
      </c>
      <c r="Q279">
        <v>60753960</v>
      </c>
      <c r="R279">
        <v>61064710</v>
      </c>
      <c r="S279">
        <v>61488400</v>
      </c>
      <c r="T279">
        <v>61906510</v>
      </c>
      <c r="U279">
        <v>62114170</v>
      </c>
      <c r="V279">
        <v>62175830</v>
      </c>
      <c r="W279">
        <v>62215100</v>
      </c>
    </row>
    <row r="280" spans="1:23" x14ac:dyDescent="0.25">
      <c r="A280" t="s">
        <v>303</v>
      </c>
      <c r="D280">
        <v>54239920</v>
      </c>
      <c r="E280">
        <v>54691800</v>
      </c>
      <c r="F280">
        <v>54712590</v>
      </c>
      <c r="G280">
        <v>55119060</v>
      </c>
      <c r="H280">
        <v>55506940</v>
      </c>
      <c r="I280">
        <v>55611800</v>
      </c>
      <c r="J280">
        <v>55545470</v>
      </c>
      <c r="K280">
        <v>55700440</v>
      </c>
      <c r="L280">
        <v>55886710</v>
      </c>
      <c r="M280">
        <v>56342550</v>
      </c>
      <c r="N280">
        <v>56556280</v>
      </c>
      <c r="O280">
        <v>56486390</v>
      </c>
      <c r="P280">
        <v>56697360</v>
      </c>
      <c r="Q280">
        <v>57063840</v>
      </c>
      <c r="R280">
        <v>57258470</v>
      </c>
      <c r="S280">
        <v>57534490</v>
      </c>
      <c r="T280">
        <v>57635680</v>
      </c>
      <c r="U280">
        <v>57759500</v>
      </c>
      <c r="V280">
        <v>58048850</v>
      </c>
      <c r="W280">
        <v>58359730</v>
      </c>
    </row>
    <row r="281" spans="1:23" x14ac:dyDescent="0.25">
      <c r="A281" t="s">
        <v>304</v>
      </c>
      <c r="D281">
        <v>53162110</v>
      </c>
      <c r="E281">
        <v>53772790</v>
      </c>
      <c r="F281">
        <v>54109900</v>
      </c>
      <c r="G281">
        <v>54101040</v>
      </c>
      <c r="H281">
        <v>54191920</v>
      </c>
      <c r="I281">
        <v>54440550</v>
      </c>
      <c r="J281">
        <v>54458270</v>
      </c>
      <c r="K281">
        <v>54589530</v>
      </c>
      <c r="L281">
        <v>54654750</v>
      </c>
      <c r="M281">
        <v>54905850</v>
      </c>
      <c r="N281">
        <v>54851930</v>
      </c>
      <c r="O281">
        <v>55205550</v>
      </c>
      <c r="P281">
        <v>55378180</v>
      </c>
      <c r="Q281">
        <v>55656060</v>
      </c>
      <c r="R281">
        <v>56017410</v>
      </c>
      <c r="S281">
        <v>56310810</v>
      </c>
      <c r="T281">
        <v>56399810</v>
      </c>
      <c r="U281">
        <v>56613690</v>
      </c>
      <c r="V281">
        <v>56540720</v>
      </c>
      <c r="W281">
        <v>56587230</v>
      </c>
    </row>
    <row r="282" spans="1:23" x14ac:dyDescent="0.25">
      <c r="A282" t="s">
        <v>305</v>
      </c>
      <c r="D282">
        <v>51274670</v>
      </c>
      <c r="E282">
        <v>51625220</v>
      </c>
      <c r="F282">
        <v>52001970</v>
      </c>
      <c r="G282">
        <v>52093060</v>
      </c>
      <c r="H282">
        <v>52154400</v>
      </c>
      <c r="I282">
        <v>52163220</v>
      </c>
      <c r="J282">
        <v>52193020</v>
      </c>
      <c r="K282">
        <v>52221270</v>
      </c>
      <c r="L282">
        <v>52143660</v>
      </c>
      <c r="M282">
        <v>52198220</v>
      </c>
      <c r="N282">
        <v>52417160</v>
      </c>
      <c r="O282">
        <v>52730140</v>
      </c>
      <c r="P282">
        <v>52810630</v>
      </c>
      <c r="Q282">
        <v>53007790</v>
      </c>
      <c r="R282">
        <v>53078780</v>
      </c>
      <c r="S282">
        <v>53108950</v>
      </c>
      <c r="T282">
        <v>53451050</v>
      </c>
      <c r="U282">
        <v>53738340</v>
      </c>
      <c r="V282">
        <v>53754300</v>
      </c>
      <c r="W282">
        <v>54119640</v>
      </c>
    </row>
    <row r="283" spans="1:23" x14ac:dyDescent="0.25">
      <c r="A283" t="s">
        <v>306</v>
      </c>
      <c r="D283">
        <v>52797740</v>
      </c>
      <c r="E283">
        <v>52693670</v>
      </c>
      <c r="F283">
        <v>52864240</v>
      </c>
      <c r="G283">
        <v>53270220</v>
      </c>
      <c r="H283">
        <v>53629510</v>
      </c>
      <c r="I283">
        <v>53631310</v>
      </c>
      <c r="J283">
        <v>53825970</v>
      </c>
      <c r="K283">
        <v>54230380</v>
      </c>
      <c r="L283">
        <v>54125740</v>
      </c>
      <c r="M283">
        <v>54363950</v>
      </c>
      <c r="N283">
        <v>54823920</v>
      </c>
      <c r="O283">
        <v>54983140</v>
      </c>
      <c r="P283">
        <v>55032660</v>
      </c>
      <c r="Q283">
        <v>55238340</v>
      </c>
      <c r="R283">
        <v>55186160</v>
      </c>
      <c r="S283">
        <v>55360350</v>
      </c>
      <c r="T283">
        <v>55348000</v>
      </c>
      <c r="U283">
        <v>55473190</v>
      </c>
      <c r="V283">
        <v>55627130</v>
      </c>
      <c r="W283">
        <v>55813110</v>
      </c>
    </row>
    <row r="284" spans="1:23" x14ac:dyDescent="0.25">
      <c r="A284" t="s">
        <v>307</v>
      </c>
      <c r="D284">
        <v>54798920</v>
      </c>
      <c r="E284">
        <v>55036390</v>
      </c>
      <c r="F284">
        <v>55224600</v>
      </c>
      <c r="G284">
        <v>55804680</v>
      </c>
      <c r="H284">
        <v>56096970</v>
      </c>
      <c r="I284">
        <v>56367700</v>
      </c>
      <c r="J284">
        <v>56422910</v>
      </c>
      <c r="K284">
        <v>56601510</v>
      </c>
      <c r="L284">
        <v>57131690</v>
      </c>
      <c r="M284">
        <v>57217920</v>
      </c>
      <c r="N284">
        <v>57764520</v>
      </c>
      <c r="O284">
        <v>57795440</v>
      </c>
      <c r="P284">
        <v>57917180</v>
      </c>
      <c r="Q284">
        <v>57897640</v>
      </c>
      <c r="R284">
        <v>57999040</v>
      </c>
      <c r="S284">
        <v>58335280</v>
      </c>
      <c r="T284">
        <v>58315080</v>
      </c>
      <c r="U284">
        <v>58484550</v>
      </c>
      <c r="V284">
        <v>58605290</v>
      </c>
      <c r="W284">
        <v>58730560</v>
      </c>
    </row>
    <row r="285" spans="1:23" x14ac:dyDescent="0.25">
      <c r="A285" t="s">
        <v>308</v>
      </c>
      <c r="D285">
        <v>54458830</v>
      </c>
      <c r="E285">
        <v>54772940</v>
      </c>
      <c r="F285">
        <v>55038750</v>
      </c>
      <c r="G285">
        <v>55249930</v>
      </c>
      <c r="H285">
        <v>55531040</v>
      </c>
      <c r="I285">
        <v>55611580</v>
      </c>
      <c r="J285">
        <v>55536500</v>
      </c>
      <c r="K285">
        <v>55671050</v>
      </c>
      <c r="L285">
        <v>56095760</v>
      </c>
      <c r="M285">
        <v>56441150</v>
      </c>
      <c r="N285">
        <v>56595780</v>
      </c>
      <c r="O285">
        <v>56703710</v>
      </c>
      <c r="P285">
        <v>57260130</v>
      </c>
      <c r="Q285">
        <v>56946010</v>
      </c>
      <c r="R285">
        <v>57368960</v>
      </c>
      <c r="S285">
        <v>57489050</v>
      </c>
      <c r="T285">
        <v>57952450</v>
      </c>
      <c r="U285">
        <v>58359350</v>
      </c>
      <c r="V285">
        <v>58769050</v>
      </c>
      <c r="W285">
        <v>58975320</v>
      </c>
    </row>
    <row r="286" spans="1:23" x14ac:dyDescent="0.25">
      <c r="A286" t="s">
        <v>309</v>
      </c>
      <c r="D286">
        <v>1678261</v>
      </c>
      <c r="E286">
        <v>1680286</v>
      </c>
      <c r="F286">
        <v>1683815</v>
      </c>
      <c r="G286">
        <v>1687120</v>
      </c>
      <c r="H286">
        <v>1689750</v>
      </c>
      <c r="I286">
        <v>1693294</v>
      </c>
      <c r="J286">
        <v>1700592</v>
      </c>
      <c r="K286">
        <v>1698933</v>
      </c>
      <c r="L286">
        <v>1701562</v>
      </c>
      <c r="M286">
        <v>1702631</v>
      </c>
      <c r="N286">
        <v>1705514</v>
      </c>
      <c r="O286">
        <v>1712137</v>
      </c>
      <c r="P286">
        <v>1716680</v>
      </c>
      <c r="Q286">
        <v>1719309</v>
      </c>
      <c r="R286">
        <v>1723809</v>
      </c>
      <c r="S286">
        <v>1727255</v>
      </c>
      <c r="T286">
        <v>1727086</v>
      </c>
      <c r="U286">
        <v>1733175</v>
      </c>
      <c r="V286">
        <v>1737155</v>
      </c>
      <c r="W286">
        <v>1744312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A4" t="s">
        <v>324</v>
      </c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325</v>
      </c>
      <c r="D5">
        <v>2092057000</v>
      </c>
      <c r="E5">
        <v>2100803000</v>
      </c>
      <c r="F5">
        <v>2111403000</v>
      </c>
      <c r="G5">
        <v>2121446000</v>
      </c>
      <c r="H5">
        <v>2130261000</v>
      </c>
      <c r="I5">
        <v>2137275000</v>
      </c>
      <c r="J5">
        <v>2149032000</v>
      </c>
      <c r="K5">
        <v>2152799000</v>
      </c>
      <c r="L5">
        <v>2164178000</v>
      </c>
      <c r="M5">
        <v>2177344000</v>
      </c>
      <c r="N5">
        <v>2185895000</v>
      </c>
      <c r="O5">
        <v>2195678000</v>
      </c>
      <c r="P5">
        <v>2199233000</v>
      </c>
      <c r="Q5">
        <v>2211390000</v>
      </c>
      <c r="R5">
        <v>2231117000</v>
      </c>
      <c r="S5">
        <v>2236423000</v>
      </c>
      <c r="T5">
        <v>2239707000</v>
      </c>
      <c r="U5">
        <v>2249986000</v>
      </c>
      <c r="V5">
        <v>2256191000</v>
      </c>
      <c r="W5">
        <v>2270236000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1681796000</v>
      </c>
      <c r="E8">
        <v>1685850000</v>
      </c>
      <c r="F8">
        <v>1690866000</v>
      </c>
      <c r="G8">
        <v>1694963000</v>
      </c>
      <c r="H8">
        <v>1699297000</v>
      </c>
      <c r="I8">
        <v>1704875000</v>
      </c>
      <c r="J8">
        <v>1711823000</v>
      </c>
      <c r="K8">
        <v>1718329000</v>
      </c>
      <c r="L8">
        <v>1723526000</v>
      </c>
      <c r="M8">
        <v>1729331000</v>
      </c>
      <c r="N8">
        <v>1735779000</v>
      </c>
      <c r="O8">
        <v>1742895000</v>
      </c>
      <c r="P8">
        <v>1749462000</v>
      </c>
      <c r="Q8">
        <v>1755440000</v>
      </c>
      <c r="R8">
        <v>1763031000</v>
      </c>
      <c r="S8">
        <v>1768691000</v>
      </c>
      <c r="T8">
        <v>1773361000</v>
      </c>
      <c r="U8">
        <v>1777740000</v>
      </c>
      <c r="V8">
        <v>1782101000</v>
      </c>
      <c r="W8">
        <v>1786836000</v>
      </c>
    </row>
    <row r="9" spans="1:23" x14ac:dyDescent="0.25">
      <c r="A9" t="s">
        <v>32</v>
      </c>
      <c r="D9">
        <v>1687002000</v>
      </c>
      <c r="E9">
        <v>1691112000</v>
      </c>
      <c r="F9">
        <v>1696028000</v>
      </c>
      <c r="G9">
        <v>1700641000</v>
      </c>
      <c r="H9">
        <v>1705803000</v>
      </c>
      <c r="I9">
        <v>1711179000</v>
      </c>
      <c r="J9">
        <v>1716710000</v>
      </c>
      <c r="K9">
        <v>1722595000</v>
      </c>
      <c r="L9">
        <v>1727955000</v>
      </c>
      <c r="M9">
        <v>1733262000</v>
      </c>
      <c r="N9">
        <v>1739008000</v>
      </c>
      <c r="O9">
        <v>1745177000</v>
      </c>
      <c r="P9">
        <v>1751672000</v>
      </c>
      <c r="Q9">
        <v>1758899000</v>
      </c>
      <c r="R9">
        <v>1766850000</v>
      </c>
      <c r="S9">
        <v>1773052000</v>
      </c>
      <c r="T9">
        <v>1776206000</v>
      </c>
      <c r="U9">
        <v>1780623000</v>
      </c>
      <c r="V9">
        <v>1783676000</v>
      </c>
      <c r="W9">
        <v>1786891000</v>
      </c>
    </row>
    <row r="10" spans="1:23" x14ac:dyDescent="0.25">
      <c r="A10" t="s">
        <v>33</v>
      </c>
      <c r="D10">
        <v>1670775000</v>
      </c>
      <c r="E10">
        <v>1675575000</v>
      </c>
      <c r="F10">
        <v>1679842000</v>
      </c>
      <c r="G10">
        <v>1684130000</v>
      </c>
      <c r="H10">
        <v>1688820000</v>
      </c>
      <c r="I10">
        <v>1693507000</v>
      </c>
      <c r="J10">
        <v>1699921000</v>
      </c>
      <c r="K10">
        <v>1705234000</v>
      </c>
      <c r="L10">
        <v>1710999000</v>
      </c>
      <c r="M10">
        <v>1717126000</v>
      </c>
      <c r="N10">
        <v>1723276000</v>
      </c>
      <c r="O10">
        <v>1729905000</v>
      </c>
      <c r="P10">
        <v>1736422000</v>
      </c>
      <c r="Q10">
        <v>1743190000</v>
      </c>
      <c r="R10">
        <v>1750355000</v>
      </c>
      <c r="S10">
        <v>1756163000</v>
      </c>
      <c r="T10">
        <v>1761623000</v>
      </c>
      <c r="U10">
        <v>1765362000</v>
      </c>
      <c r="V10">
        <v>1769120000</v>
      </c>
      <c r="W10">
        <v>1773156000</v>
      </c>
    </row>
    <row r="11" spans="1:23" x14ac:dyDescent="0.25">
      <c r="A11" t="s">
        <v>34</v>
      </c>
      <c r="D11">
        <v>1674656000</v>
      </c>
      <c r="E11">
        <v>1678611000</v>
      </c>
      <c r="F11">
        <v>1682194000</v>
      </c>
      <c r="G11">
        <v>1687245000</v>
      </c>
      <c r="H11">
        <v>1691773000</v>
      </c>
      <c r="I11">
        <v>1696220000</v>
      </c>
      <c r="J11">
        <v>1700981000</v>
      </c>
      <c r="K11">
        <v>1706266000</v>
      </c>
      <c r="L11">
        <v>1711524000</v>
      </c>
      <c r="M11">
        <v>1717745000</v>
      </c>
      <c r="N11">
        <v>1723514000</v>
      </c>
      <c r="O11">
        <v>1729773000</v>
      </c>
      <c r="P11">
        <v>1736320000</v>
      </c>
      <c r="Q11">
        <v>1742741000</v>
      </c>
      <c r="R11">
        <v>1748972000</v>
      </c>
      <c r="S11">
        <v>1755843000</v>
      </c>
      <c r="T11">
        <v>1761902000</v>
      </c>
      <c r="U11">
        <v>1766795000</v>
      </c>
      <c r="V11">
        <v>1769552000</v>
      </c>
      <c r="W11">
        <v>1773644000</v>
      </c>
    </row>
    <row r="12" spans="1:23" x14ac:dyDescent="0.25">
      <c r="A12" t="s">
        <v>35</v>
      </c>
      <c r="D12">
        <v>1665365000</v>
      </c>
      <c r="E12">
        <v>1670000000</v>
      </c>
      <c r="F12">
        <v>1674267000</v>
      </c>
      <c r="G12">
        <v>1678834000</v>
      </c>
      <c r="H12">
        <v>1682966000</v>
      </c>
      <c r="I12">
        <v>1688331000</v>
      </c>
      <c r="J12">
        <v>1692552000</v>
      </c>
      <c r="K12">
        <v>1697962000</v>
      </c>
      <c r="L12">
        <v>1703979000</v>
      </c>
      <c r="M12">
        <v>1706148000</v>
      </c>
      <c r="N12">
        <v>1716831000</v>
      </c>
      <c r="O12">
        <v>1722545000</v>
      </c>
      <c r="P12">
        <v>1728734000</v>
      </c>
      <c r="Q12">
        <v>1734565000</v>
      </c>
      <c r="R12">
        <v>1742362000</v>
      </c>
      <c r="S12">
        <v>1748977000</v>
      </c>
      <c r="T12">
        <v>1754776000</v>
      </c>
      <c r="U12">
        <v>1759193000</v>
      </c>
      <c r="V12">
        <v>1764263000</v>
      </c>
      <c r="W12">
        <v>1768960000</v>
      </c>
    </row>
    <row r="13" spans="1:23" x14ac:dyDescent="0.25">
      <c r="A13" t="s">
        <v>36</v>
      </c>
      <c r="D13">
        <v>1666389000</v>
      </c>
      <c r="E13">
        <v>1670246000</v>
      </c>
      <c r="F13">
        <v>1674843000</v>
      </c>
      <c r="G13">
        <v>1679392000</v>
      </c>
      <c r="H13">
        <v>1684648000</v>
      </c>
      <c r="I13">
        <v>1689540000</v>
      </c>
      <c r="J13">
        <v>1693804000</v>
      </c>
      <c r="K13">
        <v>1698473000</v>
      </c>
      <c r="L13">
        <v>1703371000</v>
      </c>
      <c r="M13">
        <v>1709038000</v>
      </c>
      <c r="N13">
        <v>1715033000</v>
      </c>
      <c r="O13">
        <v>1720963000</v>
      </c>
      <c r="P13">
        <v>1727860000</v>
      </c>
      <c r="Q13">
        <v>1735084000</v>
      </c>
      <c r="R13">
        <v>1742421000</v>
      </c>
      <c r="S13">
        <v>1749084000</v>
      </c>
      <c r="T13">
        <v>1755469000</v>
      </c>
      <c r="U13">
        <v>1759919000</v>
      </c>
      <c r="V13">
        <v>1765576000</v>
      </c>
      <c r="W13">
        <v>1769547000</v>
      </c>
    </row>
    <row r="14" spans="1:23" x14ac:dyDescent="0.25">
      <c r="A14" t="s">
        <v>37</v>
      </c>
      <c r="D14">
        <v>1648830000</v>
      </c>
      <c r="E14">
        <v>1653342000</v>
      </c>
      <c r="F14">
        <v>1657884000</v>
      </c>
      <c r="G14">
        <v>1662446000</v>
      </c>
      <c r="H14">
        <v>1667214000</v>
      </c>
      <c r="I14">
        <v>1671787000</v>
      </c>
      <c r="J14">
        <v>1677075000</v>
      </c>
      <c r="K14">
        <v>1682648000</v>
      </c>
      <c r="L14">
        <v>1688013000</v>
      </c>
      <c r="M14">
        <v>1693424000</v>
      </c>
      <c r="N14">
        <v>1698780000</v>
      </c>
      <c r="O14">
        <v>1704695000</v>
      </c>
      <c r="P14">
        <v>1711258000</v>
      </c>
      <c r="Q14">
        <v>1718146000</v>
      </c>
      <c r="R14">
        <v>1725727000</v>
      </c>
      <c r="S14">
        <v>1733505000</v>
      </c>
      <c r="T14">
        <v>1740910000</v>
      </c>
      <c r="U14">
        <v>1745887000</v>
      </c>
      <c r="V14">
        <v>1750663000</v>
      </c>
      <c r="W14">
        <v>1755236000</v>
      </c>
    </row>
    <row r="15" spans="1:23" x14ac:dyDescent="0.25">
      <c r="A15" t="s">
        <v>38</v>
      </c>
      <c r="D15">
        <v>1671180000</v>
      </c>
      <c r="E15">
        <v>1675589000</v>
      </c>
      <c r="F15">
        <v>1679602000</v>
      </c>
      <c r="G15">
        <v>1684658000</v>
      </c>
      <c r="H15">
        <v>1689069000</v>
      </c>
      <c r="I15">
        <v>1692743000</v>
      </c>
      <c r="J15">
        <v>1698031000</v>
      </c>
      <c r="K15">
        <v>1703041000</v>
      </c>
      <c r="L15">
        <v>1709364000</v>
      </c>
      <c r="M15">
        <v>1715675000</v>
      </c>
      <c r="N15">
        <v>1721846000</v>
      </c>
      <c r="O15">
        <v>1728173000</v>
      </c>
      <c r="P15">
        <v>1734800000</v>
      </c>
      <c r="Q15">
        <v>1742893000</v>
      </c>
      <c r="R15">
        <v>1749602000</v>
      </c>
      <c r="S15">
        <v>1755755000</v>
      </c>
      <c r="T15">
        <v>1760921000</v>
      </c>
      <c r="U15">
        <v>1765097000</v>
      </c>
      <c r="V15">
        <v>1768709000</v>
      </c>
      <c r="W15">
        <v>1773447000</v>
      </c>
    </row>
    <row r="16" spans="1:23" x14ac:dyDescent="0.25">
      <c r="A16" t="s">
        <v>39</v>
      </c>
      <c r="D16">
        <v>1657745000</v>
      </c>
      <c r="E16">
        <v>1662114000</v>
      </c>
      <c r="F16">
        <v>1666577000</v>
      </c>
      <c r="G16">
        <v>1671285000</v>
      </c>
      <c r="H16">
        <v>1675846000</v>
      </c>
      <c r="I16">
        <v>1680550000</v>
      </c>
      <c r="J16">
        <v>1686117000</v>
      </c>
      <c r="K16">
        <v>1691327000</v>
      </c>
      <c r="L16">
        <v>1697038000</v>
      </c>
      <c r="M16">
        <v>1702395000</v>
      </c>
      <c r="N16">
        <v>1708412000</v>
      </c>
      <c r="O16">
        <v>1714425000</v>
      </c>
      <c r="P16">
        <v>1720950000</v>
      </c>
      <c r="Q16">
        <v>1728289000</v>
      </c>
      <c r="R16">
        <v>1735254000</v>
      </c>
      <c r="S16">
        <v>1743716000</v>
      </c>
      <c r="T16">
        <v>1749248000</v>
      </c>
      <c r="U16">
        <v>1754271000</v>
      </c>
      <c r="V16">
        <v>1758860000</v>
      </c>
      <c r="W16">
        <v>1764969000</v>
      </c>
    </row>
    <row r="17" spans="1:23" x14ac:dyDescent="0.25">
      <c r="A17" t="s">
        <v>40</v>
      </c>
      <c r="D17">
        <v>1670550000</v>
      </c>
      <c r="E17">
        <v>1674802000</v>
      </c>
      <c r="F17">
        <v>1679176000</v>
      </c>
      <c r="G17">
        <v>1683206000</v>
      </c>
      <c r="H17">
        <v>1688086000</v>
      </c>
      <c r="I17">
        <v>1693200000</v>
      </c>
      <c r="J17">
        <v>1697693000</v>
      </c>
      <c r="K17">
        <v>1703304000</v>
      </c>
      <c r="L17">
        <v>1709185000</v>
      </c>
      <c r="M17">
        <v>1714774000</v>
      </c>
      <c r="N17">
        <v>1720926000</v>
      </c>
      <c r="O17">
        <v>1727517000</v>
      </c>
      <c r="P17">
        <v>1734106000</v>
      </c>
      <c r="Q17">
        <v>1740867000</v>
      </c>
      <c r="R17">
        <v>1748193000</v>
      </c>
      <c r="S17">
        <v>1755988000</v>
      </c>
      <c r="T17">
        <v>1762705000</v>
      </c>
      <c r="U17">
        <v>1768062000</v>
      </c>
      <c r="V17">
        <v>1772493000</v>
      </c>
      <c r="W17">
        <v>1776504000</v>
      </c>
    </row>
    <row r="18" spans="1:23" x14ac:dyDescent="0.25">
      <c r="A18" t="s">
        <v>41</v>
      </c>
      <c r="D18">
        <v>1652407000</v>
      </c>
      <c r="E18">
        <v>1655007000</v>
      </c>
      <c r="F18">
        <v>1659681000</v>
      </c>
      <c r="G18">
        <v>1663623000</v>
      </c>
      <c r="H18">
        <v>1668062000</v>
      </c>
      <c r="I18">
        <v>1672544000</v>
      </c>
      <c r="J18">
        <v>1678038000</v>
      </c>
      <c r="K18">
        <v>1684901000</v>
      </c>
      <c r="L18">
        <v>1689218000</v>
      </c>
      <c r="M18">
        <v>1693673000</v>
      </c>
      <c r="N18">
        <v>1699612000</v>
      </c>
      <c r="O18">
        <v>1705945000</v>
      </c>
      <c r="P18">
        <v>1712442000</v>
      </c>
      <c r="Q18">
        <v>1719575000</v>
      </c>
      <c r="R18">
        <v>1726128000</v>
      </c>
      <c r="S18">
        <v>1732969000</v>
      </c>
      <c r="T18">
        <v>1739082000</v>
      </c>
      <c r="U18">
        <v>1745067000</v>
      </c>
      <c r="V18">
        <v>1751221000</v>
      </c>
      <c r="W18">
        <v>1756601000</v>
      </c>
    </row>
    <row r="19" spans="1:23" x14ac:dyDescent="0.25">
      <c r="A19" t="s">
        <v>42</v>
      </c>
      <c r="D19">
        <v>1660625000</v>
      </c>
      <c r="E19">
        <v>1664136000</v>
      </c>
      <c r="F19">
        <v>1668277000</v>
      </c>
      <c r="G19">
        <v>1672607000</v>
      </c>
      <c r="H19">
        <v>1675882000</v>
      </c>
      <c r="I19">
        <v>1680571000</v>
      </c>
      <c r="J19">
        <v>1685145000</v>
      </c>
      <c r="K19">
        <v>1689842000</v>
      </c>
      <c r="L19">
        <v>1695798000</v>
      </c>
      <c r="M19">
        <v>1700637000</v>
      </c>
      <c r="N19">
        <v>1707048000</v>
      </c>
      <c r="O19">
        <v>1712930000</v>
      </c>
      <c r="P19">
        <v>1719195000</v>
      </c>
      <c r="Q19">
        <v>1726395000</v>
      </c>
      <c r="R19">
        <v>1733304000</v>
      </c>
      <c r="S19">
        <v>1740446000</v>
      </c>
      <c r="T19">
        <v>1745972000</v>
      </c>
      <c r="U19">
        <v>1751452000</v>
      </c>
      <c r="V19">
        <v>1756047000</v>
      </c>
      <c r="W19">
        <v>1760473000</v>
      </c>
    </row>
    <row r="20" spans="1:23" x14ac:dyDescent="0.25">
      <c r="A20" t="s">
        <v>43</v>
      </c>
      <c r="D20">
        <v>1650488000</v>
      </c>
      <c r="E20">
        <v>1655012000</v>
      </c>
      <c r="F20">
        <v>1658941000</v>
      </c>
      <c r="G20">
        <v>1663635000</v>
      </c>
      <c r="H20">
        <v>1667583000</v>
      </c>
      <c r="I20">
        <v>1672211000</v>
      </c>
      <c r="J20">
        <v>1677839000</v>
      </c>
      <c r="K20">
        <v>1682465000</v>
      </c>
      <c r="L20">
        <v>1687718000</v>
      </c>
      <c r="M20">
        <v>1693454000</v>
      </c>
      <c r="N20">
        <v>1700229000</v>
      </c>
      <c r="O20">
        <v>1708223000</v>
      </c>
      <c r="P20">
        <v>1715564000</v>
      </c>
      <c r="Q20">
        <v>1722299000</v>
      </c>
      <c r="R20">
        <v>1729877000</v>
      </c>
      <c r="S20">
        <v>1737002000</v>
      </c>
      <c r="T20">
        <v>1743331000</v>
      </c>
      <c r="U20">
        <v>1748418000</v>
      </c>
      <c r="V20">
        <v>1753474000</v>
      </c>
      <c r="W20">
        <v>1758280000</v>
      </c>
    </row>
    <row r="21" spans="1:23" x14ac:dyDescent="0.25">
      <c r="A21" t="s">
        <v>44</v>
      </c>
      <c r="D21">
        <v>1666321000</v>
      </c>
      <c r="E21">
        <v>1670882000</v>
      </c>
      <c r="F21">
        <v>1674144000</v>
      </c>
      <c r="G21">
        <v>1678277000</v>
      </c>
      <c r="H21">
        <v>1682907000</v>
      </c>
      <c r="I21">
        <v>1687716000</v>
      </c>
      <c r="J21">
        <v>1692357000</v>
      </c>
      <c r="K21">
        <v>1697821000</v>
      </c>
      <c r="L21">
        <v>1706775000</v>
      </c>
      <c r="M21">
        <v>1712110000</v>
      </c>
      <c r="N21">
        <v>1717015000</v>
      </c>
      <c r="O21">
        <v>1722517000</v>
      </c>
      <c r="P21">
        <v>1728857000</v>
      </c>
      <c r="Q21">
        <v>1736115000</v>
      </c>
      <c r="R21">
        <v>1743000000</v>
      </c>
      <c r="S21">
        <v>1751481000</v>
      </c>
      <c r="T21">
        <v>1759808000</v>
      </c>
      <c r="U21">
        <v>1764618000</v>
      </c>
      <c r="V21">
        <v>1769058000</v>
      </c>
      <c r="W21">
        <v>1772749000</v>
      </c>
    </row>
    <row r="22" spans="1:23" x14ac:dyDescent="0.25">
      <c r="A22" t="s">
        <v>45</v>
      </c>
      <c r="D22">
        <v>1655880000</v>
      </c>
      <c r="E22">
        <v>1659560000</v>
      </c>
      <c r="F22">
        <v>1663041000</v>
      </c>
      <c r="G22">
        <v>1667643000</v>
      </c>
      <c r="H22">
        <v>1672595000</v>
      </c>
      <c r="I22">
        <v>1677775000</v>
      </c>
      <c r="J22">
        <v>1683206000</v>
      </c>
      <c r="K22">
        <v>1688738000</v>
      </c>
      <c r="L22">
        <v>1694638000</v>
      </c>
      <c r="M22">
        <v>1701061000</v>
      </c>
      <c r="N22">
        <v>1707446000</v>
      </c>
      <c r="O22">
        <v>1714886000</v>
      </c>
      <c r="P22">
        <v>1721979000</v>
      </c>
      <c r="Q22">
        <v>1729790000</v>
      </c>
      <c r="R22">
        <v>1736548000</v>
      </c>
      <c r="S22">
        <v>1743612000</v>
      </c>
      <c r="T22">
        <v>1749910000</v>
      </c>
      <c r="U22">
        <v>1755229000</v>
      </c>
      <c r="V22">
        <v>1760097000</v>
      </c>
      <c r="W22">
        <v>1764319000</v>
      </c>
    </row>
    <row r="23" spans="1:23" x14ac:dyDescent="0.25">
      <c r="A23" t="s">
        <v>46</v>
      </c>
      <c r="D23">
        <v>2248480000</v>
      </c>
      <c r="E23">
        <v>2263730000</v>
      </c>
      <c r="F23">
        <v>2272810000</v>
      </c>
      <c r="G23">
        <v>2279326000</v>
      </c>
      <c r="H23">
        <v>2288220000</v>
      </c>
      <c r="I23">
        <v>2301473000</v>
      </c>
      <c r="J23">
        <v>2305296000</v>
      </c>
      <c r="K23">
        <v>2313404000</v>
      </c>
      <c r="L23">
        <v>2328285000</v>
      </c>
      <c r="M23">
        <v>2330468000</v>
      </c>
      <c r="N23">
        <v>2337241000</v>
      </c>
      <c r="O23">
        <v>2345669000</v>
      </c>
      <c r="P23">
        <v>2353617000</v>
      </c>
      <c r="Q23">
        <v>2356582000</v>
      </c>
      <c r="R23">
        <v>2361352000</v>
      </c>
      <c r="S23">
        <v>2376272000</v>
      </c>
      <c r="T23">
        <v>2381481000</v>
      </c>
      <c r="U23">
        <v>2384517000</v>
      </c>
      <c r="V23">
        <v>2394836000</v>
      </c>
      <c r="W23">
        <v>2399416000</v>
      </c>
    </row>
    <row r="24" spans="1:23" x14ac:dyDescent="0.25">
      <c r="A24" t="s">
        <v>47</v>
      </c>
      <c r="D24">
        <v>2222351000</v>
      </c>
      <c r="E24">
        <v>2230164000</v>
      </c>
      <c r="F24">
        <v>2241944000</v>
      </c>
      <c r="G24">
        <v>2252111000</v>
      </c>
      <c r="H24">
        <v>2263716000</v>
      </c>
      <c r="I24">
        <v>2273488000</v>
      </c>
      <c r="J24">
        <v>2281796000</v>
      </c>
      <c r="K24">
        <v>2286654000</v>
      </c>
      <c r="L24">
        <v>2296429000</v>
      </c>
      <c r="M24">
        <v>2308391000</v>
      </c>
      <c r="N24">
        <v>2316111000</v>
      </c>
      <c r="O24">
        <v>2329006000</v>
      </c>
      <c r="P24">
        <v>2336053000</v>
      </c>
      <c r="Q24">
        <v>2341335000</v>
      </c>
      <c r="R24">
        <v>2349905000</v>
      </c>
      <c r="S24">
        <v>2352103000</v>
      </c>
      <c r="T24">
        <v>2358480000</v>
      </c>
      <c r="U24">
        <v>2364222000</v>
      </c>
      <c r="V24">
        <v>2367314000</v>
      </c>
      <c r="W24">
        <v>2373017000</v>
      </c>
    </row>
    <row r="25" spans="1:23" x14ac:dyDescent="0.25">
      <c r="A25" t="s">
        <v>48</v>
      </c>
      <c r="D25">
        <v>2156293000</v>
      </c>
      <c r="E25">
        <v>2164945000</v>
      </c>
      <c r="F25">
        <v>2170540000</v>
      </c>
      <c r="G25">
        <v>2179175000</v>
      </c>
      <c r="H25">
        <v>2187892000</v>
      </c>
      <c r="I25">
        <v>2191652000</v>
      </c>
      <c r="J25">
        <v>2209907000</v>
      </c>
      <c r="K25">
        <v>2216406000</v>
      </c>
      <c r="L25">
        <v>2221331000</v>
      </c>
      <c r="M25">
        <v>2231009000</v>
      </c>
      <c r="N25">
        <v>2233362000</v>
      </c>
      <c r="O25">
        <v>2242158000</v>
      </c>
      <c r="P25">
        <v>2251017000</v>
      </c>
      <c r="Q25">
        <v>2264114000</v>
      </c>
      <c r="R25">
        <v>2268415000</v>
      </c>
      <c r="S25">
        <v>2271159000</v>
      </c>
      <c r="T25">
        <v>2274627000</v>
      </c>
      <c r="U25">
        <v>2286646000</v>
      </c>
      <c r="V25">
        <v>2294671000</v>
      </c>
      <c r="W25">
        <v>2296959000</v>
      </c>
    </row>
    <row r="26" spans="1:23" x14ac:dyDescent="0.25">
      <c r="A26" t="s">
        <v>49</v>
      </c>
      <c r="D26">
        <v>2150718000</v>
      </c>
      <c r="E26">
        <v>2158152000</v>
      </c>
      <c r="F26">
        <v>2171837000</v>
      </c>
      <c r="G26">
        <v>2182900000</v>
      </c>
      <c r="H26">
        <v>2185462000</v>
      </c>
      <c r="I26">
        <v>2200232000</v>
      </c>
      <c r="J26">
        <v>2204366000</v>
      </c>
      <c r="K26">
        <v>2212909000</v>
      </c>
      <c r="L26">
        <v>2220808000</v>
      </c>
      <c r="M26">
        <v>2231183000</v>
      </c>
      <c r="N26">
        <v>2246085000</v>
      </c>
      <c r="O26">
        <v>2247753000</v>
      </c>
      <c r="P26">
        <v>2259154000</v>
      </c>
      <c r="Q26">
        <v>2266759000</v>
      </c>
      <c r="R26">
        <v>2274320000</v>
      </c>
      <c r="S26">
        <v>2281783000</v>
      </c>
      <c r="T26">
        <v>2293771000</v>
      </c>
      <c r="U26">
        <v>2298557000</v>
      </c>
      <c r="V26">
        <v>2304943000</v>
      </c>
      <c r="W26">
        <v>2313721000</v>
      </c>
    </row>
    <row r="27" spans="1:23" x14ac:dyDescent="0.25">
      <c r="A27" t="s">
        <v>50</v>
      </c>
      <c r="D27">
        <v>2140992000</v>
      </c>
      <c r="E27">
        <v>2143551000</v>
      </c>
      <c r="F27">
        <v>2142994000</v>
      </c>
      <c r="G27">
        <v>2150823000</v>
      </c>
      <c r="H27">
        <v>2159197000</v>
      </c>
      <c r="I27">
        <v>2168192000</v>
      </c>
      <c r="J27">
        <v>2174703000</v>
      </c>
      <c r="K27">
        <v>2178955000</v>
      </c>
      <c r="L27">
        <v>2187338000</v>
      </c>
      <c r="M27">
        <v>2196211000</v>
      </c>
      <c r="N27">
        <v>2206786000</v>
      </c>
      <c r="O27">
        <v>2212642000</v>
      </c>
      <c r="P27">
        <v>2214459000</v>
      </c>
      <c r="Q27">
        <v>2221144000</v>
      </c>
      <c r="R27">
        <v>2224100000</v>
      </c>
      <c r="S27">
        <v>2229021000</v>
      </c>
      <c r="T27">
        <v>2229627000</v>
      </c>
      <c r="U27">
        <v>2238260000</v>
      </c>
      <c r="V27">
        <v>2248271000</v>
      </c>
      <c r="W27">
        <v>2254966000</v>
      </c>
    </row>
    <row r="28" spans="1:23" x14ac:dyDescent="0.25">
      <c r="A28" t="s">
        <v>51</v>
      </c>
      <c r="D28">
        <v>2137947000</v>
      </c>
      <c r="E28">
        <v>2140534000</v>
      </c>
      <c r="F28">
        <v>2146547000</v>
      </c>
      <c r="G28">
        <v>2156018000</v>
      </c>
      <c r="H28">
        <v>2162380000</v>
      </c>
      <c r="I28">
        <v>2171176000</v>
      </c>
      <c r="J28">
        <v>2173415000</v>
      </c>
      <c r="K28">
        <v>2178611000</v>
      </c>
      <c r="L28">
        <v>2189138000</v>
      </c>
      <c r="M28">
        <v>2198799000</v>
      </c>
      <c r="N28">
        <v>2199495000</v>
      </c>
      <c r="O28">
        <v>2208235000</v>
      </c>
      <c r="P28">
        <v>2212823000</v>
      </c>
      <c r="Q28">
        <v>2226176000</v>
      </c>
      <c r="R28">
        <v>2230018000</v>
      </c>
      <c r="S28">
        <v>2234591000</v>
      </c>
      <c r="T28">
        <v>2237171000</v>
      </c>
      <c r="U28">
        <v>2245922000</v>
      </c>
      <c r="V28">
        <v>2252810000</v>
      </c>
      <c r="W28">
        <v>2255461000</v>
      </c>
    </row>
    <row r="29" spans="1:23" x14ac:dyDescent="0.25">
      <c r="A29" t="s">
        <v>52</v>
      </c>
      <c r="D29">
        <v>2109260000</v>
      </c>
      <c r="E29">
        <v>2120528000</v>
      </c>
      <c r="F29">
        <v>2128278000</v>
      </c>
      <c r="G29">
        <v>2135576000</v>
      </c>
      <c r="H29">
        <v>2143201000</v>
      </c>
      <c r="I29">
        <v>2147777000</v>
      </c>
      <c r="J29">
        <v>2153446000</v>
      </c>
      <c r="K29">
        <v>2155720000</v>
      </c>
      <c r="L29">
        <v>2166070000</v>
      </c>
      <c r="M29">
        <v>2175463000</v>
      </c>
      <c r="N29">
        <v>2183369000</v>
      </c>
      <c r="O29">
        <v>2187185000</v>
      </c>
      <c r="P29">
        <v>2191073000</v>
      </c>
      <c r="Q29">
        <v>2204206000</v>
      </c>
      <c r="R29">
        <v>2208934000</v>
      </c>
      <c r="S29">
        <v>2216405000</v>
      </c>
      <c r="T29">
        <v>2220928000</v>
      </c>
      <c r="U29">
        <v>2218370000</v>
      </c>
      <c r="V29">
        <v>2221458000</v>
      </c>
      <c r="W29">
        <v>2234129000</v>
      </c>
    </row>
    <row r="30" spans="1:23" x14ac:dyDescent="0.25">
      <c r="A30" t="s">
        <v>53</v>
      </c>
      <c r="D30">
        <v>2119455000</v>
      </c>
      <c r="E30">
        <v>2128735000</v>
      </c>
      <c r="F30">
        <v>2135966000</v>
      </c>
      <c r="G30">
        <v>2144292000</v>
      </c>
      <c r="H30">
        <v>2159515000</v>
      </c>
      <c r="I30">
        <v>2163184000</v>
      </c>
      <c r="J30">
        <v>2165728000</v>
      </c>
      <c r="K30">
        <v>2177907000</v>
      </c>
      <c r="L30">
        <v>2183803000</v>
      </c>
      <c r="M30">
        <v>2188156000</v>
      </c>
      <c r="N30">
        <v>2186922000</v>
      </c>
      <c r="O30">
        <v>2196085000</v>
      </c>
      <c r="P30">
        <v>2212085000</v>
      </c>
      <c r="Q30">
        <v>2217508000</v>
      </c>
      <c r="R30">
        <v>2213709000</v>
      </c>
      <c r="S30">
        <v>2219706000</v>
      </c>
      <c r="T30">
        <v>2222203000</v>
      </c>
      <c r="U30">
        <v>2237396000</v>
      </c>
      <c r="V30">
        <v>2242732000</v>
      </c>
      <c r="W30">
        <v>2246534000</v>
      </c>
    </row>
    <row r="31" spans="1:23" x14ac:dyDescent="0.25">
      <c r="A31" t="s">
        <v>54</v>
      </c>
      <c r="D31">
        <v>2132203000</v>
      </c>
      <c r="E31">
        <v>2136852000</v>
      </c>
      <c r="F31">
        <v>2147525000</v>
      </c>
      <c r="G31">
        <v>2162097000</v>
      </c>
      <c r="H31">
        <v>2161212000</v>
      </c>
      <c r="I31">
        <v>2170837000</v>
      </c>
      <c r="J31">
        <v>2176580000</v>
      </c>
      <c r="K31">
        <v>2183284000</v>
      </c>
      <c r="L31">
        <v>2198315000</v>
      </c>
      <c r="M31">
        <v>2206966000</v>
      </c>
      <c r="N31">
        <v>2212130000</v>
      </c>
      <c r="O31">
        <v>2217856000</v>
      </c>
      <c r="P31">
        <v>2217138000</v>
      </c>
      <c r="Q31">
        <v>2227558000</v>
      </c>
      <c r="R31">
        <v>2236732000</v>
      </c>
      <c r="S31">
        <v>2241719000</v>
      </c>
      <c r="T31">
        <v>2252080000</v>
      </c>
      <c r="U31">
        <v>2257258000</v>
      </c>
      <c r="V31">
        <v>2267885000</v>
      </c>
      <c r="W31">
        <v>2273412000</v>
      </c>
    </row>
    <row r="32" spans="1:23" x14ac:dyDescent="0.25">
      <c r="A32" t="s">
        <v>55</v>
      </c>
      <c r="D32">
        <v>2136232000</v>
      </c>
      <c r="E32">
        <v>2146139000</v>
      </c>
      <c r="F32">
        <v>2150329000</v>
      </c>
      <c r="G32">
        <v>2160570000</v>
      </c>
      <c r="H32">
        <v>2173978000</v>
      </c>
      <c r="I32">
        <v>2180236000</v>
      </c>
      <c r="J32">
        <v>2189318000</v>
      </c>
      <c r="K32">
        <v>2192652000</v>
      </c>
      <c r="L32">
        <v>2196315000</v>
      </c>
      <c r="M32">
        <v>2206231000</v>
      </c>
      <c r="N32">
        <v>2213924000</v>
      </c>
      <c r="O32">
        <v>2228779000</v>
      </c>
      <c r="P32">
        <v>2233193000</v>
      </c>
      <c r="Q32">
        <v>2232066000</v>
      </c>
      <c r="R32">
        <v>2239559000</v>
      </c>
      <c r="S32">
        <v>2246467000</v>
      </c>
      <c r="T32">
        <v>2250567000</v>
      </c>
      <c r="U32">
        <v>2258195000</v>
      </c>
      <c r="V32">
        <v>2266303000</v>
      </c>
      <c r="W32">
        <v>2279137000</v>
      </c>
    </row>
    <row r="33" spans="1:23" x14ac:dyDescent="0.25">
      <c r="A33" t="s">
        <v>56</v>
      </c>
      <c r="D33">
        <v>2115031000</v>
      </c>
      <c r="E33">
        <v>2121580000</v>
      </c>
      <c r="F33">
        <v>2142324000</v>
      </c>
      <c r="G33">
        <v>2154302000</v>
      </c>
      <c r="H33">
        <v>2156963000</v>
      </c>
      <c r="I33">
        <v>2163672000</v>
      </c>
      <c r="J33">
        <v>2172600000</v>
      </c>
      <c r="K33">
        <v>2179449000</v>
      </c>
      <c r="L33">
        <v>2177708000</v>
      </c>
      <c r="M33">
        <v>2191370000</v>
      </c>
      <c r="N33">
        <v>2200524000</v>
      </c>
      <c r="O33">
        <v>2209232000</v>
      </c>
      <c r="P33">
        <v>2216827000</v>
      </c>
      <c r="Q33">
        <v>2220746000</v>
      </c>
      <c r="R33">
        <v>2226591000</v>
      </c>
      <c r="S33">
        <v>2235936000</v>
      </c>
      <c r="T33">
        <v>2242369000</v>
      </c>
      <c r="U33">
        <v>2242415000</v>
      </c>
      <c r="V33">
        <v>2248439000</v>
      </c>
      <c r="W33">
        <v>2255655000</v>
      </c>
    </row>
    <row r="34" spans="1:23" x14ac:dyDescent="0.25">
      <c r="A34" t="s">
        <v>57</v>
      </c>
      <c r="D34">
        <v>2112383000</v>
      </c>
      <c r="E34">
        <v>2123162000</v>
      </c>
      <c r="F34">
        <v>2134657000</v>
      </c>
      <c r="G34">
        <v>2149345000</v>
      </c>
      <c r="H34">
        <v>2154510000</v>
      </c>
      <c r="I34">
        <v>2161146000</v>
      </c>
      <c r="J34">
        <v>2172692000</v>
      </c>
      <c r="K34">
        <v>2179002000</v>
      </c>
      <c r="L34">
        <v>2188788000</v>
      </c>
      <c r="M34">
        <v>2202130000</v>
      </c>
      <c r="N34">
        <v>2205996000</v>
      </c>
      <c r="O34">
        <v>2212979000</v>
      </c>
      <c r="P34">
        <v>2226735000</v>
      </c>
      <c r="Q34">
        <v>2232469000</v>
      </c>
      <c r="R34">
        <v>2232951000</v>
      </c>
      <c r="S34">
        <v>2246130000</v>
      </c>
      <c r="T34">
        <v>2249084000</v>
      </c>
      <c r="U34">
        <v>2253551000</v>
      </c>
      <c r="V34">
        <v>2263621000</v>
      </c>
      <c r="W34">
        <v>2266987000</v>
      </c>
    </row>
    <row r="35" spans="1:23" x14ac:dyDescent="0.25">
      <c r="A35" t="s">
        <v>58</v>
      </c>
      <c r="D35">
        <v>2108935000</v>
      </c>
      <c r="E35">
        <v>2115506000</v>
      </c>
      <c r="F35">
        <v>2124895000</v>
      </c>
      <c r="G35">
        <v>2134841000</v>
      </c>
      <c r="H35">
        <v>2151162000</v>
      </c>
      <c r="I35">
        <v>2150602000</v>
      </c>
      <c r="J35">
        <v>2159041000</v>
      </c>
      <c r="K35">
        <v>2163586000</v>
      </c>
      <c r="L35">
        <v>2175600000</v>
      </c>
      <c r="M35">
        <v>2188623000</v>
      </c>
      <c r="N35">
        <v>2195919000</v>
      </c>
      <c r="O35">
        <v>2198051000</v>
      </c>
      <c r="P35">
        <v>2206352000</v>
      </c>
      <c r="Q35">
        <v>2215525000</v>
      </c>
      <c r="R35">
        <v>2224563000</v>
      </c>
      <c r="S35">
        <v>2229743000</v>
      </c>
      <c r="T35">
        <v>2237762000</v>
      </c>
      <c r="U35">
        <v>2247133000</v>
      </c>
      <c r="V35">
        <v>2252228000</v>
      </c>
      <c r="W35">
        <v>2258002000</v>
      </c>
    </row>
    <row r="36" spans="1:23" x14ac:dyDescent="0.25">
      <c r="A36" t="s">
        <v>59</v>
      </c>
      <c r="D36">
        <v>2125879000</v>
      </c>
      <c r="E36">
        <v>2131663000</v>
      </c>
      <c r="F36">
        <v>2142397000</v>
      </c>
      <c r="G36">
        <v>2148631000</v>
      </c>
      <c r="H36">
        <v>2155364000</v>
      </c>
      <c r="I36">
        <v>2162606000</v>
      </c>
      <c r="J36">
        <v>2172624000</v>
      </c>
      <c r="K36">
        <v>2190018000</v>
      </c>
      <c r="L36">
        <v>2195590000</v>
      </c>
      <c r="M36">
        <v>2205760000</v>
      </c>
      <c r="N36">
        <v>2215746000</v>
      </c>
      <c r="O36">
        <v>2216720000</v>
      </c>
      <c r="P36">
        <v>2222406000</v>
      </c>
      <c r="Q36">
        <v>2230844000</v>
      </c>
      <c r="R36">
        <v>2233253000</v>
      </c>
      <c r="S36">
        <v>2239409000</v>
      </c>
      <c r="T36">
        <v>2242881000</v>
      </c>
      <c r="U36">
        <v>2247746000</v>
      </c>
      <c r="V36">
        <v>2251817000</v>
      </c>
      <c r="W36">
        <v>2257537000</v>
      </c>
    </row>
    <row r="37" spans="1:23" x14ac:dyDescent="0.25">
      <c r="A37" t="s">
        <v>60</v>
      </c>
      <c r="D37">
        <v>2215018000</v>
      </c>
      <c r="E37">
        <v>2223238000</v>
      </c>
      <c r="F37">
        <v>2236024000</v>
      </c>
      <c r="G37">
        <v>2244070000</v>
      </c>
      <c r="H37">
        <v>2258735000</v>
      </c>
      <c r="I37">
        <v>2260865000</v>
      </c>
      <c r="J37">
        <v>2282180000</v>
      </c>
      <c r="K37">
        <v>2288627000</v>
      </c>
      <c r="L37">
        <v>2298198000</v>
      </c>
      <c r="M37">
        <v>2303520000</v>
      </c>
      <c r="N37">
        <v>2314171000</v>
      </c>
      <c r="O37">
        <v>2317524000</v>
      </c>
      <c r="P37">
        <v>2322314000</v>
      </c>
      <c r="Q37">
        <v>2328898000</v>
      </c>
      <c r="R37">
        <v>2336581000</v>
      </c>
      <c r="S37">
        <v>2337779000</v>
      </c>
      <c r="T37">
        <v>2346648000</v>
      </c>
      <c r="U37">
        <v>2359712000</v>
      </c>
      <c r="V37">
        <v>2364315000</v>
      </c>
      <c r="W37">
        <v>2367941000</v>
      </c>
    </row>
    <row r="38" spans="1:23" x14ac:dyDescent="0.25">
      <c r="A38" t="s">
        <v>61</v>
      </c>
      <c r="D38">
        <v>2132952000</v>
      </c>
      <c r="E38">
        <v>2145145000</v>
      </c>
      <c r="F38">
        <v>2158460000</v>
      </c>
      <c r="G38">
        <v>2168105000</v>
      </c>
      <c r="H38">
        <v>2178005000</v>
      </c>
      <c r="I38">
        <v>2183784000</v>
      </c>
      <c r="J38">
        <v>2193864000</v>
      </c>
      <c r="K38">
        <v>2198277000</v>
      </c>
      <c r="L38">
        <v>2212864000</v>
      </c>
      <c r="M38">
        <v>2220281000</v>
      </c>
      <c r="N38">
        <v>2229295000</v>
      </c>
      <c r="O38">
        <v>2231084000</v>
      </c>
      <c r="P38">
        <v>2239569000</v>
      </c>
      <c r="Q38">
        <v>2243997000</v>
      </c>
      <c r="R38">
        <v>2256153000</v>
      </c>
      <c r="S38">
        <v>2258318000</v>
      </c>
      <c r="T38">
        <v>2260349000</v>
      </c>
      <c r="U38">
        <v>2268965000</v>
      </c>
      <c r="V38">
        <v>2274293000</v>
      </c>
      <c r="W38">
        <v>2279331000</v>
      </c>
    </row>
    <row r="39" spans="1:23" x14ac:dyDescent="0.25">
      <c r="A39" t="s">
        <v>62</v>
      </c>
      <c r="D39">
        <v>2114931000</v>
      </c>
      <c r="E39">
        <v>2123965000</v>
      </c>
      <c r="F39">
        <v>2129556000</v>
      </c>
      <c r="G39">
        <v>2134762000</v>
      </c>
      <c r="H39">
        <v>2149212000</v>
      </c>
      <c r="I39">
        <v>2158954000</v>
      </c>
      <c r="J39">
        <v>2162292000</v>
      </c>
      <c r="K39">
        <v>2172254000</v>
      </c>
      <c r="L39">
        <v>2179366000</v>
      </c>
      <c r="M39">
        <v>2188693000</v>
      </c>
      <c r="N39">
        <v>2198294000</v>
      </c>
      <c r="O39">
        <v>2204926000</v>
      </c>
      <c r="P39">
        <v>2207143000</v>
      </c>
      <c r="Q39">
        <v>2213616000</v>
      </c>
      <c r="R39">
        <v>2219302000</v>
      </c>
      <c r="S39">
        <v>2226928000</v>
      </c>
      <c r="T39">
        <v>2233203000</v>
      </c>
      <c r="U39">
        <v>2235460000</v>
      </c>
      <c r="V39">
        <v>2245050000</v>
      </c>
      <c r="W39">
        <v>2254714000</v>
      </c>
    </row>
    <row r="40" spans="1:23" x14ac:dyDescent="0.25">
      <c r="A40" t="s">
        <v>63</v>
      </c>
      <c r="D40">
        <v>2088598000</v>
      </c>
      <c r="E40">
        <v>2096128000</v>
      </c>
      <c r="F40">
        <v>2112761000</v>
      </c>
      <c r="G40">
        <v>2117188000</v>
      </c>
      <c r="H40">
        <v>2129008000</v>
      </c>
      <c r="I40">
        <v>2135751000</v>
      </c>
      <c r="J40">
        <v>2145115000</v>
      </c>
      <c r="K40">
        <v>2152745000</v>
      </c>
      <c r="L40">
        <v>2158917000</v>
      </c>
      <c r="M40">
        <v>2170450000</v>
      </c>
      <c r="N40">
        <v>2176115000</v>
      </c>
      <c r="O40">
        <v>2185123000</v>
      </c>
      <c r="P40">
        <v>2197609000</v>
      </c>
      <c r="Q40">
        <v>2200843000</v>
      </c>
      <c r="R40">
        <v>2205190000</v>
      </c>
      <c r="S40">
        <v>2214009000</v>
      </c>
      <c r="T40">
        <v>2215741000</v>
      </c>
      <c r="U40">
        <v>2226555000</v>
      </c>
      <c r="V40">
        <v>2233979000</v>
      </c>
      <c r="W40">
        <v>2243193000</v>
      </c>
    </row>
    <row r="41" spans="1:23" x14ac:dyDescent="0.25">
      <c r="A41" t="s">
        <v>64</v>
      </c>
      <c r="D41">
        <v>2119776000</v>
      </c>
      <c r="E41">
        <v>2123335000</v>
      </c>
      <c r="F41">
        <v>2133042000</v>
      </c>
      <c r="G41">
        <v>2148275000</v>
      </c>
      <c r="H41">
        <v>2155478000</v>
      </c>
      <c r="I41">
        <v>2165718000</v>
      </c>
      <c r="J41">
        <v>2173358000</v>
      </c>
      <c r="K41">
        <v>2179010000</v>
      </c>
      <c r="L41">
        <v>2189698000</v>
      </c>
      <c r="M41">
        <v>2201569000</v>
      </c>
      <c r="N41">
        <v>2204158000</v>
      </c>
      <c r="O41">
        <v>2206324000</v>
      </c>
      <c r="P41">
        <v>2217921000</v>
      </c>
      <c r="Q41">
        <v>2229753000</v>
      </c>
      <c r="R41">
        <v>2237226000</v>
      </c>
      <c r="S41">
        <v>2242709000</v>
      </c>
      <c r="T41">
        <v>2248196000</v>
      </c>
      <c r="U41">
        <v>2254529000</v>
      </c>
      <c r="V41">
        <v>2260353000</v>
      </c>
      <c r="W41">
        <v>2265781000</v>
      </c>
    </row>
    <row r="42" spans="1:23" x14ac:dyDescent="0.25">
      <c r="A42" t="s">
        <v>65</v>
      </c>
      <c r="D42">
        <v>2138794000</v>
      </c>
      <c r="E42">
        <v>2147949000</v>
      </c>
      <c r="F42">
        <v>2159756000</v>
      </c>
      <c r="G42">
        <v>2171935000</v>
      </c>
      <c r="H42">
        <v>2175790000</v>
      </c>
      <c r="I42">
        <v>2182104000</v>
      </c>
      <c r="J42">
        <v>2188879000</v>
      </c>
      <c r="K42">
        <v>2203513000</v>
      </c>
      <c r="L42">
        <v>2217357000</v>
      </c>
      <c r="M42">
        <v>2224744000</v>
      </c>
      <c r="N42">
        <v>2229511000</v>
      </c>
      <c r="O42">
        <v>2231349000</v>
      </c>
      <c r="P42">
        <v>2236405000</v>
      </c>
      <c r="Q42">
        <v>2251540000</v>
      </c>
      <c r="R42">
        <v>2254520000</v>
      </c>
      <c r="S42">
        <v>2258202000</v>
      </c>
      <c r="T42">
        <v>2262388000</v>
      </c>
      <c r="U42">
        <v>2275233000</v>
      </c>
      <c r="V42">
        <v>2280437000</v>
      </c>
      <c r="W42">
        <v>2285788000</v>
      </c>
    </row>
    <row r="43" spans="1:23" x14ac:dyDescent="0.25">
      <c r="A43" t="s">
        <v>66</v>
      </c>
      <c r="D43">
        <v>2135920000</v>
      </c>
      <c r="E43">
        <v>2148454000</v>
      </c>
      <c r="F43">
        <v>2156441000</v>
      </c>
      <c r="G43">
        <v>2167611000</v>
      </c>
      <c r="H43">
        <v>2176407000</v>
      </c>
      <c r="I43">
        <v>2188179000</v>
      </c>
      <c r="J43">
        <v>2195680000</v>
      </c>
      <c r="K43">
        <v>2207008000</v>
      </c>
      <c r="L43">
        <v>2219433000</v>
      </c>
      <c r="M43">
        <v>2223265000</v>
      </c>
      <c r="N43">
        <v>2229416000</v>
      </c>
      <c r="O43">
        <v>2236575000</v>
      </c>
      <c r="P43">
        <v>2244728000</v>
      </c>
      <c r="Q43">
        <v>2252412000</v>
      </c>
      <c r="R43">
        <v>2259817000</v>
      </c>
      <c r="S43">
        <v>2266143000</v>
      </c>
      <c r="T43">
        <v>2271108000</v>
      </c>
      <c r="U43">
        <v>2278497000</v>
      </c>
      <c r="V43">
        <v>2290734000</v>
      </c>
      <c r="W43">
        <v>2299879000</v>
      </c>
    </row>
    <row r="44" spans="1:23" x14ac:dyDescent="0.25">
      <c r="A44" t="s">
        <v>67</v>
      </c>
      <c r="D44">
        <v>2144239000</v>
      </c>
      <c r="E44">
        <v>2161454000</v>
      </c>
      <c r="F44">
        <v>2167829000</v>
      </c>
      <c r="G44">
        <v>2174361000</v>
      </c>
      <c r="H44">
        <v>2189747000</v>
      </c>
      <c r="I44">
        <v>2195822000</v>
      </c>
      <c r="J44">
        <v>2199005000</v>
      </c>
      <c r="K44">
        <v>2206014000</v>
      </c>
      <c r="L44">
        <v>2214919000</v>
      </c>
      <c r="M44">
        <v>2224238000</v>
      </c>
      <c r="N44">
        <v>2233836000</v>
      </c>
      <c r="O44">
        <v>2243880000</v>
      </c>
      <c r="P44">
        <v>2249927000</v>
      </c>
      <c r="Q44">
        <v>2258524000</v>
      </c>
      <c r="R44">
        <v>2263955000</v>
      </c>
      <c r="S44">
        <v>2269674000</v>
      </c>
      <c r="T44">
        <v>2275236000</v>
      </c>
      <c r="U44">
        <v>2283714000</v>
      </c>
      <c r="V44">
        <v>2290980000</v>
      </c>
      <c r="W44">
        <v>2294441000</v>
      </c>
    </row>
    <row r="45" spans="1:23" x14ac:dyDescent="0.25">
      <c r="A45" t="s">
        <v>68</v>
      </c>
      <c r="D45">
        <v>2131889000</v>
      </c>
      <c r="E45">
        <v>2139603000</v>
      </c>
      <c r="F45">
        <v>2157053000</v>
      </c>
      <c r="G45">
        <v>2164530000</v>
      </c>
      <c r="H45">
        <v>2174752000</v>
      </c>
      <c r="I45">
        <v>2187941000</v>
      </c>
      <c r="J45">
        <v>2196581000</v>
      </c>
      <c r="K45">
        <v>2201907000</v>
      </c>
      <c r="L45">
        <v>2217988000</v>
      </c>
      <c r="M45">
        <v>2224634000</v>
      </c>
      <c r="N45">
        <v>2229196000</v>
      </c>
      <c r="O45">
        <v>2236907000</v>
      </c>
      <c r="P45">
        <v>2251457000</v>
      </c>
      <c r="Q45">
        <v>2254559000</v>
      </c>
      <c r="R45">
        <v>2265232000</v>
      </c>
      <c r="S45">
        <v>2266778000</v>
      </c>
      <c r="T45">
        <v>2278140000</v>
      </c>
      <c r="U45">
        <v>2287173000</v>
      </c>
      <c r="V45">
        <v>2290312000</v>
      </c>
      <c r="W45">
        <v>2291467000</v>
      </c>
    </row>
    <row r="46" spans="1:23" x14ac:dyDescent="0.25">
      <c r="A46" t="s">
        <v>69</v>
      </c>
      <c r="D46">
        <v>2147946000</v>
      </c>
      <c r="E46">
        <v>2152096000</v>
      </c>
      <c r="F46">
        <v>2161918000</v>
      </c>
      <c r="G46">
        <v>2178923000</v>
      </c>
      <c r="H46">
        <v>2183831000</v>
      </c>
      <c r="I46">
        <v>2192798000</v>
      </c>
      <c r="J46">
        <v>2198045000</v>
      </c>
      <c r="K46">
        <v>2209077000</v>
      </c>
      <c r="L46">
        <v>2218502000</v>
      </c>
      <c r="M46">
        <v>2220289000</v>
      </c>
      <c r="N46">
        <v>2231182000</v>
      </c>
      <c r="O46">
        <v>2235398000</v>
      </c>
      <c r="P46">
        <v>2248731000</v>
      </c>
      <c r="Q46">
        <v>2253612000</v>
      </c>
      <c r="R46">
        <v>2258829000</v>
      </c>
      <c r="S46">
        <v>2260478000</v>
      </c>
      <c r="T46">
        <v>2267418000</v>
      </c>
      <c r="U46">
        <v>2274324000</v>
      </c>
      <c r="V46">
        <v>2279786000</v>
      </c>
      <c r="W46">
        <v>2289966000</v>
      </c>
    </row>
    <row r="47" spans="1:23" x14ac:dyDescent="0.25">
      <c r="A47" t="s">
        <v>70</v>
      </c>
      <c r="D47">
        <v>2144515000</v>
      </c>
      <c r="E47">
        <v>2152456000</v>
      </c>
      <c r="F47">
        <v>2167475000</v>
      </c>
      <c r="G47">
        <v>2178196000</v>
      </c>
      <c r="H47">
        <v>2184483000</v>
      </c>
      <c r="I47">
        <v>2197745000</v>
      </c>
      <c r="J47">
        <v>2207077000</v>
      </c>
      <c r="K47">
        <v>2208576000</v>
      </c>
      <c r="L47">
        <v>2223919000</v>
      </c>
      <c r="M47">
        <v>2225639000</v>
      </c>
      <c r="N47">
        <v>2239694000</v>
      </c>
      <c r="O47">
        <v>2246233000</v>
      </c>
      <c r="P47">
        <v>2254329000</v>
      </c>
      <c r="Q47">
        <v>2255386000</v>
      </c>
      <c r="R47">
        <v>2266019000</v>
      </c>
      <c r="S47">
        <v>2269414000</v>
      </c>
      <c r="T47">
        <v>2280278000</v>
      </c>
      <c r="U47">
        <v>2291550000</v>
      </c>
      <c r="V47">
        <v>2298217000</v>
      </c>
      <c r="W47">
        <v>2305488000</v>
      </c>
    </row>
    <row r="48" spans="1:23" x14ac:dyDescent="0.25">
      <c r="A48" t="s">
        <v>71</v>
      </c>
      <c r="D48">
        <v>2148619000</v>
      </c>
      <c r="E48">
        <v>2152714000</v>
      </c>
      <c r="F48">
        <v>2162610000</v>
      </c>
      <c r="G48">
        <v>2168573000</v>
      </c>
      <c r="H48">
        <v>2183322000</v>
      </c>
      <c r="I48">
        <v>2189904000</v>
      </c>
      <c r="J48">
        <v>2188917000</v>
      </c>
      <c r="K48">
        <v>2198391000</v>
      </c>
      <c r="L48">
        <v>2203032000</v>
      </c>
      <c r="M48">
        <v>2214581000</v>
      </c>
      <c r="N48">
        <v>2228126000</v>
      </c>
      <c r="O48">
        <v>2232103000</v>
      </c>
      <c r="P48">
        <v>2233232000</v>
      </c>
      <c r="Q48">
        <v>2247532000</v>
      </c>
      <c r="R48">
        <v>2253477000</v>
      </c>
      <c r="S48">
        <v>2260263000</v>
      </c>
      <c r="T48">
        <v>2264192000</v>
      </c>
      <c r="U48">
        <v>2274880000</v>
      </c>
      <c r="V48">
        <v>2275704000</v>
      </c>
      <c r="W48">
        <v>2279301000</v>
      </c>
    </row>
    <row r="49" spans="1:23" x14ac:dyDescent="0.25">
      <c r="A49" t="s">
        <v>72</v>
      </c>
      <c r="D49">
        <v>2194198000</v>
      </c>
      <c r="E49">
        <v>2213787000</v>
      </c>
      <c r="F49">
        <v>2236910000</v>
      </c>
      <c r="G49">
        <v>2247322000</v>
      </c>
      <c r="H49">
        <v>2247592000</v>
      </c>
      <c r="I49">
        <v>2259428000</v>
      </c>
      <c r="J49">
        <v>2274689000</v>
      </c>
      <c r="K49">
        <v>2285133000</v>
      </c>
      <c r="L49">
        <v>2290578000</v>
      </c>
      <c r="M49">
        <v>2299938000</v>
      </c>
      <c r="N49">
        <v>2309204000</v>
      </c>
      <c r="O49">
        <v>2319087000</v>
      </c>
      <c r="P49">
        <v>2328160000</v>
      </c>
      <c r="Q49">
        <v>2331699000</v>
      </c>
      <c r="R49">
        <v>2340078000</v>
      </c>
      <c r="S49">
        <v>2350585000</v>
      </c>
      <c r="T49">
        <v>2356607000</v>
      </c>
      <c r="U49">
        <v>2366188000</v>
      </c>
      <c r="V49">
        <v>2371059000</v>
      </c>
      <c r="W49">
        <v>2371311000</v>
      </c>
    </row>
    <row r="50" spans="1:23" x14ac:dyDescent="0.25">
      <c r="A50" t="s">
        <v>73</v>
      </c>
      <c r="D50">
        <v>2157316000</v>
      </c>
      <c r="E50">
        <v>2169457000</v>
      </c>
      <c r="F50">
        <v>2173541000</v>
      </c>
      <c r="G50">
        <v>2176557000</v>
      </c>
      <c r="H50">
        <v>2193617000</v>
      </c>
      <c r="I50">
        <v>2205473000</v>
      </c>
      <c r="J50">
        <v>2212420000</v>
      </c>
      <c r="K50">
        <v>2222570000</v>
      </c>
      <c r="L50">
        <v>2221155000</v>
      </c>
      <c r="M50">
        <v>2231709000</v>
      </c>
      <c r="N50">
        <v>2240175000</v>
      </c>
      <c r="O50">
        <v>2249820000</v>
      </c>
      <c r="P50">
        <v>2250338000</v>
      </c>
      <c r="Q50">
        <v>2261536000</v>
      </c>
      <c r="R50">
        <v>2270305000</v>
      </c>
      <c r="S50">
        <v>2279577000</v>
      </c>
      <c r="T50">
        <v>2289855000</v>
      </c>
      <c r="U50">
        <v>2295474000</v>
      </c>
      <c r="V50">
        <v>2307813000</v>
      </c>
      <c r="W50">
        <v>2310265000</v>
      </c>
    </row>
    <row r="51" spans="1:23" x14ac:dyDescent="0.25">
      <c r="A51" t="s">
        <v>74</v>
      </c>
      <c r="D51">
        <v>2125498000</v>
      </c>
      <c r="E51">
        <v>2138631000</v>
      </c>
      <c r="F51">
        <v>2143502000</v>
      </c>
      <c r="G51">
        <v>2156985000</v>
      </c>
      <c r="H51">
        <v>2170955000</v>
      </c>
      <c r="I51">
        <v>2176639000</v>
      </c>
      <c r="J51">
        <v>2187173000</v>
      </c>
      <c r="K51">
        <v>2192369000</v>
      </c>
      <c r="L51">
        <v>2196512000</v>
      </c>
      <c r="M51">
        <v>2203846000</v>
      </c>
      <c r="N51">
        <v>2212396000</v>
      </c>
      <c r="O51">
        <v>2223592000</v>
      </c>
      <c r="P51">
        <v>2235156000</v>
      </c>
      <c r="Q51">
        <v>2242644000</v>
      </c>
      <c r="R51">
        <v>2247012000</v>
      </c>
      <c r="S51">
        <v>2252446000</v>
      </c>
      <c r="T51">
        <v>2260732000</v>
      </c>
      <c r="U51">
        <v>2263142000</v>
      </c>
      <c r="V51">
        <v>2265286000</v>
      </c>
      <c r="W51">
        <v>2269542000</v>
      </c>
    </row>
    <row r="52" spans="1:23" x14ac:dyDescent="0.25">
      <c r="A52" t="s">
        <v>75</v>
      </c>
      <c r="D52">
        <v>2136627000</v>
      </c>
      <c r="E52">
        <v>2147437000</v>
      </c>
      <c r="F52">
        <v>2159855000</v>
      </c>
      <c r="G52">
        <v>2169770000</v>
      </c>
      <c r="H52">
        <v>2179387000</v>
      </c>
      <c r="I52">
        <v>2184288000</v>
      </c>
      <c r="J52">
        <v>2187407000</v>
      </c>
      <c r="K52">
        <v>2202843000</v>
      </c>
      <c r="L52">
        <v>2206997000</v>
      </c>
      <c r="M52">
        <v>2221296000</v>
      </c>
      <c r="N52">
        <v>2227395000</v>
      </c>
      <c r="O52">
        <v>2234938000</v>
      </c>
      <c r="P52">
        <v>2245620000</v>
      </c>
      <c r="Q52">
        <v>2253333000</v>
      </c>
      <c r="R52">
        <v>2257641000</v>
      </c>
      <c r="S52">
        <v>2261305000</v>
      </c>
      <c r="T52">
        <v>2273296000</v>
      </c>
      <c r="U52">
        <v>2273393000</v>
      </c>
      <c r="V52">
        <v>2282718000</v>
      </c>
      <c r="W52">
        <v>2294009000</v>
      </c>
    </row>
    <row r="53" spans="1:23" x14ac:dyDescent="0.25">
      <c r="A53" t="s">
        <v>76</v>
      </c>
      <c r="D53">
        <v>2119278000</v>
      </c>
      <c r="E53">
        <v>2129981000</v>
      </c>
      <c r="F53">
        <v>2137579000</v>
      </c>
      <c r="G53">
        <v>2147608000</v>
      </c>
      <c r="H53">
        <v>2164915000</v>
      </c>
      <c r="I53">
        <v>2172690000</v>
      </c>
      <c r="J53">
        <v>2177030000</v>
      </c>
      <c r="K53">
        <v>2192101000</v>
      </c>
      <c r="L53">
        <v>2188304000</v>
      </c>
      <c r="M53">
        <v>2207931000</v>
      </c>
      <c r="N53">
        <v>2216572000</v>
      </c>
      <c r="O53">
        <v>2223079000</v>
      </c>
      <c r="P53">
        <v>2224802000</v>
      </c>
      <c r="Q53">
        <v>2234380000</v>
      </c>
      <c r="R53">
        <v>2238096000</v>
      </c>
      <c r="S53">
        <v>2248064000</v>
      </c>
      <c r="T53">
        <v>2254731000</v>
      </c>
      <c r="U53">
        <v>2261492000</v>
      </c>
      <c r="V53">
        <v>2267358000</v>
      </c>
      <c r="W53">
        <v>2275036000</v>
      </c>
    </row>
    <row r="54" spans="1:23" x14ac:dyDescent="0.25">
      <c r="A54" t="s">
        <v>77</v>
      </c>
      <c r="D54">
        <v>2111558000</v>
      </c>
      <c r="E54">
        <v>2121853000</v>
      </c>
      <c r="F54">
        <v>2138424000</v>
      </c>
      <c r="G54">
        <v>2143097000</v>
      </c>
      <c r="H54">
        <v>2156442000</v>
      </c>
      <c r="I54">
        <v>2171308000</v>
      </c>
      <c r="J54">
        <v>2169703000</v>
      </c>
      <c r="K54">
        <v>2176116000</v>
      </c>
      <c r="L54">
        <v>2191516000</v>
      </c>
      <c r="M54">
        <v>2199472000</v>
      </c>
      <c r="N54">
        <v>2206819000</v>
      </c>
      <c r="O54">
        <v>2210431000</v>
      </c>
      <c r="P54">
        <v>2218578000</v>
      </c>
      <c r="Q54">
        <v>2226547000</v>
      </c>
      <c r="R54">
        <v>2238638000</v>
      </c>
      <c r="S54">
        <v>2246777000</v>
      </c>
      <c r="T54">
        <v>2260698000</v>
      </c>
      <c r="U54">
        <v>2262517000</v>
      </c>
      <c r="V54">
        <v>2273052000</v>
      </c>
      <c r="W54">
        <v>2278660000</v>
      </c>
    </row>
    <row r="55" spans="1:23" x14ac:dyDescent="0.25">
      <c r="A55" t="s">
        <v>78</v>
      </c>
      <c r="D55">
        <v>2129853000</v>
      </c>
      <c r="E55">
        <v>2138801000</v>
      </c>
      <c r="F55">
        <v>2155429000</v>
      </c>
      <c r="G55">
        <v>2158095000</v>
      </c>
      <c r="H55">
        <v>2168765000</v>
      </c>
      <c r="I55">
        <v>2178225000</v>
      </c>
      <c r="J55">
        <v>2180072000</v>
      </c>
      <c r="K55">
        <v>2190911000</v>
      </c>
      <c r="L55">
        <v>2198923000</v>
      </c>
      <c r="M55">
        <v>2197933000</v>
      </c>
      <c r="N55">
        <v>2212849000</v>
      </c>
      <c r="O55">
        <v>2221669000</v>
      </c>
      <c r="P55">
        <v>2227919000</v>
      </c>
      <c r="Q55">
        <v>2235003000</v>
      </c>
      <c r="R55">
        <v>2245416000</v>
      </c>
      <c r="S55">
        <v>2253364000</v>
      </c>
      <c r="T55">
        <v>2257258000</v>
      </c>
      <c r="U55">
        <v>2270027000</v>
      </c>
      <c r="V55">
        <v>2274974000</v>
      </c>
      <c r="W55">
        <v>2283974000</v>
      </c>
    </row>
    <row r="56" spans="1:23" x14ac:dyDescent="0.25">
      <c r="A56" t="s">
        <v>79</v>
      </c>
      <c r="D56">
        <v>2153578000</v>
      </c>
      <c r="E56">
        <v>2167355000</v>
      </c>
      <c r="F56">
        <v>2174018000</v>
      </c>
      <c r="G56">
        <v>2178497000</v>
      </c>
      <c r="H56">
        <v>2183353000</v>
      </c>
      <c r="I56">
        <v>2199107000</v>
      </c>
      <c r="J56">
        <v>2206949000</v>
      </c>
      <c r="K56">
        <v>2207474000</v>
      </c>
      <c r="L56">
        <v>2217534000</v>
      </c>
      <c r="M56">
        <v>2227915000</v>
      </c>
      <c r="N56">
        <v>2232822000</v>
      </c>
      <c r="O56">
        <v>2240868000</v>
      </c>
      <c r="P56">
        <v>2249429000</v>
      </c>
      <c r="Q56">
        <v>2253530000</v>
      </c>
      <c r="R56">
        <v>2261992000</v>
      </c>
      <c r="S56">
        <v>2265442000</v>
      </c>
      <c r="T56">
        <v>2271390000</v>
      </c>
      <c r="U56">
        <v>2276739000</v>
      </c>
      <c r="V56">
        <v>2282340000</v>
      </c>
      <c r="W56">
        <v>2288978000</v>
      </c>
    </row>
    <row r="57" spans="1:23" x14ac:dyDescent="0.25">
      <c r="A57" t="s">
        <v>80</v>
      </c>
      <c r="D57">
        <v>2134099000</v>
      </c>
      <c r="E57">
        <v>2138331000</v>
      </c>
      <c r="F57">
        <v>2147722000</v>
      </c>
      <c r="G57">
        <v>2155969000</v>
      </c>
      <c r="H57">
        <v>2166652000</v>
      </c>
      <c r="I57">
        <v>2182863000</v>
      </c>
      <c r="J57">
        <v>2184123000</v>
      </c>
      <c r="K57">
        <v>2192968000</v>
      </c>
      <c r="L57">
        <v>2207217000</v>
      </c>
      <c r="M57">
        <v>2212138000</v>
      </c>
      <c r="N57">
        <v>2219457000</v>
      </c>
      <c r="O57">
        <v>2228384000</v>
      </c>
      <c r="P57">
        <v>2234983000</v>
      </c>
      <c r="Q57">
        <v>2241009000</v>
      </c>
      <c r="R57">
        <v>2250929000</v>
      </c>
      <c r="S57">
        <v>2252893000</v>
      </c>
      <c r="T57">
        <v>2259802000</v>
      </c>
      <c r="U57">
        <v>2259719000</v>
      </c>
      <c r="V57">
        <v>2269110000</v>
      </c>
      <c r="W57">
        <v>2274663000</v>
      </c>
    </row>
    <row r="58" spans="1:23" x14ac:dyDescent="0.25">
      <c r="A58" t="s">
        <v>81</v>
      </c>
      <c r="D58">
        <v>2137728000</v>
      </c>
      <c r="E58">
        <v>2146078000</v>
      </c>
      <c r="F58">
        <v>2152771000</v>
      </c>
      <c r="G58">
        <v>2165028000</v>
      </c>
      <c r="H58">
        <v>2175196000</v>
      </c>
      <c r="I58">
        <v>2182084000</v>
      </c>
      <c r="J58">
        <v>2196103000</v>
      </c>
      <c r="K58">
        <v>2198723000</v>
      </c>
      <c r="L58">
        <v>2208824000</v>
      </c>
      <c r="M58">
        <v>2221383000</v>
      </c>
      <c r="N58">
        <v>2228157000</v>
      </c>
      <c r="O58">
        <v>2232344000</v>
      </c>
      <c r="P58">
        <v>2243529000</v>
      </c>
      <c r="Q58">
        <v>2244233000</v>
      </c>
      <c r="R58">
        <v>2248625000</v>
      </c>
      <c r="S58">
        <v>2254637000</v>
      </c>
      <c r="T58">
        <v>2267044000</v>
      </c>
      <c r="U58">
        <v>2270317000</v>
      </c>
      <c r="V58">
        <v>2270947000</v>
      </c>
      <c r="W58">
        <v>2275593000</v>
      </c>
    </row>
    <row r="59" spans="1:23" x14ac:dyDescent="0.25">
      <c r="A59" t="s">
        <v>82</v>
      </c>
      <c r="D59">
        <v>2112898000</v>
      </c>
      <c r="E59">
        <v>2121562000</v>
      </c>
      <c r="F59">
        <v>2131552000</v>
      </c>
      <c r="G59">
        <v>2144738000</v>
      </c>
      <c r="H59">
        <v>2152969000</v>
      </c>
      <c r="I59">
        <v>2155966000</v>
      </c>
      <c r="J59">
        <v>2169402000</v>
      </c>
      <c r="K59">
        <v>2181063000</v>
      </c>
      <c r="L59">
        <v>2186459000</v>
      </c>
      <c r="M59">
        <v>2194850000</v>
      </c>
      <c r="N59">
        <v>2200102000</v>
      </c>
      <c r="O59">
        <v>2216571000</v>
      </c>
      <c r="P59">
        <v>2225359000</v>
      </c>
      <c r="Q59">
        <v>2228126000</v>
      </c>
      <c r="R59">
        <v>2236973000</v>
      </c>
      <c r="S59">
        <v>2250532000</v>
      </c>
      <c r="T59">
        <v>2255791000</v>
      </c>
      <c r="U59">
        <v>2259914000</v>
      </c>
      <c r="V59">
        <v>2272167000</v>
      </c>
      <c r="W59">
        <v>2280008000</v>
      </c>
    </row>
    <row r="60" spans="1:23" x14ac:dyDescent="0.25">
      <c r="A60" t="s">
        <v>83</v>
      </c>
      <c r="D60">
        <v>2108367000</v>
      </c>
      <c r="E60">
        <v>2111013000</v>
      </c>
      <c r="F60">
        <v>2124641000</v>
      </c>
      <c r="G60">
        <v>2139963000</v>
      </c>
      <c r="H60">
        <v>2151113000</v>
      </c>
      <c r="I60">
        <v>2156286000</v>
      </c>
      <c r="J60">
        <v>2164898000</v>
      </c>
      <c r="K60">
        <v>2173782000</v>
      </c>
      <c r="L60">
        <v>2179270000</v>
      </c>
      <c r="M60">
        <v>2187438000</v>
      </c>
      <c r="N60">
        <v>2201765000</v>
      </c>
      <c r="O60">
        <v>2211590000</v>
      </c>
      <c r="P60">
        <v>2215983000</v>
      </c>
      <c r="Q60">
        <v>2224381000</v>
      </c>
      <c r="R60">
        <v>2234293000</v>
      </c>
      <c r="S60">
        <v>2244678000</v>
      </c>
      <c r="T60">
        <v>2248224000</v>
      </c>
      <c r="U60">
        <v>2255971000</v>
      </c>
      <c r="V60">
        <v>2265645000</v>
      </c>
      <c r="W60">
        <v>2269504000</v>
      </c>
    </row>
    <row r="61" spans="1:23" x14ac:dyDescent="0.25">
      <c r="A61" t="s">
        <v>84</v>
      </c>
      <c r="D61">
        <v>2191021000</v>
      </c>
      <c r="E61">
        <v>2208661000</v>
      </c>
      <c r="F61">
        <v>2219076000</v>
      </c>
      <c r="G61">
        <v>2225676000</v>
      </c>
      <c r="H61">
        <v>2231704000</v>
      </c>
      <c r="I61">
        <v>2241573000</v>
      </c>
      <c r="J61">
        <v>2256866000</v>
      </c>
      <c r="K61">
        <v>2269325000</v>
      </c>
      <c r="L61">
        <v>2278111000</v>
      </c>
      <c r="M61">
        <v>2287635000</v>
      </c>
      <c r="N61">
        <v>2298422000</v>
      </c>
      <c r="O61">
        <v>2298645000</v>
      </c>
      <c r="P61">
        <v>2305259000</v>
      </c>
      <c r="Q61">
        <v>2312563000</v>
      </c>
      <c r="R61">
        <v>2321795000</v>
      </c>
      <c r="S61">
        <v>2325869000</v>
      </c>
      <c r="T61">
        <v>2340607000</v>
      </c>
      <c r="U61">
        <v>2344187000</v>
      </c>
      <c r="V61">
        <v>2355054000</v>
      </c>
      <c r="W61">
        <v>2358015000</v>
      </c>
    </row>
    <row r="62" spans="1:23" x14ac:dyDescent="0.25">
      <c r="A62" t="s">
        <v>85</v>
      </c>
      <c r="D62">
        <v>2130553000</v>
      </c>
      <c r="E62">
        <v>2142483000</v>
      </c>
      <c r="F62">
        <v>2158254000</v>
      </c>
      <c r="G62">
        <v>2170535000</v>
      </c>
      <c r="H62">
        <v>2171721000</v>
      </c>
      <c r="I62">
        <v>2181695000</v>
      </c>
      <c r="J62">
        <v>2195154000</v>
      </c>
      <c r="K62">
        <v>2208837000</v>
      </c>
      <c r="L62">
        <v>2213532000</v>
      </c>
      <c r="M62">
        <v>2222436000</v>
      </c>
      <c r="N62">
        <v>2230546000</v>
      </c>
      <c r="O62">
        <v>2237751000</v>
      </c>
      <c r="P62">
        <v>2246114000</v>
      </c>
      <c r="Q62">
        <v>2253066000</v>
      </c>
      <c r="R62">
        <v>2254191000</v>
      </c>
      <c r="S62">
        <v>2258924000</v>
      </c>
      <c r="T62">
        <v>2267070000</v>
      </c>
      <c r="U62">
        <v>2273431000</v>
      </c>
      <c r="V62">
        <v>2278993000</v>
      </c>
      <c r="W62">
        <v>2287080000</v>
      </c>
    </row>
    <row r="63" spans="1:23" x14ac:dyDescent="0.25">
      <c r="A63" t="s">
        <v>86</v>
      </c>
      <c r="D63">
        <v>2111874000</v>
      </c>
      <c r="E63">
        <v>2121238000</v>
      </c>
      <c r="F63">
        <v>2132808000</v>
      </c>
      <c r="G63">
        <v>2147659000</v>
      </c>
      <c r="H63">
        <v>2152761000</v>
      </c>
      <c r="I63">
        <v>2163606000</v>
      </c>
      <c r="J63">
        <v>2170218000</v>
      </c>
      <c r="K63">
        <v>2179872000</v>
      </c>
      <c r="L63">
        <v>2185961000</v>
      </c>
      <c r="M63">
        <v>2201032000</v>
      </c>
      <c r="N63">
        <v>2202618000</v>
      </c>
      <c r="O63">
        <v>2205358000</v>
      </c>
      <c r="P63">
        <v>2218983000</v>
      </c>
      <c r="Q63">
        <v>2225189000</v>
      </c>
      <c r="R63">
        <v>2230034000</v>
      </c>
      <c r="S63">
        <v>2229521000</v>
      </c>
      <c r="T63">
        <v>2238230000</v>
      </c>
      <c r="U63">
        <v>2248245000</v>
      </c>
      <c r="V63">
        <v>2252904000</v>
      </c>
      <c r="W63">
        <v>2263630000</v>
      </c>
    </row>
    <row r="64" spans="1:23" x14ac:dyDescent="0.25">
      <c r="A64" t="s">
        <v>87</v>
      </c>
      <c r="D64">
        <v>2098208000</v>
      </c>
      <c r="E64">
        <v>2110668000</v>
      </c>
      <c r="F64">
        <v>2115069000</v>
      </c>
      <c r="G64">
        <v>2127739000</v>
      </c>
      <c r="H64">
        <v>2136642000</v>
      </c>
      <c r="I64">
        <v>2146137000</v>
      </c>
      <c r="J64">
        <v>2153810000</v>
      </c>
      <c r="K64">
        <v>2159502000</v>
      </c>
      <c r="L64">
        <v>2169545000</v>
      </c>
      <c r="M64">
        <v>2177678000</v>
      </c>
      <c r="N64">
        <v>2187653000</v>
      </c>
      <c r="O64">
        <v>2207120000</v>
      </c>
      <c r="P64">
        <v>2209981000</v>
      </c>
      <c r="Q64">
        <v>2217238000</v>
      </c>
      <c r="R64">
        <v>2234187000</v>
      </c>
      <c r="S64">
        <v>2238776000</v>
      </c>
      <c r="T64">
        <v>2244373000</v>
      </c>
      <c r="U64">
        <v>2245820000</v>
      </c>
      <c r="V64">
        <v>2254571000</v>
      </c>
      <c r="W64">
        <v>2260933000</v>
      </c>
    </row>
    <row r="65" spans="1:23" x14ac:dyDescent="0.25">
      <c r="A65" t="s">
        <v>88</v>
      </c>
      <c r="D65">
        <v>2124881000</v>
      </c>
      <c r="E65">
        <v>2133020000</v>
      </c>
      <c r="F65">
        <v>2138984000</v>
      </c>
      <c r="G65">
        <v>2149231000</v>
      </c>
      <c r="H65">
        <v>2156826000</v>
      </c>
      <c r="I65">
        <v>2167676000</v>
      </c>
      <c r="J65">
        <v>2180650000</v>
      </c>
      <c r="K65">
        <v>2189236000</v>
      </c>
      <c r="L65">
        <v>2188040000</v>
      </c>
      <c r="M65">
        <v>2197162000</v>
      </c>
      <c r="N65">
        <v>2210947000</v>
      </c>
      <c r="O65">
        <v>2219511000</v>
      </c>
      <c r="P65">
        <v>2222934000</v>
      </c>
      <c r="Q65">
        <v>2233717000</v>
      </c>
      <c r="R65">
        <v>2239749000</v>
      </c>
      <c r="S65">
        <v>2241798000</v>
      </c>
      <c r="T65">
        <v>2248011000</v>
      </c>
      <c r="U65">
        <v>2255895000</v>
      </c>
      <c r="V65">
        <v>2261657000</v>
      </c>
      <c r="W65">
        <v>2273978000</v>
      </c>
    </row>
    <row r="66" spans="1:23" x14ac:dyDescent="0.25">
      <c r="A66" t="s">
        <v>89</v>
      </c>
      <c r="D66">
        <v>2129059000</v>
      </c>
      <c r="E66">
        <v>2140993000</v>
      </c>
      <c r="F66">
        <v>2150425000</v>
      </c>
      <c r="G66">
        <v>2159990000</v>
      </c>
      <c r="H66">
        <v>2171066000</v>
      </c>
      <c r="I66">
        <v>2181065000</v>
      </c>
      <c r="J66">
        <v>2189893000</v>
      </c>
      <c r="K66">
        <v>2191926000</v>
      </c>
      <c r="L66">
        <v>2198824000</v>
      </c>
      <c r="M66">
        <v>2211838000</v>
      </c>
      <c r="N66">
        <v>2223445000</v>
      </c>
      <c r="O66">
        <v>2230237000</v>
      </c>
      <c r="P66">
        <v>2236597000</v>
      </c>
      <c r="Q66">
        <v>2243090000</v>
      </c>
      <c r="R66">
        <v>2251041000</v>
      </c>
      <c r="S66">
        <v>2262647000</v>
      </c>
      <c r="T66">
        <v>2269598000</v>
      </c>
      <c r="U66">
        <v>2275667000</v>
      </c>
      <c r="V66">
        <v>2276325000</v>
      </c>
      <c r="W66">
        <v>2277112000</v>
      </c>
    </row>
    <row r="67" spans="1:23" x14ac:dyDescent="0.25">
      <c r="A67" t="s">
        <v>90</v>
      </c>
      <c r="D67">
        <v>2120068000</v>
      </c>
      <c r="E67">
        <v>2135589000</v>
      </c>
      <c r="F67">
        <v>2145225000</v>
      </c>
      <c r="G67">
        <v>2150439000</v>
      </c>
      <c r="H67">
        <v>2159263000</v>
      </c>
      <c r="I67">
        <v>2177929000</v>
      </c>
      <c r="J67">
        <v>2179405000</v>
      </c>
      <c r="K67">
        <v>2186898000</v>
      </c>
      <c r="L67">
        <v>2195272000</v>
      </c>
      <c r="M67">
        <v>2201365000</v>
      </c>
      <c r="N67">
        <v>2212639000</v>
      </c>
      <c r="O67">
        <v>2215149000</v>
      </c>
      <c r="P67">
        <v>2219067000</v>
      </c>
      <c r="Q67">
        <v>2225475000</v>
      </c>
      <c r="R67">
        <v>2234513000</v>
      </c>
      <c r="S67">
        <v>2246721000</v>
      </c>
      <c r="T67">
        <v>2254284000</v>
      </c>
      <c r="U67">
        <v>2256257000</v>
      </c>
      <c r="V67">
        <v>2262588000</v>
      </c>
      <c r="W67">
        <v>2273258000</v>
      </c>
    </row>
    <row r="68" spans="1:23" x14ac:dyDescent="0.25">
      <c r="A68" t="s">
        <v>91</v>
      </c>
      <c r="D68">
        <v>2124857000</v>
      </c>
      <c r="E68">
        <v>2137218000</v>
      </c>
      <c r="F68">
        <v>2145413000</v>
      </c>
      <c r="G68">
        <v>2158607000</v>
      </c>
      <c r="H68">
        <v>2174330000</v>
      </c>
      <c r="I68">
        <v>2186358000</v>
      </c>
      <c r="J68">
        <v>2192389000</v>
      </c>
      <c r="K68">
        <v>2200208000</v>
      </c>
      <c r="L68">
        <v>2203484000</v>
      </c>
      <c r="M68">
        <v>2213649000</v>
      </c>
      <c r="N68">
        <v>2215761000</v>
      </c>
      <c r="O68">
        <v>2226536000</v>
      </c>
      <c r="P68">
        <v>2235298000</v>
      </c>
      <c r="Q68">
        <v>2244612000</v>
      </c>
      <c r="R68">
        <v>2252324000</v>
      </c>
      <c r="S68">
        <v>2260691000</v>
      </c>
      <c r="T68">
        <v>2265587000</v>
      </c>
      <c r="U68">
        <v>2272927000</v>
      </c>
      <c r="V68">
        <v>2279108000</v>
      </c>
      <c r="W68">
        <v>2281316000</v>
      </c>
    </row>
    <row r="69" spans="1:23" x14ac:dyDescent="0.25">
      <c r="A69" t="s">
        <v>92</v>
      </c>
      <c r="D69">
        <v>2135316000</v>
      </c>
      <c r="E69">
        <v>2144793000</v>
      </c>
      <c r="F69">
        <v>2150518000</v>
      </c>
      <c r="G69">
        <v>2159332000</v>
      </c>
      <c r="H69">
        <v>2164949000</v>
      </c>
      <c r="I69">
        <v>2176449000</v>
      </c>
      <c r="J69">
        <v>2190021000</v>
      </c>
      <c r="K69">
        <v>2199865000</v>
      </c>
      <c r="L69">
        <v>2205971000</v>
      </c>
      <c r="M69">
        <v>2213794000</v>
      </c>
      <c r="N69">
        <v>2217132000</v>
      </c>
      <c r="O69">
        <v>2229150000</v>
      </c>
      <c r="P69">
        <v>2234146000</v>
      </c>
      <c r="Q69">
        <v>2238208000</v>
      </c>
      <c r="R69">
        <v>2242965000</v>
      </c>
      <c r="S69">
        <v>2256395000</v>
      </c>
      <c r="T69">
        <v>2267434000</v>
      </c>
      <c r="U69">
        <v>2272072000</v>
      </c>
      <c r="V69">
        <v>2280783000</v>
      </c>
      <c r="W69">
        <v>2284591000</v>
      </c>
    </row>
    <row r="70" spans="1:23" x14ac:dyDescent="0.25">
      <c r="A70" t="s">
        <v>93</v>
      </c>
      <c r="D70">
        <v>2108651000</v>
      </c>
      <c r="E70">
        <v>2118669000</v>
      </c>
      <c r="F70">
        <v>2130771000</v>
      </c>
      <c r="G70">
        <v>2140813000</v>
      </c>
      <c r="H70">
        <v>2149822000</v>
      </c>
      <c r="I70">
        <v>2159119000</v>
      </c>
      <c r="J70">
        <v>2170356000</v>
      </c>
      <c r="K70">
        <v>2178128000</v>
      </c>
      <c r="L70">
        <v>2191062000</v>
      </c>
      <c r="M70">
        <v>2197304000</v>
      </c>
      <c r="N70">
        <v>2208367000</v>
      </c>
      <c r="O70">
        <v>2216440000</v>
      </c>
      <c r="P70">
        <v>2229700000</v>
      </c>
      <c r="Q70">
        <v>2232830000</v>
      </c>
      <c r="R70">
        <v>2236614000</v>
      </c>
      <c r="S70">
        <v>2242516000</v>
      </c>
      <c r="T70">
        <v>2256156000</v>
      </c>
      <c r="U70">
        <v>2258134000</v>
      </c>
      <c r="V70">
        <v>2263576000</v>
      </c>
      <c r="W70">
        <v>2275133000</v>
      </c>
    </row>
    <row r="71" spans="1:23" x14ac:dyDescent="0.25">
      <c r="A71" t="s">
        <v>94</v>
      </c>
      <c r="D71">
        <v>2101634000</v>
      </c>
      <c r="E71">
        <v>2107447000</v>
      </c>
      <c r="F71">
        <v>2114539000</v>
      </c>
      <c r="G71">
        <v>2134391000</v>
      </c>
      <c r="H71">
        <v>2139192000</v>
      </c>
      <c r="I71">
        <v>2149875000</v>
      </c>
      <c r="J71">
        <v>2160335000</v>
      </c>
      <c r="K71">
        <v>2179246000</v>
      </c>
      <c r="L71">
        <v>2187024000</v>
      </c>
      <c r="M71">
        <v>2192839000</v>
      </c>
      <c r="N71">
        <v>2201201000</v>
      </c>
      <c r="O71">
        <v>2207640000</v>
      </c>
      <c r="P71">
        <v>2218149000</v>
      </c>
      <c r="Q71">
        <v>2224263000</v>
      </c>
      <c r="R71">
        <v>2232306000</v>
      </c>
      <c r="S71">
        <v>2243720000</v>
      </c>
      <c r="T71">
        <v>2248614000</v>
      </c>
      <c r="U71">
        <v>2248830000</v>
      </c>
      <c r="V71">
        <v>2250511000</v>
      </c>
      <c r="W71">
        <v>2261189000</v>
      </c>
    </row>
    <row r="72" spans="1:23" x14ac:dyDescent="0.25">
      <c r="A72" t="s">
        <v>95</v>
      </c>
      <c r="D72">
        <v>2103573000</v>
      </c>
      <c r="E72">
        <v>2115876000</v>
      </c>
      <c r="F72">
        <v>2125734000</v>
      </c>
      <c r="G72">
        <v>2139589000</v>
      </c>
      <c r="H72">
        <v>2150615000</v>
      </c>
      <c r="I72">
        <v>2160473000</v>
      </c>
      <c r="J72">
        <v>2172655000</v>
      </c>
      <c r="K72">
        <v>2178357000</v>
      </c>
      <c r="L72">
        <v>2186562000</v>
      </c>
      <c r="M72">
        <v>2196263000</v>
      </c>
      <c r="N72">
        <v>2204750000</v>
      </c>
      <c r="O72">
        <v>2217083000</v>
      </c>
      <c r="P72">
        <v>2222967000</v>
      </c>
      <c r="Q72">
        <v>2230303000</v>
      </c>
      <c r="R72">
        <v>2238352000</v>
      </c>
      <c r="S72">
        <v>2242260000</v>
      </c>
      <c r="T72">
        <v>2250300000</v>
      </c>
      <c r="U72">
        <v>2259550000</v>
      </c>
      <c r="V72">
        <v>2265369000</v>
      </c>
      <c r="W72">
        <v>2272969000</v>
      </c>
    </row>
    <row r="73" spans="1:23" x14ac:dyDescent="0.25">
      <c r="A73" t="s">
        <v>96</v>
      </c>
      <c r="D73">
        <v>2157507000</v>
      </c>
      <c r="E73">
        <v>2168604000</v>
      </c>
      <c r="F73">
        <v>2179959000</v>
      </c>
      <c r="G73">
        <v>2194483000</v>
      </c>
      <c r="H73">
        <v>2205743000</v>
      </c>
      <c r="I73">
        <v>2210021000</v>
      </c>
      <c r="J73">
        <v>2223432000</v>
      </c>
      <c r="K73">
        <v>2231711000</v>
      </c>
      <c r="L73">
        <v>2242048000</v>
      </c>
      <c r="M73">
        <v>2259608000</v>
      </c>
      <c r="N73">
        <v>2260810000</v>
      </c>
      <c r="O73">
        <v>2273524000</v>
      </c>
      <c r="P73">
        <v>2284833000</v>
      </c>
      <c r="Q73">
        <v>2292998000</v>
      </c>
      <c r="R73">
        <v>2298075000</v>
      </c>
      <c r="S73">
        <v>2307509000</v>
      </c>
      <c r="T73">
        <v>2316008000</v>
      </c>
      <c r="U73">
        <v>2326214000</v>
      </c>
      <c r="V73">
        <v>2325231000</v>
      </c>
      <c r="W73">
        <v>2332734000</v>
      </c>
    </row>
    <row r="74" spans="1:23" x14ac:dyDescent="0.25">
      <c r="A74" t="s">
        <v>97</v>
      </c>
      <c r="D74">
        <v>2101365000</v>
      </c>
      <c r="E74">
        <v>2109593000</v>
      </c>
      <c r="F74">
        <v>2133871000</v>
      </c>
      <c r="G74">
        <v>2141210000</v>
      </c>
      <c r="H74">
        <v>2151408000</v>
      </c>
      <c r="I74">
        <v>2158269000</v>
      </c>
      <c r="J74">
        <v>2172228000</v>
      </c>
      <c r="K74">
        <v>2175260000</v>
      </c>
      <c r="L74">
        <v>2183251000</v>
      </c>
      <c r="M74">
        <v>2192559000</v>
      </c>
      <c r="N74">
        <v>2201811000</v>
      </c>
      <c r="O74">
        <v>2207982000</v>
      </c>
      <c r="P74">
        <v>2220641000</v>
      </c>
      <c r="Q74">
        <v>2227142000</v>
      </c>
      <c r="R74">
        <v>2234419000</v>
      </c>
      <c r="S74">
        <v>2239085000</v>
      </c>
      <c r="T74">
        <v>2242504000</v>
      </c>
      <c r="U74">
        <v>2251751000</v>
      </c>
      <c r="V74">
        <v>2264630000</v>
      </c>
      <c r="W74">
        <v>2274023000</v>
      </c>
    </row>
    <row r="75" spans="1:23" x14ac:dyDescent="0.25">
      <c r="A75" t="s">
        <v>98</v>
      </c>
      <c r="D75">
        <v>2124162000</v>
      </c>
      <c r="E75">
        <v>2133845000</v>
      </c>
      <c r="F75">
        <v>2142823000</v>
      </c>
      <c r="G75">
        <v>2143886000</v>
      </c>
      <c r="H75">
        <v>2153879000</v>
      </c>
      <c r="I75">
        <v>2164587000</v>
      </c>
      <c r="J75">
        <v>2174104000</v>
      </c>
      <c r="K75">
        <v>2180935000</v>
      </c>
      <c r="L75">
        <v>2188979000</v>
      </c>
      <c r="M75">
        <v>2193890000</v>
      </c>
      <c r="N75">
        <v>2197875000</v>
      </c>
      <c r="O75">
        <v>2209876000</v>
      </c>
      <c r="P75">
        <v>2218566000</v>
      </c>
      <c r="Q75">
        <v>2229700000</v>
      </c>
      <c r="R75">
        <v>2239200000</v>
      </c>
      <c r="S75">
        <v>2236993000</v>
      </c>
      <c r="T75">
        <v>2240446000</v>
      </c>
      <c r="U75">
        <v>2245804000</v>
      </c>
      <c r="V75">
        <v>2253352000</v>
      </c>
      <c r="W75">
        <v>2260082000</v>
      </c>
    </row>
    <row r="76" spans="1:23" x14ac:dyDescent="0.25">
      <c r="A76" t="s">
        <v>99</v>
      </c>
      <c r="D76">
        <v>2116796000</v>
      </c>
      <c r="E76">
        <v>2131981000</v>
      </c>
      <c r="F76">
        <v>2140885000</v>
      </c>
      <c r="G76">
        <v>2155945000</v>
      </c>
      <c r="H76">
        <v>2157438000</v>
      </c>
      <c r="I76">
        <v>2165181000</v>
      </c>
      <c r="J76">
        <v>2173894000</v>
      </c>
      <c r="K76">
        <v>2188827000</v>
      </c>
      <c r="L76">
        <v>2188426000</v>
      </c>
      <c r="M76">
        <v>2189768000</v>
      </c>
      <c r="N76">
        <v>2201305000</v>
      </c>
      <c r="O76">
        <v>2212598000</v>
      </c>
      <c r="P76">
        <v>2216323000</v>
      </c>
      <c r="Q76">
        <v>2224708000</v>
      </c>
      <c r="R76">
        <v>2229125000</v>
      </c>
      <c r="S76">
        <v>2244946000</v>
      </c>
      <c r="T76">
        <v>2244779000</v>
      </c>
      <c r="U76">
        <v>2253044000</v>
      </c>
      <c r="V76">
        <v>2259187000</v>
      </c>
      <c r="W76">
        <v>2264281000</v>
      </c>
    </row>
    <row r="77" spans="1:23" x14ac:dyDescent="0.25">
      <c r="A77" t="s">
        <v>100</v>
      </c>
      <c r="D77">
        <v>2092046000</v>
      </c>
      <c r="E77">
        <v>2098401000</v>
      </c>
      <c r="F77">
        <v>2106366000</v>
      </c>
      <c r="G77">
        <v>2112664000</v>
      </c>
      <c r="H77">
        <v>2125893000</v>
      </c>
      <c r="I77">
        <v>2134821000</v>
      </c>
      <c r="J77">
        <v>2139477000</v>
      </c>
      <c r="K77">
        <v>2147118000</v>
      </c>
      <c r="L77">
        <v>2152504000</v>
      </c>
      <c r="M77">
        <v>2160623000</v>
      </c>
      <c r="N77">
        <v>2163538000</v>
      </c>
      <c r="O77">
        <v>2174299000</v>
      </c>
      <c r="P77">
        <v>2189748000</v>
      </c>
      <c r="Q77">
        <v>2196196000</v>
      </c>
      <c r="R77">
        <v>2200758000</v>
      </c>
      <c r="S77">
        <v>2204019000</v>
      </c>
      <c r="T77">
        <v>2214276000</v>
      </c>
      <c r="U77">
        <v>2222822000</v>
      </c>
      <c r="V77">
        <v>2233836000</v>
      </c>
      <c r="W77">
        <v>2236208000</v>
      </c>
    </row>
    <row r="78" spans="1:23" x14ac:dyDescent="0.25">
      <c r="A78" t="s">
        <v>101</v>
      </c>
      <c r="D78">
        <v>2092881000</v>
      </c>
      <c r="E78">
        <v>2105286000</v>
      </c>
      <c r="F78">
        <v>2112079000</v>
      </c>
      <c r="G78">
        <v>2124852000</v>
      </c>
      <c r="H78">
        <v>2128357000</v>
      </c>
      <c r="I78">
        <v>2138257000</v>
      </c>
      <c r="J78">
        <v>2147116000</v>
      </c>
      <c r="K78">
        <v>2158050000</v>
      </c>
      <c r="L78">
        <v>2164762000</v>
      </c>
      <c r="M78">
        <v>2173111000</v>
      </c>
      <c r="N78">
        <v>2183642000</v>
      </c>
      <c r="O78">
        <v>2187640000</v>
      </c>
      <c r="P78">
        <v>2195074000</v>
      </c>
      <c r="Q78">
        <v>2205023000</v>
      </c>
      <c r="R78">
        <v>2217976000</v>
      </c>
      <c r="S78">
        <v>2224329000</v>
      </c>
      <c r="T78">
        <v>2230451000</v>
      </c>
      <c r="U78">
        <v>2239684000</v>
      </c>
      <c r="V78">
        <v>2251319000</v>
      </c>
      <c r="W78">
        <v>2255635000</v>
      </c>
    </row>
    <row r="79" spans="1:23" x14ac:dyDescent="0.25">
      <c r="A79" t="s">
        <v>102</v>
      </c>
      <c r="D79">
        <v>2104296000</v>
      </c>
      <c r="E79">
        <v>2113569000</v>
      </c>
      <c r="F79">
        <v>2125246000</v>
      </c>
      <c r="G79">
        <v>2129546000</v>
      </c>
      <c r="H79">
        <v>2135723000</v>
      </c>
      <c r="I79">
        <v>2148823000</v>
      </c>
      <c r="J79">
        <v>2159012000</v>
      </c>
      <c r="K79">
        <v>2163993000</v>
      </c>
      <c r="L79">
        <v>2173614000</v>
      </c>
      <c r="M79">
        <v>2183521000</v>
      </c>
      <c r="N79">
        <v>2187989000</v>
      </c>
      <c r="O79">
        <v>2202331000</v>
      </c>
      <c r="P79">
        <v>2210163000</v>
      </c>
      <c r="Q79">
        <v>2215139000</v>
      </c>
      <c r="R79">
        <v>2217558000</v>
      </c>
      <c r="S79">
        <v>2226652000</v>
      </c>
      <c r="T79">
        <v>2238673000</v>
      </c>
      <c r="U79">
        <v>2246420000</v>
      </c>
      <c r="V79">
        <v>2249877000</v>
      </c>
      <c r="W79">
        <v>2256843000</v>
      </c>
    </row>
    <row r="80" spans="1:23" x14ac:dyDescent="0.25">
      <c r="A80" t="s">
        <v>103</v>
      </c>
      <c r="D80">
        <v>2102770000</v>
      </c>
      <c r="E80">
        <v>2117216000</v>
      </c>
      <c r="F80">
        <v>2125087000</v>
      </c>
      <c r="G80">
        <v>2128540000</v>
      </c>
      <c r="H80">
        <v>2141047000</v>
      </c>
      <c r="I80">
        <v>2156111000</v>
      </c>
      <c r="J80">
        <v>2165469000</v>
      </c>
      <c r="K80">
        <v>2177505000</v>
      </c>
      <c r="L80">
        <v>2188495000</v>
      </c>
      <c r="M80">
        <v>2193742000</v>
      </c>
      <c r="N80">
        <v>2198889000</v>
      </c>
      <c r="O80">
        <v>2200122000</v>
      </c>
      <c r="P80">
        <v>2208605000</v>
      </c>
      <c r="Q80">
        <v>2213913000</v>
      </c>
      <c r="R80">
        <v>2219547000</v>
      </c>
      <c r="S80">
        <v>2229175000</v>
      </c>
      <c r="T80">
        <v>2239898000</v>
      </c>
      <c r="U80">
        <v>2242419000</v>
      </c>
      <c r="V80">
        <v>2255458000</v>
      </c>
      <c r="W80">
        <v>2265358000</v>
      </c>
    </row>
    <row r="81" spans="1:23" x14ac:dyDescent="0.25">
      <c r="A81" t="s">
        <v>104</v>
      </c>
      <c r="D81">
        <v>2086514000</v>
      </c>
      <c r="E81">
        <v>2095242000</v>
      </c>
      <c r="F81">
        <v>2100226000</v>
      </c>
      <c r="G81">
        <v>2111288000</v>
      </c>
      <c r="H81">
        <v>2122532000</v>
      </c>
      <c r="I81">
        <v>2134994000</v>
      </c>
      <c r="J81">
        <v>2139815000</v>
      </c>
      <c r="K81">
        <v>2144672000</v>
      </c>
      <c r="L81">
        <v>2152904000</v>
      </c>
      <c r="M81">
        <v>2163623000</v>
      </c>
      <c r="N81">
        <v>2166996000</v>
      </c>
      <c r="O81">
        <v>2174943000</v>
      </c>
      <c r="P81">
        <v>2187398000</v>
      </c>
      <c r="Q81">
        <v>2199024000</v>
      </c>
      <c r="R81">
        <v>2205306000</v>
      </c>
      <c r="S81">
        <v>2208939000</v>
      </c>
      <c r="T81">
        <v>2215172000</v>
      </c>
      <c r="U81">
        <v>2220528000</v>
      </c>
      <c r="V81">
        <v>2232560000</v>
      </c>
      <c r="W81">
        <v>2240647000</v>
      </c>
    </row>
    <row r="82" spans="1:23" x14ac:dyDescent="0.25">
      <c r="A82" t="s">
        <v>105</v>
      </c>
      <c r="D82">
        <v>2045526000</v>
      </c>
      <c r="E82">
        <v>2055658000</v>
      </c>
      <c r="F82">
        <v>2053575000</v>
      </c>
      <c r="G82">
        <v>2062124000</v>
      </c>
      <c r="H82">
        <v>2069307000</v>
      </c>
      <c r="I82">
        <v>2070287000</v>
      </c>
      <c r="J82">
        <v>2079902000</v>
      </c>
      <c r="K82">
        <v>2082853000</v>
      </c>
      <c r="L82">
        <v>2091451000</v>
      </c>
      <c r="M82">
        <v>2101201000</v>
      </c>
      <c r="N82">
        <v>2115384000</v>
      </c>
      <c r="O82">
        <v>2117112000</v>
      </c>
      <c r="P82">
        <v>2125629000</v>
      </c>
      <c r="Q82">
        <v>2137883000</v>
      </c>
      <c r="R82">
        <v>2143121000</v>
      </c>
      <c r="S82">
        <v>2154655000</v>
      </c>
      <c r="T82">
        <v>2157681000</v>
      </c>
      <c r="U82">
        <v>2160775000</v>
      </c>
      <c r="V82">
        <v>2171512000</v>
      </c>
      <c r="W82">
        <v>2173983000</v>
      </c>
    </row>
    <row r="83" spans="1:23" x14ac:dyDescent="0.25">
      <c r="A83" t="s">
        <v>106</v>
      </c>
      <c r="D83">
        <v>2110641000</v>
      </c>
      <c r="E83">
        <v>2116100000</v>
      </c>
      <c r="F83">
        <v>2123168000</v>
      </c>
      <c r="G83">
        <v>2129400000</v>
      </c>
      <c r="H83">
        <v>2143196000</v>
      </c>
      <c r="I83">
        <v>2159864000</v>
      </c>
      <c r="J83">
        <v>2173438000</v>
      </c>
      <c r="K83">
        <v>2176678000</v>
      </c>
      <c r="L83">
        <v>2181139000</v>
      </c>
      <c r="M83">
        <v>2186639000</v>
      </c>
      <c r="N83">
        <v>2189875000</v>
      </c>
      <c r="O83">
        <v>2203067000</v>
      </c>
      <c r="P83">
        <v>2210459000</v>
      </c>
      <c r="Q83">
        <v>2214315000</v>
      </c>
      <c r="R83">
        <v>2221518000</v>
      </c>
      <c r="S83">
        <v>2235540000</v>
      </c>
      <c r="T83">
        <v>2239878000</v>
      </c>
      <c r="U83">
        <v>2247791000</v>
      </c>
      <c r="V83">
        <v>2254015000</v>
      </c>
      <c r="W83">
        <v>2259431000</v>
      </c>
    </row>
    <row r="84" spans="1:23" x14ac:dyDescent="0.25">
      <c r="A84" t="s">
        <v>107</v>
      </c>
      <c r="D84">
        <v>1932089000</v>
      </c>
      <c r="E84">
        <v>1953110000</v>
      </c>
      <c r="F84">
        <v>1963644000</v>
      </c>
      <c r="G84">
        <v>1980412000</v>
      </c>
      <c r="H84">
        <v>1984084000</v>
      </c>
      <c r="I84">
        <v>1994792000</v>
      </c>
      <c r="J84">
        <v>2000242000</v>
      </c>
      <c r="K84">
        <v>2004202000</v>
      </c>
      <c r="L84">
        <v>2013533000</v>
      </c>
      <c r="M84">
        <v>2024056000</v>
      </c>
      <c r="N84">
        <v>2034887000</v>
      </c>
      <c r="O84">
        <v>2041574000</v>
      </c>
      <c r="P84">
        <v>2048376000</v>
      </c>
      <c r="Q84">
        <v>2057853000</v>
      </c>
      <c r="R84">
        <v>2069993000</v>
      </c>
      <c r="S84">
        <v>2078419000</v>
      </c>
      <c r="T84">
        <v>2087173000</v>
      </c>
      <c r="U84">
        <v>2091438000</v>
      </c>
      <c r="V84">
        <v>2098543000</v>
      </c>
      <c r="W84">
        <v>2113076000</v>
      </c>
    </row>
    <row r="85" spans="1:23" x14ac:dyDescent="0.25">
      <c r="A85" t="s">
        <v>108</v>
      </c>
      <c r="D85">
        <v>2152014000</v>
      </c>
      <c r="E85">
        <v>2163696000</v>
      </c>
      <c r="F85">
        <v>2173247000</v>
      </c>
      <c r="G85">
        <v>2183386000</v>
      </c>
      <c r="H85">
        <v>2191796000</v>
      </c>
      <c r="I85">
        <v>2203418000</v>
      </c>
      <c r="J85">
        <v>2212061000</v>
      </c>
      <c r="K85">
        <v>2222894000</v>
      </c>
      <c r="L85">
        <v>2232265000</v>
      </c>
      <c r="M85">
        <v>2244665000</v>
      </c>
      <c r="N85">
        <v>2251199000</v>
      </c>
      <c r="O85">
        <v>2260289000</v>
      </c>
      <c r="P85">
        <v>2264946000</v>
      </c>
      <c r="Q85">
        <v>2273360000</v>
      </c>
      <c r="R85">
        <v>2271800000</v>
      </c>
      <c r="S85">
        <v>2283558000</v>
      </c>
      <c r="T85">
        <v>2292727000</v>
      </c>
      <c r="U85">
        <v>2306059000</v>
      </c>
      <c r="V85">
        <v>2312340000</v>
      </c>
      <c r="W85">
        <v>2318756000</v>
      </c>
    </row>
    <row r="86" spans="1:23" x14ac:dyDescent="0.25">
      <c r="A86" t="s">
        <v>109</v>
      </c>
      <c r="D86">
        <v>2107527000</v>
      </c>
      <c r="E86">
        <v>2124183000</v>
      </c>
      <c r="F86">
        <v>2134153000</v>
      </c>
      <c r="G86">
        <v>2139181000</v>
      </c>
      <c r="H86">
        <v>2148251000</v>
      </c>
      <c r="I86">
        <v>2154320000</v>
      </c>
      <c r="J86">
        <v>2159951000</v>
      </c>
      <c r="K86">
        <v>2167106000</v>
      </c>
      <c r="L86">
        <v>2177445000</v>
      </c>
      <c r="M86">
        <v>2184061000</v>
      </c>
      <c r="N86">
        <v>2190225000</v>
      </c>
      <c r="O86">
        <v>2195515000</v>
      </c>
      <c r="P86">
        <v>2208328000</v>
      </c>
      <c r="Q86">
        <v>2211238000</v>
      </c>
      <c r="R86">
        <v>2217633000</v>
      </c>
      <c r="S86">
        <v>2228450000</v>
      </c>
      <c r="T86">
        <v>2230383000</v>
      </c>
      <c r="U86">
        <v>2234454000</v>
      </c>
      <c r="V86">
        <v>2249446000</v>
      </c>
      <c r="W86">
        <v>2258390000</v>
      </c>
    </row>
    <row r="87" spans="1:23" x14ac:dyDescent="0.25">
      <c r="A87" t="s">
        <v>110</v>
      </c>
      <c r="D87">
        <v>2096836000</v>
      </c>
      <c r="E87">
        <v>2107505000</v>
      </c>
      <c r="F87">
        <v>2116323000</v>
      </c>
      <c r="G87">
        <v>2123220000</v>
      </c>
      <c r="H87">
        <v>2143466000</v>
      </c>
      <c r="I87">
        <v>2145993000</v>
      </c>
      <c r="J87">
        <v>2157728000</v>
      </c>
      <c r="K87">
        <v>2163998000</v>
      </c>
      <c r="L87">
        <v>2172626000</v>
      </c>
      <c r="M87">
        <v>2175642000</v>
      </c>
      <c r="N87">
        <v>2187913000</v>
      </c>
      <c r="O87">
        <v>2197467000</v>
      </c>
      <c r="P87">
        <v>2200438000</v>
      </c>
      <c r="Q87">
        <v>2204841000</v>
      </c>
      <c r="R87">
        <v>2216037000</v>
      </c>
      <c r="S87">
        <v>2224592000</v>
      </c>
      <c r="T87">
        <v>2233281000</v>
      </c>
      <c r="U87">
        <v>2243983000</v>
      </c>
      <c r="V87">
        <v>2254038000</v>
      </c>
      <c r="W87">
        <v>2262226000</v>
      </c>
    </row>
    <row r="88" spans="1:23" x14ac:dyDescent="0.25">
      <c r="A88" t="s">
        <v>111</v>
      </c>
      <c r="D88">
        <v>2104117000</v>
      </c>
      <c r="E88">
        <v>2112946000</v>
      </c>
      <c r="F88">
        <v>2122391000</v>
      </c>
      <c r="G88">
        <v>2131060000</v>
      </c>
      <c r="H88">
        <v>2141429000</v>
      </c>
      <c r="I88">
        <v>2155523000</v>
      </c>
      <c r="J88">
        <v>2162336000</v>
      </c>
      <c r="K88">
        <v>2165652000</v>
      </c>
      <c r="L88">
        <v>2171315000</v>
      </c>
      <c r="M88">
        <v>2176777000</v>
      </c>
      <c r="N88">
        <v>2185576000</v>
      </c>
      <c r="O88">
        <v>2191222000</v>
      </c>
      <c r="P88">
        <v>2195763000</v>
      </c>
      <c r="Q88">
        <v>2199939000</v>
      </c>
      <c r="R88">
        <v>2205201000</v>
      </c>
      <c r="S88">
        <v>2209617000</v>
      </c>
      <c r="T88">
        <v>2222078000</v>
      </c>
      <c r="U88">
        <v>2234179000</v>
      </c>
      <c r="V88">
        <v>2235856000</v>
      </c>
      <c r="W88">
        <v>2238629000</v>
      </c>
    </row>
    <row r="89" spans="1:23" x14ac:dyDescent="0.25">
      <c r="A89" t="s">
        <v>112</v>
      </c>
      <c r="D89">
        <v>2082679000</v>
      </c>
      <c r="E89">
        <v>2093177000</v>
      </c>
      <c r="F89">
        <v>2100552000</v>
      </c>
      <c r="G89">
        <v>2115328000</v>
      </c>
      <c r="H89">
        <v>2118093000</v>
      </c>
      <c r="I89">
        <v>2133830000</v>
      </c>
      <c r="J89">
        <v>2141097000</v>
      </c>
      <c r="K89">
        <v>2151509000</v>
      </c>
      <c r="L89">
        <v>2161295000</v>
      </c>
      <c r="M89">
        <v>2171804000</v>
      </c>
      <c r="N89">
        <v>2182521000</v>
      </c>
      <c r="O89">
        <v>2187404000</v>
      </c>
      <c r="P89">
        <v>2191018000</v>
      </c>
      <c r="Q89">
        <v>2201877000</v>
      </c>
      <c r="R89">
        <v>2208166000</v>
      </c>
      <c r="S89">
        <v>2217117000</v>
      </c>
      <c r="T89">
        <v>2218995000</v>
      </c>
      <c r="U89">
        <v>2232681000</v>
      </c>
      <c r="V89">
        <v>2248160000</v>
      </c>
      <c r="W89">
        <v>2250972000</v>
      </c>
    </row>
    <row r="90" spans="1:23" x14ac:dyDescent="0.25">
      <c r="A90" t="s">
        <v>113</v>
      </c>
      <c r="D90">
        <v>2085196000</v>
      </c>
      <c r="E90">
        <v>2089700000</v>
      </c>
      <c r="F90">
        <v>2098803000</v>
      </c>
      <c r="G90">
        <v>2109770000</v>
      </c>
      <c r="H90">
        <v>2114010000</v>
      </c>
      <c r="I90">
        <v>2127436000</v>
      </c>
      <c r="J90">
        <v>2137720000</v>
      </c>
      <c r="K90">
        <v>2147320000</v>
      </c>
      <c r="L90">
        <v>2154874000</v>
      </c>
      <c r="M90">
        <v>2160497000</v>
      </c>
      <c r="N90">
        <v>2164520000</v>
      </c>
      <c r="O90">
        <v>2171470000</v>
      </c>
      <c r="P90">
        <v>2178868000</v>
      </c>
      <c r="Q90">
        <v>2191050000</v>
      </c>
      <c r="R90">
        <v>2193866000</v>
      </c>
      <c r="S90">
        <v>2205637000</v>
      </c>
      <c r="T90">
        <v>2211521000</v>
      </c>
      <c r="U90">
        <v>2217959000</v>
      </c>
      <c r="V90">
        <v>2222816000</v>
      </c>
      <c r="W90">
        <v>2225890000</v>
      </c>
    </row>
    <row r="91" spans="1:23" x14ac:dyDescent="0.25">
      <c r="A91" t="s">
        <v>114</v>
      </c>
      <c r="D91">
        <v>2074338000</v>
      </c>
      <c r="E91">
        <v>2086529000</v>
      </c>
      <c r="F91">
        <v>2094863000</v>
      </c>
      <c r="G91">
        <v>2105168000</v>
      </c>
      <c r="H91">
        <v>2116077000</v>
      </c>
      <c r="I91">
        <v>2125288000</v>
      </c>
      <c r="J91">
        <v>2133384000</v>
      </c>
      <c r="K91">
        <v>2140003000</v>
      </c>
      <c r="L91">
        <v>2140349000</v>
      </c>
      <c r="M91">
        <v>2147832000</v>
      </c>
      <c r="N91">
        <v>2164052000</v>
      </c>
      <c r="O91">
        <v>2172779000</v>
      </c>
      <c r="P91">
        <v>2177725000</v>
      </c>
      <c r="Q91">
        <v>2180315000</v>
      </c>
      <c r="R91">
        <v>2192960000</v>
      </c>
      <c r="S91">
        <v>2201488000</v>
      </c>
      <c r="T91">
        <v>2204771000</v>
      </c>
      <c r="U91">
        <v>2207983000</v>
      </c>
      <c r="V91">
        <v>2217155000</v>
      </c>
      <c r="W91">
        <v>2221601000</v>
      </c>
    </row>
    <row r="92" spans="1:23" x14ac:dyDescent="0.25">
      <c r="A92" t="s">
        <v>115</v>
      </c>
      <c r="D92">
        <v>2087304000</v>
      </c>
      <c r="E92">
        <v>2095953000</v>
      </c>
      <c r="F92">
        <v>2108008000</v>
      </c>
      <c r="G92">
        <v>2115878000</v>
      </c>
      <c r="H92">
        <v>2118322000</v>
      </c>
      <c r="I92">
        <v>2133204000</v>
      </c>
      <c r="J92">
        <v>2145586000</v>
      </c>
      <c r="K92">
        <v>2160381000</v>
      </c>
      <c r="L92">
        <v>2163825000</v>
      </c>
      <c r="M92">
        <v>2172354000</v>
      </c>
      <c r="N92">
        <v>2180831000</v>
      </c>
      <c r="O92">
        <v>2185150000</v>
      </c>
      <c r="P92">
        <v>2191797000</v>
      </c>
      <c r="Q92">
        <v>2202755000</v>
      </c>
      <c r="R92">
        <v>2209768000</v>
      </c>
      <c r="S92">
        <v>2208218000</v>
      </c>
      <c r="T92">
        <v>2216276000</v>
      </c>
      <c r="U92">
        <v>2224838000</v>
      </c>
      <c r="V92">
        <v>2228264000</v>
      </c>
      <c r="W92">
        <v>2231901000</v>
      </c>
    </row>
    <row r="93" spans="1:23" x14ac:dyDescent="0.25">
      <c r="A93" t="s">
        <v>116</v>
      </c>
      <c r="D93">
        <v>2071191000</v>
      </c>
      <c r="E93">
        <v>2074784000</v>
      </c>
      <c r="F93">
        <v>2085220000</v>
      </c>
      <c r="G93">
        <v>2095600000</v>
      </c>
      <c r="H93">
        <v>2108295000</v>
      </c>
      <c r="I93">
        <v>2120111000</v>
      </c>
      <c r="J93">
        <v>2120175000</v>
      </c>
      <c r="K93">
        <v>2130607000</v>
      </c>
      <c r="L93">
        <v>2141151000</v>
      </c>
      <c r="M93">
        <v>2154543000</v>
      </c>
      <c r="N93">
        <v>2162548000</v>
      </c>
      <c r="O93">
        <v>2165376000</v>
      </c>
      <c r="P93">
        <v>2172183000</v>
      </c>
      <c r="Q93">
        <v>2177150000</v>
      </c>
      <c r="R93">
        <v>2186834000</v>
      </c>
      <c r="S93">
        <v>2195609000</v>
      </c>
      <c r="T93">
        <v>2201309000</v>
      </c>
      <c r="U93">
        <v>2206220000</v>
      </c>
      <c r="V93">
        <v>2213733000</v>
      </c>
      <c r="W93">
        <v>2221278000</v>
      </c>
    </row>
    <row r="94" spans="1:23" x14ac:dyDescent="0.25">
      <c r="A94" t="s">
        <v>117</v>
      </c>
      <c r="D94">
        <v>2076295000</v>
      </c>
      <c r="E94">
        <v>2083615000</v>
      </c>
      <c r="F94">
        <v>2090590000</v>
      </c>
      <c r="G94">
        <v>2105696000</v>
      </c>
      <c r="H94">
        <v>2113631000</v>
      </c>
      <c r="I94">
        <v>2121354000</v>
      </c>
      <c r="J94">
        <v>2127870000</v>
      </c>
      <c r="K94">
        <v>2137634000</v>
      </c>
      <c r="L94">
        <v>2158057000</v>
      </c>
      <c r="M94">
        <v>2162697000</v>
      </c>
      <c r="N94">
        <v>2165140000</v>
      </c>
      <c r="O94">
        <v>2173918000</v>
      </c>
      <c r="P94">
        <v>2178739000</v>
      </c>
      <c r="Q94">
        <v>2180547000</v>
      </c>
      <c r="R94">
        <v>2196176000</v>
      </c>
      <c r="S94">
        <v>2204576000</v>
      </c>
      <c r="T94">
        <v>2207083000</v>
      </c>
      <c r="U94">
        <v>2214951000</v>
      </c>
      <c r="V94">
        <v>2222017000</v>
      </c>
      <c r="W94">
        <v>2223763000</v>
      </c>
    </row>
    <row r="95" spans="1:23" x14ac:dyDescent="0.25">
      <c r="A95" t="s">
        <v>118</v>
      </c>
      <c r="D95">
        <v>2058373000</v>
      </c>
      <c r="E95">
        <v>2075362000</v>
      </c>
      <c r="F95">
        <v>2086775000</v>
      </c>
      <c r="G95">
        <v>2089927000</v>
      </c>
      <c r="H95">
        <v>2098329000</v>
      </c>
      <c r="I95">
        <v>2107331000</v>
      </c>
      <c r="J95">
        <v>2118803000</v>
      </c>
      <c r="K95">
        <v>2129566000</v>
      </c>
      <c r="L95">
        <v>2135730000</v>
      </c>
      <c r="M95">
        <v>2146656000</v>
      </c>
      <c r="N95">
        <v>2159121000</v>
      </c>
      <c r="O95">
        <v>2165386000</v>
      </c>
      <c r="P95">
        <v>2167455000</v>
      </c>
      <c r="Q95">
        <v>2169436000</v>
      </c>
      <c r="R95">
        <v>2176670000</v>
      </c>
      <c r="S95">
        <v>2188603000</v>
      </c>
      <c r="T95">
        <v>2195560000</v>
      </c>
      <c r="U95">
        <v>2207599000</v>
      </c>
      <c r="V95">
        <v>2214161000</v>
      </c>
      <c r="W95">
        <v>2220971000</v>
      </c>
    </row>
    <row r="96" spans="1:23" x14ac:dyDescent="0.25">
      <c r="A96" t="s">
        <v>119</v>
      </c>
      <c r="D96">
        <v>2044526000</v>
      </c>
      <c r="E96">
        <v>2056066000</v>
      </c>
      <c r="F96">
        <v>2064032000</v>
      </c>
      <c r="G96">
        <v>2075531000</v>
      </c>
      <c r="H96">
        <v>2080391000</v>
      </c>
      <c r="I96">
        <v>2092552000</v>
      </c>
      <c r="J96">
        <v>2098181000</v>
      </c>
      <c r="K96">
        <v>2104690000</v>
      </c>
      <c r="L96">
        <v>2113112000</v>
      </c>
      <c r="M96">
        <v>2120701000</v>
      </c>
      <c r="N96">
        <v>2131102000</v>
      </c>
      <c r="O96">
        <v>2142346000</v>
      </c>
      <c r="P96">
        <v>2150269000</v>
      </c>
      <c r="Q96">
        <v>2161664000</v>
      </c>
      <c r="R96">
        <v>2163936000</v>
      </c>
      <c r="S96">
        <v>2173239000</v>
      </c>
      <c r="T96">
        <v>2179025000</v>
      </c>
      <c r="U96">
        <v>2185289000</v>
      </c>
      <c r="V96">
        <v>2193821000</v>
      </c>
      <c r="W96">
        <v>2201402000</v>
      </c>
    </row>
    <row r="97" spans="1:23" x14ac:dyDescent="0.25">
      <c r="A97" t="s">
        <v>120</v>
      </c>
      <c r="D97">
        <v>2155607000</v>
      </c>
      <c r="E97">
        <v>2163544000</v>
      </c>
      <c r="F97">
        <v>2175191000</v>
      </c>
      <c r="G97">
        <v>2180937000</v>
      </c>
      <c r="H97">
        <v>2192423000</v>
      </c>
      <c r="I97">
        <v>2207525000</v>
      </c>
      <c r="J97">
        <v>2217861000</v>
      </c>
      <c r="K97">
        <v>2226740000</v>
      </c>
      <c r="L97">
        <v>2231377000</v>
      </c>
      <c r="M97">
        <v>2246361000</v>
      </c>
      <c r="N97">
        <v>2248649000</v>
      </c>
      <c r="O97">
        <v>2259803000</v>
      </c>
      <c r="P97">
        <v>2258489000</v>
      </c>
      <c r="Q97">
        <v>2272588000</v>
      </c>
      <c r="R97">
        <v>2284179000</v>
      </c>
      <c r="S97">
        <v>2283794000</v>
      </c>
      <c r="T97">
        <v>2295088000</v>
      </c>
      <c r="U97">
        <v>2306473000</v>
      </c>
      <c r="V97">
        <v>2317755000</v>
      </c>
      <c r="W97">
        <v>2321392000</v>
      </c>
    </row>
    <row r="98" spans="1:23" x14ac:dyDescent="0.25">
      <c r="A98" t="s">
        <v>121</v>
      </c>
      <c r="D98">
        <v>2082690000</v>
      </c>
      <c r="E98">
        <v>2089492000</v>
      </c>
      <c r="F98">
        <v>2094963000</v>
      </c>
      <c r="G98">
        <v>2100723000</v>
      </c>
      <c r="H98">
        <v>2112385000</v>
      </c>
      <c r="I98">
        <v>2128519000</v>
      </c>
      <c r="J98">
        <v>2135706000</v>
      </c>
      <c r="K98">
        <v>2149469000</v>
      </c>
      <c r="L98">
        <v>2155502000</v>
      </c>
      <c r="M98">
        <v>2160182000</v>
      </c>
      <c r="N98">
        <v>2170596000</v>
      </c>
      <c r="O98">
        <v>2180543000</v>
      </c>
      <c r="P98">
        <v>2185498000</v>
      </c>
      <c r="Q98">
        <v>2195254000</v>
      </c>
      <c r="R98">
        <v>2200665000</v>
      </c>
      <c r="S98">
        <v>2205277000</v>
      </c>
      <c r="T98">
        <v>2214597000</v>
      </c>
      <c r="U98">
        <v>2215130000</v>
      </c>
      <c r="V98">
        <v>2222181000</v>
      </c>
      <c r="W98">
        <v>2229067000</v>
      </c>
    </row>
    <row r="99" spans="1:23" x14ac:dyDescent="0.25">
      <c r="A99" t="s">
        <v>122</v>
      </c>
      <c r="D99">
        <v>2047956000</v>
      </c>
      <c r="E99">
        <v>2060471000</v>
      </c>
      <c r="F99">
        <v>2069410000</v>
      </c>
      <c r="G99">
        <v>2081021000</v>
      </c>
      <c r="H99">
        <v>2087398000</v>
      </c>
      <c r="I99">
        <v>2101149000</v>
      </c>
      <c r="J99">
        <v>2103368000</v>
      </c>
      <c r="K99">
        <v>2112908000</v>
      </c>
      <c r="L99">
        <v>2123670000</v>
      </c>
      <c r="M99">
        <v>2135707000</v>
      </c>
      <c r="N99">
        <v>2145987000</v>
      </c>
      <c r="O99">
        <v>2152100000</v>
      </c>
      <c r="P99">
        <v>2156669000</v>
      </c>
      <c r="Q99">
        <v>2160092000</v>
      </c>
      <c r="R99">
        <v>2163496000</v>
      </c>
      <c r="S99">
        <v>2173150000</v>
      </c>
      <c r="T99">
        <v>2177412000</v>
      </c>
      <c r="U99">
        <v>2184119000</v>
      </c>
      <c r="V99">
        <v>2194479000</v>
      </c>
      <c r="W99">
        <v>2202923000</v>
      </c>
    </row>
    <row r="100" spans="1:23" x14ac:dyDescent="0.25">
      <c r="A100" t="s">
        <v>123</v>
      </c>
      <c r="D100">
        <v>2057368000</v>
      </c>
      <c r="E100">
        <v>2061106000</v>
      </c>
      <c r="F100">
        <v>2068691000</v>
      </c>
      <c r="G100">
        <v>2083120000</v>
      </c>
      <c r="H100">
        <v>2087539000</v>
      </c>
      <c r="I100">
        <v>2102388000</v>
      </c>
      <c r="J100">
        <v>2112272000</v>
      </c>
      <c r="K100">
        <v>2116338000</v>
      </c>
      <c r="L100">
        <v>2127170000</v>
      </c>
      <c r="M100">
        <v>2133019000</v>
      </c>
      <c r="N100">
        <v>2142372000</v>
      </c>
      <c r="O100">
        <v>2150397000</v>
      </c>
      <c r="P100">
        <v>2165784000</v>
      </c>
      <c r="Q100">
        <v>2171585000</v>
      </c>
      <c r="R100">
        <v>2177867000</v>
      </c>
      <c r="S100">
        <v>2184033000</v>
      </c>
      <c r="T100">
        <v>2183104000</v>
      </c>
      <c r="U100">
        <v>2194798000</v>
      </c>
      <c r="V100">
        <v>2201721000</v>
      </c>
      <c r="W100">
        <v>2207558000</v>
      </c>
    </row>
    <row r="101" spans="1:23" x14ac:dyDescent="0.25">
      <c r="A101" t="s">
        <v>124</v>
      </c>
      <c r="D101">
        <v>2053802000</v>
      </c>
      <c r="E101">
        <v>2060380000</v>
      </c>
      <c r="F101">
        <v>2073095000</v>
      </c>
      <c r="G101">
        <v>2085113000</v>
      </c>
      <c r="H101">
        <v>2091468000</v>
      </c>
      <c r="I101">
        <v>2103196000</v>
      </c>
      <c r="J101">
        <v>2106165000</v>
      </c>
      <c r="K101">
        <v>2118765000</v>
      </c>
      <c r="L101">
        <v>2120319000</v>
      </c>
      <c r="M101">
        <v>2133259000</v>
      </c>
      <c r="N101">
        <v>2143215000</v>
      </c>
      <c r="O101">
        <v>2148517000</v>
      </c>
      <c r="P101">
        <v>2156579000</v>
      </c>
      <c r="Q101">
        <v>2161747000</v>
      </c>
      <c r="R101">
        <v>2171578000</v>
      </c>
      <c r="S101">
        <v>2178106000</v>
      </c>
      <c r="T101">
        <v>2189442000</v>
      </c>
      <c r="U101">
        <v>2190313000</v>
      </c>
      <c r="V101">
        <v>2192147000</v>
      </c>
      <c r="W101">
        <v>2199818000</v>
      </c>
    </row>
    <row r="102" spans="1:23" x14ac:dyDescent="0.25">
      <c r="A102" t="s">
        <v>125</v>
      </c>
      <c r="D102">
        <v>2065631000</v>
      </c>
      <c r="E102">
        <v>2075382000</v>
      </c>
      <c r="F102">
        <v>2090949000</v>
      </c>
      <c r="G102">
        <v>2092144000</v>
      </c>
      <c r="H102">
        <v>2102621000</v>
      </c>
      <c r="I102">
        <v>2113957000</v>
      </c>
      <c r="J102">
        <v>2122908000</v>
      </c>
      <c r="K102">
        <v>2135489000</v>
      </c>
      <c r="L102">
        <v>2138108000</v>
      </c>
      <c r="M102">
        <v>2144810000</v>
      </c>
      <c r="N102">
        <v>2154903000</v>
      </c>
      <c r="O102">
        <v>2166517000</v>
      </c>
      <c r="P102">
        <v>2168730000</v>
      </c>
      <c r="Q102">
        <v>2173469000</v>
      </c>
      <c r="R102">
        <v>2180233000</v>
      </c>
      <c r="S102">
        <v>2190537000</v>
      </c>
      <c r="T102">
        <v>2193459000</v>
      </c>
      <c r="U102">
        <v>2203247000</v>
      </c>
      <c r="V102">
        <v>2210433000</v>
      </c>
      <c r="W102">
        <v>2209235000</v>
      </c>
    </row>
    <row r="103" spans="1:23" x14ac:dyDescent="0.25">
      <c r="A103" t="s">
        <v>126</v>
      </c>
      <c r="D103">
        <v>2070099000</v>
      </c>
      <c r="E103">
        <v>2083773000</v>
      </c>
      <c r="F103">
        <v>2093610000</v>
      </c>
      <c r="G103">
        <v>2099455000</v>
      </c>
      <c r="H103">
        <v>2108827000</v>
      </c>
      <c r="I103">
        <v>2114061000</v>
      </c>
      <c r="J103">
        <v>2134457000</v>
      </c>
      <c r="K103">
        <v>2143184000</v>
      </c>
      <c r="L103">
        <v>2150304000</v>
      </c>
      <c r="M103">
        <v>2157868000</v>
      </c>
      <c r="N103">
        <v>2168168000</v>
      </c>
      <c r="O103">
        <v>2169013000</v>
      </c>
      <c r="P103">
        <v>2171713000</v>
      </c>
      <c r="Q103">
        <v>2187390000</v>
      </c>
      <c r="R103">
        <v>2192793000</v>
      </c>
      <c r="S103">
        <v>2200325000</v>
      </c>
      <c r="T103">
        <v>2208392000</v>
      </c>
      <c r="U103">
        <v>2208474000</v>
      </c>
      <c r="V103">
        <v>2215795000</v>
      </c>
      <c r="W103">
        <v>2219794000</v>
      </c>
    </row>
    <row r="104" spans="1:23" x14ac:dyDescent="0.25">
      <c r="A104" t="s">
        <v>127</v>
      </c>
      <c r="D104">
        <v>2068771000</v>
      </c>
      <c r="E104">
        <v>2076408000</v>
      </c>
      <c r="F104">
        <v>2083447000</v>
      </c>
      <c r="G104">
        <v>2089581000</v>
      </c>
      <c r="H104">
        <v>2097130000</v>
      </c>
      <c r="I104">
        <v>2111724000</v>
      </c>
      <c r="J104">
        <v>2120449000</v>
      </c>
      <c r="K104">
        <v>2123976000</v>
      </c>
      <c r="L104">
        <v>2139013000</v>
      </c>
      <c r="M104">
        <v>2143963000</v>
      </c>
      <c r="N104">
        <v>2152963000</v>
      </c>
      <c r="O104">
        <v>2157950000</v>
      </c>
      <c r="P104">
        <v>2162496000</v>
      </c>
      <c r="Q104">
        <v>2172100000</v>
      </c>
      <c r="R104">
        <v>2177622000</v>
      </c>
      <c r="S104">
        <v>2182623000</v>
      </c>
      <c r="T104">
        <v>2189600000</v>
      </c>
      <c r="U104">
        <v>2199554000</v>
      </c>
      <c r="V104">
        <v>2205262000</v>
      </c>
      <c r="W104">
        <v>2207641000</v>
      </c>
    </row>
    <row r="105" spans="1:23" x14ac:dyDescent="0.25">
      <c r="A105" t="s">
        <v>128</v>
      </c>
      <c r="D105">
        <v>2048431000</v>
      </c>
      <c r="E105">
        <v>2062266000</v>
      </c>
      <c r="F105">
        <v>2077480000</v>
      </c>
      <c r="G105">
        <v>2085160000</v>
      </c>
      <c r="H105">
        <v>2097809000</v>
      </c>
      <c r="I105">
        <v>2108022000</v>
      </c>
      <c r="J105">
        <v>2120094000</v>
      </c>
      <c r="K105">
        <v>2125782000</v>
      </c>
      <c r="L105">
        <v>2129444000</v>
      </c>
      <c r="M105">
        <v>2134371000</v>
      </c>
      <c r="N105">
        <v>2145074000</v>
      </c>
      <c r="O105">
        <v>2148636000</v>
      </c>
      <c r="P105">
        <v>2158327000</v>
      </c>
      <c r="Q105">
        <v>2171754000</v>
      </c>
      <c r="R105">
        <v>2178483000</v>
      </c>
      <c r="S105">
        <v>2184867000</v>
      </c>
      <c r="T105">
        <v>2188020000</v>
      </c>
      <c r="U105">
        <v>2192374000</v>
      </c>
      <c r="V105">
        <v>2202313000</v>
      </c>
      <c r="W105">
        <v>2208731000</v>
      </c>
    </row>
    <row r="106" spans="1:23" x14ac:dyDescent="0.25">
      <c r="A106" t="s">
        <v>129</v>
      </c>
      <c r="D106">
        <v>2062599000</v>
      </c>
      <c r="E106">
        <v>2070761000</v>
      </c>
      <c r="F106">
        <v>2080622000</v>
      </c>
      <c r="G106">
        <v>2089844000</v>
      </c>
      <c r="H106">
        <v>2104893000</v>
      </c>
      <c r="I106">
        <v>2111106000</v>
      </c>
      <c r="J106">
        <v>2115814000</v>
      </c>
      <c r="K106">
        <v>2129518000</v>
      </c>
      <c r="L106">
        <v>2138462000</v>
      </c>
      <c r="M106">
        <v>2144387000</v>
      </c>
      <c r="N106">
        <v>2156433000</v>
      </c>
      <c r="O106">
        <v>2159020000</v>
      </c>
      <c r="P106">
        <v>2164900000</v>
      </c>
      <c r="Q106">
        <v>2174271000</v>
      </c>
      <c r="R106">
        <v>2184354000</v>
      </c>
      <c r="S106">
        <v>2188754000</v>
      </c>
      <c r="T106">
        <v>2203093000</v>
      </c>
      <c r="U106">
        <v>2211071000</v>
      </c>
      <c r="V106">
        <v>2207622000</v>
      </c>
      <c r="W106">
        <v>2215206000</v>
      </c>
    </row>
    <row r="107" spans="1:23" x14ac:dyDescent="0.25">
      <c r="A107" t="s">
        <v>130</v>
      </c>
      <c r="D107">
        <v>2045898000</v>
      </c>
      <c r="E107">
        <v>2059968000</v>
      </c>
      <c r="F107">
        <v>2061654000</v>
      </c>
      <c r="G107">
        <v>2070146000</v>
      </c>
      <c r="H107">
        <v>2078639000</v>
      </c>
      <c r="I107">
        <v>2093073000</v>
      </c>
      <c r="J107">
        <v>2099266000</v>
      </c>
      <c r="K107">
        <v>2110279000</v>
      </c>
      <c r="L107">
        <v>2118770000</v>
      </c>
      <c r="M107">
        <v>2122577000</v>
      </c>
      <c r="N107">
        <v>2134774000</v>
      </c>
      <c r="O107">
        <v>2144145000</v>
      </c>
      <c r="P107">
        <v>2149001000</v>
      </c>
      <c r="Q107">
        <v>2162599000</v>
      </c>
      <c r="R107">
        <v>2166681000</v>
      </c>
      <c r="S107">
        <v>2171149000</v>
      </c>
      <c r="T107">
        <v>2179470000</v>
      </c>
      <c r="U107">
        <v>2189255000</v>
      </c>
      <c r="V107">
        <v>2197916000</v>
      </c>
      <c r="W107">
        <v>2208204000</v>
      </c>
    </row>
    <row r="108" spans="1:23" x14ac:dyDescent="0.25">
      <c r="A108" t="s">
        <v>131</v>
      </c>
      <c r="D108">
        <v>2060640000</v>
      </c>
      <c r="E108">
        <v>2068999000</v>
      </c>
      <c r="F108">
        <v>2076702000</v>
      </c>
      <c r="G108">
        <v>2090624000</v>
      </c>
      <c r="H108">
        <v>2099679000</v>
      </c>
      <c r="I108">
        <v>2105422000</v>
      </c>
      <c r="J108">
        <v>2110251000</v>
      </c>
      <c r="K108">
        <v>2121881000</v>
      </c>
      <c r="L108">
        <v>2130930000</v>
      </c>
      <c r="M108">
        <v>2139514000</v>
      </c>
      <c r="N108">
        <v>2142646000</v>
      </c>
      <c r="O108">
        <v>2156291000</v>
      </c>
      <c r="P108">
        <v>2158832000</v>
      </c>
      <c r="Q108">
        <v>2166293000</v>
      </c>
      <c r="R108">
        <v>2180340000</v>
      </c>
      <c r="S108">
        <v>2191208000</v>
      </c>
      <c r="T108">
        <v>2194747000</v>
      </c>
      <c r="U108">
        <v>2198014000</v>
      </c>
      <c r="V108">
        <v>2206220000</v>
      </c>
      <c r="W108">
        <v>2211627000</v>
      </c>
    </row>
    <row r="109" spans="1:23" x14ac:dyDescent="0.25">
      <c r="A109" t="s">
        <v>132</v>
      </c>
      <c r="D109">
        <v>2128949000</v>
      </c>
      <c r="E109">
        <v>2134062000</v>
      </c>
      <c r="F109">
        <v>2148054000</v>
      </c>
      <c r="G109">
        <v>2157784000</v>
      </c>
      <c r="H109">
        <v>2166393000</v>
      </c>
      <c r="I109">
        <v>2169646000</v>
      </c>
      <c r="J109">
        <v>2180239000</v>
      </c>
      <c r="K109">
        <v>2195200000</v>
      </c>
      <c r="L109">
        <v>2205764000</v>
      </c>
      <c r="M109">
        <v>2213981000</v>
      </c>
      <c r="N109">
        <v>2228045000</v>
      </c>
      <c r="O109">
        <v>2241408000</v>
      </c>
      <c r="P109">
        <v>2246462000</v>
      </c>
      <c r="Q109">
        <v>2252696000</v>
      </c>
      <c r="R109">
        <v>2257812000</v>
      </c>
      <c r="S109">
        <v>2269350000</v>
      </c>
      <c r="T109">
        <v>2279729000</v>
      </c>
      <c r="U109">
        <v>2284514000</v>
      </c>
      <c r="V109">
        <v>2302421000</v>
      </c>
      <c r="W109">
        <v>2306916000</v>
      </c>
    </row>
    <row r="110" spans="1:23" x14ac:dyDescent="0.25">
      <c r="A110" t="s">
        <v>133</v>
      </c>
      <c r="D110">
        <v>2067556000</v>
      </c>
      <c r="E110">
        <v>2072512000</v>
      </c>
      <c r="F110">
        <v>2083662000</v>
      </c>
      <c r="G110">
        <v>2094809000</v>
      </c>
      <c r="H110">
        <v>2106239000</v>
      </c>
      <c r="I110">
        <v>2111836000</v>
      </c>
      <c r="J110">
        <v>2121859000</v>
      </c>
      <c r="K110">
        <v>2137580000</v>
      </c>
      <c r="L110">
        <v>2137517000</v>
      </c>
      <c r="M110">
        <v>2142720000</v>
      </c>
      <c r="N110">
        <v>2157968000</v>
      </c>
      <c r="O110">
        <v>2160356000</v>
      </c>
      <c r="P110">
        <v>2166050000</v>
      </c>
      <c r="Q110">
        <v>2175731000</v>
      </c>
      <c r="R110">
        <v>2181467000</v>
      </c>
      <c r="S110">
        <v>2187843000</v>
      </c>
      <c r="T110">
        <v>2197643000</v>
      </c>
      <c r="U110">
        <v>2207271000</v>
      </c>
      <c r="V110">
        <v>2222579000</v>
      </c>
      <c r="W110">
        <v>2223322000</v>
      </c>
    </row>
    <row r="111" spans="1:23" x14ac:dyDescent="0.25">
      <c r="A111" t="s">
        <v>134</v>
      </c>
      <c r="D111">
        <v>2035395000</v>
      </c>
      <c r="E111">
        <v>2044807000</v>
      </c>
      <c r="F111">
        <v>2055486000</v>
      </c>
      <c r="G111">
        <v>2066794000</v>
      </c>
      <c r="H111">
        <v>2080847000</v>
      </c>
      <c r="I111">
        <v>2082273000</v>
      </c>
      <c r="J111">
        <v>2097543000</v>
      </c>
      <c r="K111">
        <v>2101181000</v>
      </c>
      <c r="L111">
        <v>2108312000</v>
      </c>
      <c r="M111">
        <v>2117243000</v>
      </c>
      <c r="N111">
        <v>2125179000</v>
      </c>
      <c r="O111">
        <v>2130143000</v>
      </c>
      <c r="P111">
        <v>2139956000</v>
      </c>
      <c r="Q111">
        <v>2138447000</v>
      </c>
      <c r="R111">
        <v>2144800000</v>
      </c>
      <c r="S111">
        <v>2151118000</v>
      </c>
      <c r="T111">
        <v>2162526000</v>
      </c>
      <c r="U111">
        <v>2168819000</v>
      </c>
      <c r="V111">
        <v>2174930000</v>
      </c>
      <c r="W111">
        <v>2181945000</v>
      </c>
    </row>
    <row r="112" spans="1:23" x14ac:dyDescent="0.25">
      <c r="A112" t="s">
        <v>135</v>
      </c>
      <c r="D112">
        <v>2040629000</v>
      </c>
      <c r="E112">
        <v>2048198000</v>
      </c>
      <c r="F112">
        <v>2058514000</v>
      </c>
      <c r="G112">
        <v>2067619000</v>
      </c>
      <c r="H112">
        <v>2077560000</v>
      </c>
      <c r="I112">
        <v>2082897000</v>
      </c>
      <c r="J112">
        <v>2090935000</v>
      </c>
      <c r="K112">
        <v>2096237000</v>
      </c>
      <c r="L112">
        <v>2106294000</v>
      </c>
      <c r="M112">
        <v>2112146000</v>
      </c>
      <c r="N112">
        <v>2116987000</v>
      </c>
      <c r="O112">
        <v>2123327000</v>
      </c>
      <c r="P112">
        <v>2129992000</v>
      </c>
      <c r="Q112">
        <v>2140785000</v>
      </c>
      <c r="R112">
        <v>2149542000</v>
      </c>
      <c r="S112">
        <v>2153951000</v>
      </c>
      <c r="T112">
        <v>2155302000</v>
      </c>
      <c r="U112">
        <v>2163209000</v>
      </c>
      <c r="V112">
        <v>2173590000</v>
      </c>
      <c r="W112">
        <v>2171582000</v>
      </c>
    </row>
    <row r="113" spans="1:23" x14ac:dyDescent="0.25">
      <c r="A113" t="s">
        <v>136</v>
      </c>
      <c r="D113">
        <v>2045194000</v>
      </c>
      <c r="E113">
        <v>2053022000</v>
      </c>
      <c r="F113">
        <v>2061741000</v>
      </c>
      <c r="G113">
        <v>2069800000</v>
      </c>
      <c r="H113">
        <v>2076809000</v>
      </c>
      <c r="I113">
        <v>2082746000</v>
      </c>
      <c r="J113">
        <v>2093688000</v>
      </c>
      <c r="K113">
        <v>2103579000</v>
      </c>
      <c r="L113">
        <v>2111773000</v>
      </c>
      <c r="M113">
        <v>2110320000</v>
      </c>
      <c r="N113">
        <v>2121695000</v>
      </c>
      <c r="O113">
        <v>2127600000</v>
      </c>
      <c r="P113">
        <v>2138012000</v>
      </c>
      <c r="Q113">
        <v>2142954000</v>
      </c>
      <c r="R113">
        <v>2145394000</v>
      </c>
      <c r="S113">
        <v>2152487000</v>
      </c>
      <c r="T113">
        <v>2159618000</v>
      </c>
      <c r="U113">
        <v>2173396000</v>
      </c>
      <c r="V113">
        <v>2175960000</v>
      </c>
      <c r="W113">
        <v>2183306000</v>
      </c>
    </row>
    <row r="114" spans="1:23" x14ac:dyDescent="0.25">
      <c r="A114" t="s">
        <v>137</v>
      </c>
      <c r="D114">
        <v>2042968000</v>
      </c>
      <c r="E114">
        <v>2050646000</v>
      </c>
      <c r="F114">
        <v>2051867000</v>
      </c>
      <c r="G114">
        <v>2066711000</v>
      </c>
      <c r="H114">
        <v>2076584000</v>
      </c>
      <c r="I114">
        <v>2081385000</v>
      </c>
      <c r="J114">
        <v>2087469000</v>
      </c>
      <c r="K114">
        <v>2100849000</v>
      </c>
      <c r="L114">
        <v>2109765000</v>
      </c>
      <c r="M114">
        <v>2121870000</v>
      </c>
      <c r="N114">
        <v>2125623000</v>
      </c>
      <c r="O114">
        <v>2133775000</v>
      </c>
      <c r="P114">
        <v>2144200000</v>
      </c>
      <c r="Q114">
        <v>2148030000</v>
      </c>
      <c r="R114">
        <v>2154201000</v>
      </c>
      <c r="S114">
        <v>2160592000</v>
      </c>
      <c r="T114">
        <v>2170217000</v>
      </c>
      <c r="U114">
        <v>2176058000</v>
      </c>
      <c r="V114">
        <v>2184842000</v>
      </c>
      <c r="W114">
        <v>2186832000</v>
      </c>
    </row>
    <row r="115" spans="1:23" x14ac:dyDescent="0.25">
      <c r="A115" t="s">
        <v>138</v>
      </c>
      <c r="D115">
        <v>2030454000</v>
      </c>
      <c r="E115">
        <v>2040050000</v>
      </c>
      <c r="F115">
        <v>2042303000</v>
      </c>
      <c r="G115">
        <v>2052452000</v>
      </c>
      <c r="H115">
        <v>2065312000</v>
      </c>
      <c r="I115">
        <v>2079378000</v>
      </c>
      <c r="J115">
        <v>2084973000</v>
      </c>
      <c r="K115">
        <v>2091644000</v>
      </c>
      <c r="L115">
        <v>2103022000</v>
      </c>
      <c r="M115">
        <v>2111698000</v>
      </c>
      <c r="N115">
        <v>2121801000</v>
      </c>
      <c r="O115">
        <v>2128862000</v>
      </c>
      <c r="P115">
        <v>2134073000</v>
      </c>
      <c r="Q115">
        <v>2140470000</v>
      </c>
      <c r="R115">
        <v>2149029000</v>
      </c>
      <c r="S115">
        <v>2154049000</v>
      </c>
      <c r="T115">
        <v>2158726000</v>
      </c>
      <c r="U115">
        <v>2169239000</v>
      </c>
      <c r="V115">
        <v>2176306000</v>
      </c>
      <c r="W115">
        <v>2181291000</v>
      </c>
    </row>
    <row r="116" spans="1:23" x14ac:dyDescent="0.25">
      <c r="A116" t="s">
        <v>139</v>
      </c>
      <c r="D116">
        <v>2048805000</v>
      </c>
      <c r="E116">
        <v>2059505000</v>
      </c>
      <c r="F116">
        <v>2071063000</v>
      </c>
      <c r="G116">
        <v>2078727000</v>
      </c>
      <c r="H116">
        <v>2087747000</v>
      </c>
      <c r="I116">
        <v>2097962000</v>
      </c>
      <c r="J116">
        <v>2104494000</v>
      </c>
      <c r="K116">
        <v>2108288000</v>
      </c>
      <c r="L116">
        <v>2118053000</v>
      </c>
      <c r="M116">
        <v>2128249000</v>
      </c>
      <c r="N116">
        <v>2136139000</v>
      </c>
      <c r="O116">
        <v>2140891000</v>
      </c>
      <c r="P116">
        <v>2149902000</v>
      </c>
      <c r="Q116">
        <v>2159692000</v>
      </c>
      <c r="R116">
        <v>2161028000</v>
      </c>
      <c r="S116">
        <v>2160883000</v>
      </c>
      <c r="T116">
        <v>2171536000</v>
      </c>
      <c r="U116">
        <v>2182960000</v>
      </c>
      <c r="V116">
        <v>2193383000</v>
      </c>
      <c r="W116">
        <v>2197466000</v>
      </c>
    </row>
    <row r="117" spans="1:23" x14ac:dyDescent="0.25">
      <c r="A117" t="s">
        <v>140</v>
      </c>
      <c r="D117">
        <v>2029956000</v>
      </c>
      <c r="E117">
        <v>2039018000</v>
      </c>
      <c r="F117">
        <v>2041144000</v>
      </c>
      <c r="G117">
        <v>2051864000</v>
      </c>
      <c r="H117">
        <v>2061558000</v>
      </c>
      <c r="I117">
        <v>2070820000</v>
      </c>
      <c r="J117">
        <v>2080578000</v>
      </c>
      <c r="K117">
        <v>2086981000</v>
      </c>
      <c r="L117">
        <v>2094618000</v>
      </c>
      <c r="M117">
        <v>2102442000</v>
      </c>
      <c r="N117">
        <v>2109143000</v>
      </c>
      <c r="O117">
        <v>2118181000</v>
      </c>
      <c r="P117">
        <v>2122581000</v>
      </c>
      <c r="Q117">
        <v>2130642000</v>
      </c>
      <c r="R117">
        <v>2139494000</v>
      </c>
      <c r="S117">
        <v>2149051000</v>
      </c>
      <c r="T117">
        <v>2154513000</v>
      </c>
      <c r="U117">
        <v>2164163000</v>
      </c>
      <c r="V117">
        <v>2173724000</v>
      </c>
      <c r="W117">
        <v>2181617000</v>
      </c>
    </row>
    <row r="118" spans="1:23" x14ac:dyDescent="0.25">
      <c r="A118" t="s">
        <v>141</v>
      </c>
      <c r="D118">
        <v>2050414000</v>
      </c>
      <c r="E118">
        <v>2057558000</v>
      </c>
      <c r="F118">
        <v>2061177000</v>
      </c>
      <c r="G118">
        <v>2075511000</v>
      </c>
      <c r="H118">
        <v>2084430000</v>
      </c>
      <c r="I118">
        <v>2087235000</v>
      </c>
      <c r="J118">
        <v>2100448000</v>
      </c>
      <c r="K118">
        <v>2110803000</v>
      </c>
      <c r="L118">
        <v>2116142000</v>
      </c>
      <c r="M118">
        <v>2116688000</v>
      </c>
      <c r="N118">
        <v>2127936000</v>
      </c>
      <c r="O118">
        <v>2129521000</v>
      </c>
      <c r="P118">
        <v>2138267000</v>
      </c>
      <c r="Q118">
        <v>2147105000</v>
      </c>
      <c r="R118">
        <v>2154945000</v>
      </c>
      <c r="S118">
        <v>2160889000</v>
      </c>
      <c r="T118">
        <v>2165604000</v>
      </c>
      <c r="U118">
        <v>2166413000</v>
      </c>
      <c r="V118">
        <v>2177068000</v>
      </c>
      <c r="W118">
        <v>2185902000</v>
      </c>
    </row>
    <row r="119" spans="1:23" x14ac:dyDescent="0.25">
      <c r="A119" t="s">
        <v>142</v>
      </c>
      <c r="D119">
        <v>2024045000</v>
      </c>
      <c r="E119">
        <v>2035065000</v>
      </c>
      <c r="F119">
        <v>2049105000</v>
      </c>
      <c r="G119">
        <v>2054998000</v>
      </c>
      <c r="H119">
        <v>2064897000</v>
      </c>
      <c r="I119">
        <v>2073140000</v>
      </c>
      <c r="J119">
        <v>2078140000</v>
      </c>
      <c r="K119">
        <v>2090484000</v>
      </c>
      <c r="L119">
        <v>2089342000</v>
      </c>
      <c r="M119">
        <v>2093650000</v>
      </c>
      <c r="N119">
        <v>2102863000</v>
      </c>
      <c r="O119">
        <v>2111725000</v>
      </c>
      <c r="P119">
        <v>2126814000</v>
      </c>
      <c r="Q119">
        <v>2137500000</v>
      </c>
      <c r="R119">
        <v>2145389000</v>
      </c>
      <c r="S119">
        <v>2148891000</v>
      </c>
      <c r="T119">
        <v>2153172000</v>
      </c>
      <c r="U119">
        <v>2160751000</v>
      </c>
      <c r="V119">
        <v>2167318000</v>
      </c>
      <c r="W119">
        <v>2169712000</v>
      </c>
    </row>
    <row r="120" spans="1:23" x14ac:dyDescent="0.25">
      <c r="A120" t="s">
        <v>143</v>
      </c>
      <c r="D120">
        <v>2043276000</v>
      </c>
      <c r="E120">
        <v>2054676000</v>
      </c>
      <c r="F120">
        <v>2066424000</v>
      </c>
      <c r="G120">
        <v>2075445000</v>
      </c>
      <c r="H120">
        <v>2086576000</v>
      </c>
      <c r="I120">
        <v>2097883000</v>
      </c>
      <c r="J120">
        <v>2101305000</v>
      </c>
      <c r="K120">
        <v>2109173000</v>
      </c>
      <c r="L120">
        <v>2115374000</v>
      </c>
      <c r="M120">
        <v>2122271000</v>
      </c>
      <c r="N120">
        <v>2126166000</v>
      </c>
      <c r="O120">
        <v>2135003000</v>
      </c>
      <c r="P120">
        <v>2145620000</v>
      </c>
      <c r="Q120">
        <v>2154112000</v>
      </c>
      <c r="R120">
        <v>2161551000</v>
      </c>
      <c r="S120">
        <v>2165270000</v>
      </c>
      <c r="T120">
        <v>2173656000</v>
      </c>
      <c r="U120">
        <v>2173496000</v>
      </c>
      <c r="V120">
        <v>2179734000</v>
      </c>
      <c r="W120">
        <v>2187092000</v>
      </c>
    </row>
    <row r="121" spans="1:23" x14ac:dyDescent="0.25">
      <c r="A121" t="s">
        <v>144</v>
      </c>
      <c r="D121">
        <v>2118763000</v>
      </c>
      <c r="E121">
        <v>2126548000</v>
      </c>
      <c r="F121">
        <v>2138693000</v>
      </c>
      <c r="G121">
        <v>2146088000</v>
      </c>
      <c r="H121">
        <v>2160919000</v>
      </c>
      <c r="I121">
        <v>2168504000</v>
      </c>
      <c r="J121">
        <v>2181081000</v>
      </c>
      <c r="K121">
        <v>2196114000</v>
      </c>
      <c r="L121">
        <v>2200724000</v>
      </c>
      <c r="M121">
        <v>2206985000</v>
      </c>
      <c r="N121">
        <v>2214605000</v>
      </c>
      <c r="O121">
        <v>2229939000</v>
      </c>
      <c r="P121">
        <v>2240877000</v>
      </c>
      <c r="Q121">
        <v>2249757000</v>
      </c>
      <c r="R121">
        <v>2254564000</v>
      </c>
      <c r="S121">
        <v>2261200000</v>
      </c>
      <c r="T121">
        <v>2279266000</v>
      </c>
      <c r="U121">
        <v>2282115000</v>
      </c>
      <c r="V121">
        <v>2286576000</v>
      </c>
      <c r="W121">
        <v>2292091000</v>
      </c>
    </row>
    <row r="122" spans="1:23" x14ac:dyDescent="0.25">
      <c r="A122" t="s">
        <v>145</v>
      </c>
      <c r="D122">
        <v>2061813000</v>
      </c>
      <c r="E122">
        <v>2067386000</v>
      </c>
      <c r="F122">
        <v>2082793000</v>
      </c>
      <c r="G122">
        <v>2091948000</v>
      </c>
      <c r="H122">
        <v>2095591000</v>
      </c>
      <c r="I122">
        <v>2107844000</v>
      </c>
      <c r="J122">
        <v>2118299000</v>
      </c>
      <c r="K122">
        <v>2126513000</v>
      </c>
      <c r="L122">
        <v>2135614000</v>
      </c>
      <c r="M122">
        <v>2141249000</v>
      </c>
      <c r="N122">
        <v>2147658000</v>
      </c>
      <c r="O122">
        <v>2156434000</v>
      </c>
      <c r="P122">
        <v>2163551000</v>
      </c>
      <c r="Q122">
        <v>2178484000</v>
      </c>
      <c r="R122">
        <v>2183845000</v>
      </c>
      <c r="S122">
        <v>2183967000</v>
      </c>
      <c r="T122">
        <v>2191887000</v>
      </c>
      <c r="U122">
        <v>2202013000</v>
      </c>
      <c r="V122">
        <v>2204228000</v>
      </c>
      <c r="W122">
        <v>2212933000</v>
      </c>
    </row>
    <row r="123" spans="1:23" x14ac:dyDescent="0.25">
      <c r="A123" t="s">
        <v>146</v>
      </c>
      <c r="D123">
        <v>2047862000</v>
      </c>
      <c r="E123">
        <v>2055430000</v>
      </c>
      <c r="F123">
        <v>2067150000</v>
      </c>
      <c r="G123">
        <v>2081858000</v>
      </c>
      <c r="H123">
        <v>2085283000</v>
      </c>
      <c r="I123">
        <v>2095574000</v>
      </c>
      <c r="J123">
        <v>2102511000</v>
      </c>
      <c r="K123">
        <v>2104612000</v>
      </c>
      <c r="L123">
        <v>2111790000</v>
      </c>
      <c r="M123">
        <v>2116367000</v>
      </c>
      <c r="N123">
        <v>2125526000</v>
      </c>
      <c r="O123">
        <v>2135211000</v>
      </c>
      <c r="P123">
        <v>2142906000</v>
      </c>
      <c r="Q123">
        <v>2145991000</v>
      </c>
      <c r="R123">
        <v>2152975000</v>
      </c>
      <c r="S123">
        <v>2157715000</v>
      </c>
      <c r="T123">
        <v>2160824000</v>
      </c>
      <c r="U123">
        <v>2168563000</v>
      </c>
      <c r="V123">
        <v>2172185000</v>
      </c>
      <c r="W123">
        <v>2185691000</v>
      </c>
    </row>
    <row r="124" spans="1:23" x14ac:dyDescent="0.25">
      <c r="A124" t="s">
        <v>147</v>
      </c>
      <c r="D124">
        <v>2042030000</v>
      </c>
      <c r="E124">
        <v>2050078000</v>
      </c>
      <c r="F124">
        <v>2068875000</v>
      </c>
      <c r="G124">
        <v>2079024000</v>
      </c>
      <c r="H124">
        <v>2083693000</v>
      </c>
      <c r="I124">
        <v>2087442000</v>
      </c>
      <c r="J124">
        <v>2092533000</v>
      </c>
      <c r="K124">
        <v>2107541000</v>
      </c>
      <c r="L124">
        <v>2120212000</v>
      </c>
      <c r="M124">
        <v>2120089000</v>
      </c>
      <c r="N124">
        <v>2132068000</v>
      </c>
      <c r="O124">
        <v>2138344000</v>
      </c>
      <c r="P124">
        <v>2147809000</v>
      </c>
      <c r="Q124">
        <v>2152013000</v>
      </c>
      <c r="R124">
        <v>2160232000</v>
      </c>
      <c r="S124">
        <v>2168165000</v>
      </c>
      <c r="T124">
        <v>2174538000</v>
      </c>
      <c r="U124">
        <v>2180442000</v>
      </c>
      <c r="V124">
        <v>2190039000</v>
      </c>
      <c r="W124">
        <v>2195898000</v>
      </c>
    </row>
    <row r="125" spans="1:23" x14ac:dyDescent="0.25">
      <c r="A125" t="s">
        <v>148</v>
      </c>
      <c r="D125">
        <v>2027493000</v>
      </c>
      <c r="E125">
        <v>2037511000</v>
      </c>
      <c r="F125">
        <v>2043736000</v>
      </c>
      <c r="G125">
        <v>2057780000</v>
      </c>
      <c r="H125">
        <v>2056570000</v>
      </c>
      <c r="I125">
        <v>2071100000</v>
      </c>
      <c r="J125">
        <v>2083462000</v>
      </c>
      <c r="K125">
        <v>2085507000</v>
      </c>
      <c r="L125">
        <v>2097924000</v>
      </c>
      <c r="M125">
        <v>2110091000</v>
      </c>
      <c r="N125">
        <v>2114196000</v>
      </c>
      <c r="O125">
        <v>2119644000</v>
      </c>
      <c r="P125">
        <v>2128443000</v>
      </c>
      <c r="Q125">
        <v>2132441000</v>
      </c>
      <c r="R125">
        <v>2141591000</v>
      </c>
      <c r="S125">
        <v>2143353000</v>
      </c>
      <c r="T125">
        <v>2150425000</v>
      </c>
      <c r="U125">
        <v>2158594000</v>
      </c>
      <c r="V125">
        <v>2159221000</v>
      </c>
      <c r="W125">
        <v>2164776000</v>
      </c>
    </row>
    <row r="126" spans="1:23" x14ac:dyDescent="0.25">
      <c r="A126" t="s">
        <v>149</v>
      </c>
      <c r="D126">
        <v>2022870000</v>
      </c>
      <c r="E126">
        <v>2035395000</v>
      </c>
      <c r="F126">
        <v>2042401000</v>
      </c>
      <c r="G126">
        <v>2050175000</v>
      </c>
      <c r="H126">
        <v>2061108000</v>
      </c>
      <c r="I126">
        <v>2070799000</v>
      </c>
      <c r="J126">
        <v>2078935000</v>
      </c>
      <c r="K126">
        <v>2082350000</v>
      </c>
      <c r="L126">
        <v>2097751000</v>
      </c>
      <c r="M126">
        <v>2103147000</v>
      </c>
      <c r="N126">
        <v>2108022000</v>
      </c>
      <c r="O126">
        <v>2119493000</v>
      </c>
      <c r="P126">
        <v>2127886000</v>
      </c>
      <c r="Q126">
        <v>2127188000</v>
      </c>
      <c r="R126">
        <v>2136107000</v>
      </c>
      <c r="S126">
        <v>2142135000</v>
      </c>
      <c r="T126">
        <v>2147120000</v>
      </c>
      <c r="U126">
        <v>2159507000</v>
      </c>
      <c r="V126">
        <v>2163091000</v>
      </c>
      <c r="W126">
        <v>2171537000</v>
      </c>
    </row>
    <row r="127" spans="1:23" x14ac:dyDescent="0.25">
      <c r="A127" t="s">
        <v>150</v>
      </c>
      <c r="D127">
        <v>2024357000</v>
      </c>
      <c r="E127">
        <v>2034369000</v>
      </c>
      <c r="F127">
        <v>2044569000</v>
      </c>
      <c r="G127">
        <v>2051130000</v>
      </c>
      <c r="H127">
        <v>2061187000</v>
      </c>
      <c r="I127">
        <v>2070761000</v>
      </c>
      <c r="J127">
        <v>2074350000</v>
      </c>
      <c r="K127">
        <v>2082880000</v>
      </c>
      <c r="L127">
        <v>2096048000</v>
      </c>
      <c r="M127">
        <v>2099700000</v>
      </c>
      <c r="N127">
        <v>2112749000</v>
      </c>
      <c r="O127">
        <v>2116754000</v>
      </c>
      <c r="P127">
        <v>2122728000</v>
      </c>
      <c r="Q127">
        <v>2131546000</v>
      </c>
      <c r="R127">
        <v>2139234000</v>
      </c>
      <c r="S127">
        <v>2143887000</v>
      </c>
      <c r="T127">
        <v>2151459000</v>
      </c>
      <c r="U127">
        <v>2164904000</v>
      </c>
      <c r="V127">
        <v>2171899000</v>
      </c>
      <c r="W127">
        <v>2176830000</v>
      </c>
    </row>
    <row r="128" spans="1:23" x14ac:dyDescent="0.25">
      <c r="A128" t="s">
        <v>151</v>
      </c>
      <c r="D128">
        <v>2029291000</v>
      </c>
      <c r="E128">
        <v>2034221000</v>
      </c>
      <c r="F128">
        <v>2036482000</v>
      </c>
      <c r="G128">
        <v>2042772000</v>
      </c>
      <c r="H128">
        <v>2054332000</v>
      </c>
      <c r="I128">
        <v>2063605000</v>
      </c>
      <c r="J128">
        <v>2071451000</v>
      </c>
      <c r="K128">
        <v>2078748000</v>
      </c>
      <c r="L128">
        <v>2086313000</v>
      </c>
      <c r="M128">
        <v>2095124000</v>
      </c>
      <c r="N128">
        <v>2101421000</v>
      </c>
      <c r="O128">
        <v>2107312000</v>
      </c>
      <c r="P128">
        <v>2115172000</v>
      </c>
      <c r="Q128">
        <v>2116048000</v>
      </c>
      <c r="R128">
        <v>2128024000</v>
      </c>
      <c r="S128">
        <v>2140910000</v>
      </c>
      <c r="T128">
        <v>2146855000</v>
      </c>
      <c r="U128">
        <v>2150214000</v>
      </c>
      <c r="V128">
        <v>2157760000</v>
      </c>
      <c r="W128">
        <v>2166875000</v>
      </c>
    </row>
    <row r="129" spans="1:23" x14ac:dyDescent="0.25">
      <c r="A129" t="s">
        <v>152</v>
      </c>
      <c r="D129">
        <v>2028652000</v>
      </c>
      <c r="E129">
        <v>2038068000</v>
      </c>
      <c r="F129">
        <v>2049314000</v>
      </c>
      <c r="G129">
        <v>2056291000</v>
      </c>
      <c r="H129">
        <v>2065005000</v>
      </c>
      <c r="I129">
        <v>2075956000</v>
      </c>
      <c r="J129">
        <v>2088211000</v>
      </c>
      <c r="K129">
        <v>2088554000</v>
      </c>
      <c r="L129">
        <v>2095300000</v>
      </c>
      <c r="M129">
        <v>2104081000</v>
      </c>
      <c r="N129">
        <v>2108209000</v>
      </c>
      <c r="O129">
        <v>2116464000</v>
      </c>
      <c r="P129">
        <v>2128662000</v>
      </c>
      <c r="Q129">
        <v>2132390000</v>
      </c>
      <c r="R129">
        <v>2140411000</v>
      </c>
      <c r="S129">
        <v>2144862000</v>
      </c>
      <c r="T129">
        <v>2152684000</v>
      </c>
      <c r="U129">
        <v>2163011000</v>
      </c>
      <c r="V129">
        <v>2162046000</v>
      </c>
      <c r="W129">
        <v>2164364000</v>
      </c>
    </row>
    <row r="130" spans="1:23" x14ac:dyDescent="0.25">
      <c r="A130" t="s">
        <v>153</v>
      </c>
      <c r="D130">
        <v>2023166000</v>
      </c>
      <c r="E130">
        <v>2039169000</v>
      </c>
      <c r="F130">
        <v>2046531000</v>
      </c>
      <c r="G130">
        <v>2055160000</v>
      </c>
      <c r="H130">
        <v>2064067000</v>
      </c>
      <c r="I130">
        <v>2073242000</v>
      </c>
      <c r="J130">
        <v>2078086000</v>
      </c>
      <c r="K130">
        <v>2092064000</v>
      </c>
      <c r="L130">
        <v>2096140000</v>
      </c>
      <c r="M130">
        <v>2102130000</v>
      </c>
      <c r="N130">
        <v>2111674000</v>
      </c>
      <c r="O130">
        <v>2116826000</v>
      </c>
      <c r="P130">
        <v>2119670000</v>
      </c>
      <c r="Q130">
        <v>2130756000</v>
      </c>
      <c r="R130">
        <v>2138776000</v>
      </c>
      <c r="S130">
        <v>2146597000</v>
      </c>
      <c r="T130">
        <v>2152799000</v>
      </c>
      <c r="U130">
        <v>2161803000</v>
      </c>
      <c r="V130">
        <v>2172768000</v>
      </c>
      <c r="W130">
        <v>2174023000</v>
      </c>
    </row>
    <row r="131" spans="1:23" x14ac:dyDescent="0.25">
      <c r="A131" t="s">
        <v>154</v>
      </c>
      <c r="D131">
        <v>2023144000</v>
      </c>
      <c r="E131">
        <v>2037312000</v>
      </c>
      <c r="F131">
        <v>2050096000</v>
      </c>
      <c r="G131">
        <v>2057956000</v>
      </c>
      <c r="H131">
        <v>2067039000</v>
      </c>
      <c r="I131">
        <v>2074208000</v>
      </c>
      <c r="J131">
        <v>2082386000</v>
      </c>
      <c r="K131">
        <v>2088730000</v>
      </c>
      <c r="L131">
        <v>2099112000</v>
      </c>
      <c r="M131">
        <v>2111147000</v>
      </c>
      <c r="N131">
        <v>2121099000</v>
      </c>
      <c r="O131">
        <v>2122309000</v>
      </c>
      <c r="P131">
        <v>2132047000</v>
      </c>
      <c r="Q131">
        <v>2137339000</v>
      </c>
      <c r="R131">
        <v>2142180000</v>
      </c>
      <c r="S131">
        <v>2154125000</v>
      </c>
      <c r="T131">
        <v>2158840000</v>
      </c>
      <c r="U131">
        <v>2168043000</v>
      </c>
      <c r="V131">
        <v>2175092000</v>
      </c>
      <c r="W131">
        <v>2182347000</v>
      </c>
    </row>
    <row r="132" spans="1:23" x14ac:dyDescent="0.25">
      <c r="A132" t="s">
        <v>155</v>
      </c>
      <c r="D132">
        <v>2023948000</v>
      </c>
      <c r="E132">
        <v>2033844000</v>
      </c>
      <c r="F132">
        <v>2040022000</v>
      </c>
      <c r="G132">
        <v>2052646000</v>
      </c>
      <c r="H132">
        <v>2051930000</v>
      </c>
      <c r="I132">
        <v>2065379000</v>
      </c>
      <c r="J132">
        <v>2069657000</v>
      </c>
      <c r="K132">
        <v>2077408000</v>
      </c>
      <c r="L132">
        <v>2084892000</v>
      </c>
      <c r="M132">
        <v>2089548000</v>
      </c>
      <c r="N132">
        <v>2096843000</v>
      </c>
      <c r="O132">
        <v>2102928000</v>
      </c>
      <c r="P132">
        <v>2116468000</v>
      </c>
      <c r="Q132">
        <v>2123483000</v>
      </c>
      <c r="R132">
        <v>2129743000</v>
      </c>
      <c r="S132">
        <v>2134954000</v>
      </c>
      <c r="T132">
        <v>2141483000</v>
      </c>
      <c r="U132">
        <v>2150314000</v>
      </c>
      <c r="V132">
        <v>2154295000</v>
      </c>
      <c r="W132">
        <v>2162737000</v>
      </c>
    </row>
    <row r="133" spans="1:23" x14ac:dyDescent="0.25">
      <c r="A133" t="s">
        <v>156</v>
      </c>
      <c r="D133">
        <v>2107229000</v>
      </c>
      <c r="E133">
        <v>2117548000</v>
      </c>
      <c r="F133">
        <v>2132599000</v>
      </c>
      <c r="G133">
        <v>2151335000</v>
      </c>
      <c r="H133">
        <v>2162727000</v>
      </c>
      <c r="I133">
        <v>2170023000</v>
      </c>
      <c r="J133">
        <v>2174898000</v>
      </c>
      <c r="K133">
        <v>2192604000</v>
      </c>
      <c r="L133">
        <v>2195420000</v>
      </c>
      <c r="M133">
        <v>2202784000</v>
      </c>
      <c r="N133">
        <v>2213362000</v>
      </c>
      <c r="O133">
        <v>2225177000</v>
      </c>
      <c r="P133">
        <v>2226202000</v>
      </c>
      <c r="Q133">
        <v>2234180000</v>
      </c>
      <c r="R133">
        <v>2249400000</v>
      </c>
      <c r="S133">
        <v>2252502000</v>
      </c>
      <c r="T133">
        <v>2258787000</v>
      </c>
      <c r="U133">
        <v>2268138000</v>
      </c>
      <c r="V133">
        <v>2271613000</v>
      </c>
      <c r="W133">
        <v>2281786000</v>
      </c>
    </row>
    <row r="134" spans="1:23" x14ac:dyDescent="0.25">
      <c r="A134" t="s">
        <v>157</v>
      </c>
      <c r="D134">
        <v>2053186000</v>
      </c>
      <c r="E134">
        <v>2066563000</v>
      </c>
      <c r="F134">
        <v>2073076000</v>
      </c>
      <c r="G134">
        <v>2086920000</v>
      </c>
      <c r="H134">
        <v>2095501000</v>
      </c>
      <c r="I134">
        <v>2098990000</v>
      </c>
      <c r="J134">
        <v>2103401000</v>
      </c>
      <c r="K134">
        <v>2112417000</v>
      </c>
      <c r="L134">
        <v>2129475000</v>
      </c>
      <c r="M134">
        <v>2136318000</v>
      </c>
      <c r="N134">
        <v>2143691000</v>
      </c>
      <c r="O134">
        <v>2154806000</v>
      </c>
      <c r="P134">
        <v>2166002000</v>
      </c>
      <c r="Q134">
        <v>2170537000</v>
      </c>
      <c r="R134">
        <v>2179677000</v>
      </c>
      <c r="S134">
        <v>2184170000</v>
      </c>
      <c r="T134">
        <v>2189723000</v>
      </c>
      <c r="U134">
        <v>2197620000</v>
      </c>
      <c r="V134">
        <v>2198418000</v>
      </c>
      <c r="W134">
        <v>2202113000</v>
      </c>
    </row>
    <row r="135" spans="1:23" x14ac:dyDescent="0.25">
      <c r="A135" t="s">
        <v>158</v>
      </c>
      <c r="D135">
        <v>2018486000</v>
      </c>
      <c r="E135">
        <v>2021088000</v>
      </c>
      <c r="F135">
        <v>2043539000</v>
      </c>
      <c r="G135">
        <v>2052883000</v>
      </c>
      <c r="H135">
        <v>2061381000</v>
      </c>
      <c r="I135">
        <v>2068875000</v>
      </c>
      <c r="J135">
        <v>2076784000</v>
      </c>
      <c r="K135">
        <v>2094372000</v>
      </c>
      <c r="L135">
        <v>2095886000</v>
      </c>
      <c r="M135">
        <v>2106488000</v>
      </c>
      <c r="N135">
        <v>2107817000</v>
      </c>
      <c r="O135">
        <v>2113341000</v>
      </c>
      <c r="P135">
        <v>2118046000</v>
      </c>
      <c r="Q135">
        <v>2129438000</v>
      </c>
      <c r="R135">
        <v>2136289000</v>
      </c>
      <c r="S135">
        <v>2139846000</v>
      </c>
      <c r="T135">
        <v>2150207000</v>
      </c>
      <c r="U135">
        <v>2157840000</v>
      </c>
      <c r="V135">
        <v>2155213000</v>
      </c>
      <c r="W135">
        <v>2167524000</v>
      </c>
    </row>
    <row r="136" spans="1:23" x14ac:dyDescent="0.25">
      <c r="A136" t="s">
        <v>159</v>
      </c>
      <c r="D136">
        <v>2024992000</v>
      </c>
      <c r="E136">
        <v>2030313000</v>
      </c>
      <c r="F136">
        <v>2037438000</v>
      </c>
      <c r="G136">
        <v>2050455000</v>
      </c>
      <c r="H136">
        <v>2065157000</v>
      </c>
      <c r="I136">
        <v>2071456000</v>
      </c>
      <c r="J136">
        <v>2085415000</v>
      </c>
      <c r="K136">
        <v>2090948000</v>
      </c>
      <c r="L136">
        <v>2097882000</v>
      </c>
      <c r="M136">
        <v>2100038000</v>
      </c>
      <c r="N136">
        <v>2108171000</v>
      </c>
      <c r="O136">
        <v>2118703000</v>
      </c>
      <c r="P136">
        <v>2126107000</v>
      </c>
      <c r="Q136">
        <v>2133352000</v>
      </c>
      <c r="R136">
        <v>2134550000</v>
      </c>
      <c r="S136">
        <v>2143421000</v>
      </c>
      <c r="T136">
        <v>2155031000</v>
      </c>
      <c r="U136">
        <v>2168328000</v>
      </c>
      <c r="V136">
        <v>2173821000</v>
      </c>
      <c r="W136">
        <v>2180582000</v>
      </c>
    </row>
    <row r="137" spans="1:23" x14ac:dyDescent="0.25">
      <c r="A137" t="s">
        <v>160</v>
      </c>
      <c r="D137">
        <v>2042537000</v>
      </c>
      <c r="E137">
        <v>2048164000</v>
      </c>
      <c r="F137">
        <v>2051453000</v>
      </c>
      <c r="G137">
        <v>2061885000</v>
      </c>
      <c r="H137">
        <v>2073275000</v>
      </c>
      <c r="I137">
        <v>2081297000</v>
      </c>
      <c r="J137">
        <v>2093703000</v>
      </c>
      <c r="K137">
        <v>2105041000</v>
      </c>
      <c r="L137">
        <v>2110158000</v>
      </c>
      <c r="M137">
        <v>2116681000</v>
      </c>
      <c r="N137">
        <v>2125242000</v>
      </c>
      <c r="O137">
        <v>2131681000</v>
      </c>
      <c r="P137">
        <v>2135720000</v>
      </c>
      <c r="Q137">
        <v>2139650000</v>
      </c>
      <c r="R137">
        <v>2148293000</v>
      </c>
      <c r="S137">
        <v>2156337000</v>
      </c>
      <c r="T137">
        <v>2165139000</v>
      </c>
      <c r="U137">
        <v>2173701000</v>
      </c>
      <c r="V137">
        <v>2176619000</v>
      </c>
      <c r="W137">
        <v>2178758000</v>
      </c>
    </row>
    <row r="138" spans="1:23" x14ac:dyDescent="0.25">
      <c r="A138" t="s">
        <v>161</v>
      </c>
      <c r="D138">
        <v>2029531000</v>
      </c>
      <c r="E138">
        <v>2040009000</v>
      </c>
      <c r="F138">
        <v>2047950000</v>
      </c>
      <c r="G138">
        <v>2054574000</v>
      </c>
      <c r="H138">
        <v>2063825000</v>
      </c>
      <c r="I138">
        <v>2068691000</v>
      </c>
      <c r="J138">
        <v>2076427000</v>
      </c>
      <c r="K138">
        <v>2082088000</v>
      </c>
      <c r="L138">
        <v>2093954000</v>
      </c>
      <c r="M138">
        <v>2102487000</v>
      </c>
      <c r="N138">
        <v>2108945000</v>
      </c>
      <c r="O138">
        <v>2118029000</v>
      </c>
      <c r="P138">
        <v>2123566000</v>
      </c>
      <c r="Q138">
        <v>2135288000</v>
      </c>
      <c r="R138">
        <v>2143795000</v>
      </c>
      <c r="S138">
        <v>2147973000</v>
      </c>
      <c r="T138">
        <v>2150477000</v>
      </c>
      <c r="U138">
        <v>2160317000</v>
      </c>
      <c r="V138">
        <v>2160401000</v>
      </c>
      <c r="W138">
        <v>2167387000</v>
      </c>
    </row>
    <row r="139" spans="1:23" x14ac:dyDescent="0.25">
      <c r="A139" t="s">
        <v>162</v>
      </c>
      <c r="D139">
        <v>2038686000</v>
      </c>
      <c r="E139">
        <v>2044914000</v>
      </c>
      <c r="F139">
        <v>2047213000</v>
      </c>
      <c r="G139">
        <v>2058190000</v>
      </c>
      <c r="H139">
        <v>2065971000</v>
      </c>
      <c r="I139">
        <v>2072119000</v>
      </c>
      <c r="J139">
        <v>2085338000</v>
      </c>
      <c r="K139">
        <v>2093335000</v>
      </c>
      <c r="L139">
        <v>2101648000</v>
      </c>
      <c r="M139">
        <v>2105557000</v>
      </c>
      <c r="N139">
        <v>2106265000</v>
      </c>
      <c r="O139">
        <v>2115543000</v>
      </c>
      <c r="P139">
        <v>2123024000</v>
      </c>
      <c r="Q139">
        <v>2128218000</v>
      </c>
      <c r="R139">
        <v>2133414000</v>
      </c>
      <c r="S139">
        <v>2139483000</v>
      </c>
      <c r="T139">
        <v>2143356000</v>
      </c>
      <c r="U139">
        <v>2150089000</v>
      </c>
      <c r="V139">
        <v>2158569000</v>
      </c>
      <c r="W139">
        <v>2169675000</v>
      </c>
    </row>
    <row r="140" spans="1:23" x14ac:dyDescent="0.25">
      <c r="A140" t="s">
        <v>163</v>
      </c>
      <c r="D140">
        <v>2014729000</v>
      </c>
      <c r="E140">
        <v>2027510000</v>
      </c>
      <c r="F140">
        <v>2035879000</v>
      </c>
      <c r="G140">
        <v>2044568000</v>
      </c>
      <c r="H140">
        <v>2046054000</v>
      </c>
      <c r="I140">
        <v>2056250000</v>
      </c>
      <c r="J140">
        <v>2062848000</v>
      </c>
      <c r="K140">
        <v>2067638000</v>
      </c>
      <c r="L140">
        <v>2076375000</v>
      </c>
      <c r="M140">
        <v>2083336000</v>
      </c>
      <c r="N140">
        <v>2087833000</v>
      </c>
      <c r="O140">
        <v>2091566000</v>
      </c>
      <c r="P140">
        <v>2102423000</v>
      </c>
      <c r="Q140">
        <v>2106003000</v>
      </c>
      <c r="R140">
        <v>2115836000</v>
      </c>
      <c r="S140">
        <v>2124021000</v>
      </c>
      <c r="T140">
        <v>2128303000</v>
      </c>
      <c r="U140">
        <v>2130847000</v>
      </c>
      <c r="V140">
        <v>2137012000</v>
      </c>
      <c r="W140">
        <v>2148234000</v>
      </c>
    </row>
    <row r="141" spans="1:23" x14ac:dyDescent="0.25">
      <c r="A141" t="s">
        <v>164</v>
      </c>
      <c r="D141">
        <v>2001435000</v>
      </c>
      <c r="E141">
        <v>2007191000</v>
      </c>
      <c r="F141">
        <v>2021864000</v>
      </c>
      <c r="G141">
        <v>2032245000</v>
      </c>
      <c r="H141">
        <v>2045122000</v>
      </c>
      <c r="I141">
        <v>2053907000</v>
      </c>
      <c r="J141">
        <v>2056087000</v>
      </c>
      <c r="K141">
        <v>2068705000</v>
      </c>
      <c r="L141">
        <v>2076511000</v>
      </c>
      <c r="M141">
        <v>2086463000</v>
      </c>
      <c r="N141">
        <v>2092274000</v>
      </c>
      <c r="O141">
        <v>2099835000</v>
      </c>
      <c r="P141">
        <v>2108015000</v>
      </c>
      <c r="Q141">
        <v>2115155000</v>
      </c>
      <c r="R141">
        <v>2118637000</v>
      </c>
      <c r="S141">
        <v>2125418000</v>
      </c>
      <c r="T141">
        <v>2130484000</v>
      </c>
      <c r="U141">
        <v>2138149000</v>
      </c>
      <c r="V141">
        <v>2143405000</v>
      </c>
      <c r="W141">
        <v>2148081000</v>
      </c>
    </row>
    <row r="142" spans="1:23" x14ac:dyDescent="0.25">
      <c r="A142" t="s">
        <v>165</v>
      </c>
      <c r="D142">
        <v>2014670000</v>
      </c>
      <c r="E142">
        <v>2029009000</v>
      </c>
      <c r="F142">
        <v>2039510000</v>
      </c>
      <c r="G142">
        <v>2055791000</v>
      </c>
      <c r="H142">
        <v>2060300000</v>
      </c>
      <c r="I142">
        <v>2065416000</v>
      </c>
      <c r="J142">
        <v>2079198000</v>
      </c>
      <c r="K142">
        <v>2092871000</v>
      </c>
      <c r="L142">
        <v>2100225000</v>
      </c>
      <c r="M142">
        <v>2106983000</v>
      </c>
      <c r="N142">
        <v>2115477000</v>
      </c>
      <c r="O142">
        <v>2125501000</v>
      </c>
      <c r="P142">
        <v>2135730000</v>
      </c>
      <c r="Q142">
        <v>2137002000</v>
      </c>
      <c r="R142">
        <v>2146033000</v>
      </c>
      <c r="S142">
        <v>2154005000</v>
      </c>
      <c r="T142">
        <v>2157452000</v>
      </c>
      <c r="U142">
        <v>2161834000</v>
      </c>
      <c r="V142">
        <v>2170786000</v>
      </c>
      <c r="W142">
        <v>2180149000</v>
      </c>
    </row>
    <row r="143" spans="1:23" x14ac:dyDescent="0.25">
      <c r="A143" t="s">
        <v>166</v>
      </c>
      <c r="D143">
        <v>2027143000</v>
      </c>
      <c r="E143">
        <v>2035399000</v>
      </c>
      <c r="F143">
        <v>2049117000</v>
      </c>
      <c r="G143">
        <v>2051305000</v>
      </c>
      <c r="H143">
        <v>2064859000</v>
      </c>
      <c r="I143">
        <v>2073959000</v>
      </c>
      <c r="J143">
        <v>2092469000</v>
      </c>
      <c r="K143">
        <v>2096287000</v>
      </c>
      <c r="L143">
        <v>2108980000</v>
      </c>
      <c r="M143">
        <v>2112870000</v>
      </c>
      <c r="N143">
        <v>2115850000</v>
      </c>
      <c r="O143">
        <v>2126907000</v>
      </c>
      <c r="P143">
        <v>2127350000</v>
      </c>
      <c r="Q143">
        <v>2134329000</v>
      </c>
      <c r="R143">
        <v>2142767000</v>
      </c>
      <c r="S143">
        <v>2146478000</v>
      </c>
      <c r="T143">
        <v>2152945000</v>
      </c>
      <c r="U143">
        <v>2159106000</v>
      </c>
      <c r="V143">
        <v>2165981000</v>
      </c>
      <c r="W143">
        <v>2173707000</v>
      </c>
    </row>
    <row r="144" spans="1:23" x14ac:dyDescent="0.25">
      <c r="A144" t="s">
        <v>167</v>
      </c>
      <c r="D144">
        <v>2024573000</v>
      </c>
      <c r="E144">
        <v>2041341000</v>
      </c>
      <c r="F144">
        <v>2043598000</v>
      </c>
      <c r="G144">
        <v>2051920000</v>
      </c>
      <c r="H144">
        <v>2064201000</v>
      </c>
      <c r="I144">
        <v>2070999000</v>
      </c>
      <c r="J144">
        <v>2073481000</v>
      </c>
      <c r="K144">
        <v>2086213000</v>
      </c>
      <c r="L144">
        <v>2095673000</v>
      </c>
      <c r="M144">
        <v>2105111000</v>
      </c>
      <c r="N144">
        <v>2116325000</v>
      </c>
      <c r="O144">
        <v>2119298000</v>
      </c>
      <c r="P144">
        <v>2132266000</v>
      </c>
      <c r="Q144">
        <v>2132840000</v>
      </c>
      <c r="R144">
        <v>2139683000</v>
      </c>
      <c r="S144">
        <v>2151971000</v>
      </c>
      <c r="T144">
        <v>2162353000</v>
      </c>
      <c r="U144">
        <v>2166805000</v>
      </c>
      <c r="V144">
        <v>2172606000</v>
      </c>
      <c r="W144">
        <v>2177334000</v>
      </c>
    </row>
    <row r="145" spans="1:23" x14ac:dyDescent="0.25">
      <c r="A145" t="s">
        <v>168</v>
      </c>
      <c r="D145">
        <v>2019713000</v>
      </c>
      <c r="E145">
        <v>2030470000</v>
      </c>
      <c r="F145">
        <v>2039522000</v>
      </c>
      <c r="G145">
        <v>2044049000</v>
      </c>
      <c r="H145">
        <v>2047610000</v>
      </c>
      <c r="I145">
        <v>2061955000</v>
      </c>
      <c r="J145">
        <v>2071845000</v>
      </c>
      <c r="K145">
        <v>2075694000</v>
      </c>
      <c r="L145">
        <v>2080619000</v>
      </c>
      <c r="M145">
        <v>2093251000</v>
      </c>
      <c r="N145">
        <v>2098383000</v>
      </c>
      <c r="O145">
        <v>2103228000</v>
      </c>
      <c r="P145">
        <v>2109190000</v>
      </c>
      <c r="Q145">
        <v>2117533000</v>
      </c>
      <c r="R145">
        <v>2128947000</v>
      </c>
      <c r="S145">
        <v>2132906000</v>
      </c>
      <c r="T145">
        <v>2140853000</v>
      </c>
      <c r="U145">
        <v>2151893000</v>
      </c>
      <c r="V145">
        <v>2158902000</v>
      </c>
      <c r="W145">
        <v>2161083000</v>
      </c>
    </row>
    <row r="146" spans="1:23" x14ac:dyDescent="0.25">
      <c r="A146" t="s">
        <v>169</v>
      </c>
      <c r="D146">
        <v>1934961000</v>
      </c>
      <c r="E146">
        <v>1944627000</v>
      </c>
      <c r="F146">
        <v>1960229000</v>
      </c>
      <c r="G146">
        <v>1968841000</v>
      </c>
      <c r="H146">
        <v>1978069000</v>
      </c>
      <c r="I146">
        <v>1983483000</v>
      </c>
      <c r="J146">
        <v>1991618000</v>
      </c>
      <c r="K146">
        <v>1988048000</v>
      </c>
      <c r="L146">
        <v>1982303000</v>
      </c>
      <c r="M146">
        <v>1977089000</v>
      </c>
      <c r="N146">
        <v>1971098000</v>
      </c>
      <c r="O146">
        <v>1972965000</v>
      </c>
      <c r="P146">
        <v>1974637000</v>
      </c>
      <c r="Q146">
        <v>1977848000</v>
      </c>
      <c r="R146">
        <v>1999443000</v>
      </c>
      <c r="S146">
        <v>2019698000</v>
      </c>
      <c r="T146">
        <v>2026990000</v>
      </c>
      <c r="U146">
        <v>2033781000</v>
      </c>
      <c r="V146">
        <v>2035128000</v>
      </c>
      <c r="W146">
        <v>2040920000</v>
      </c>
    </row>
    <row r="147" spans="1:23" x14ac:dyDescent="0.25">
      <c r="A147" t="s">
        <v>170</v>
      </c>
      <c r="D147">
        <v>2032833000</v>
      </c>
      <c r="E147">
        <v>2048196000</v>
      </c>
      <c r="F147">
        <v>2044537000</v>
      </c>
      <c r="G147">
        <v>2055094000</v>
      </c>
      <c r="H147">
        <v>2054714000</v>
      </c>
      <c r="I147">
        <v>2064925000</v>
      </c>
      <c r="J147">
        <v>2083111000</v>
      </c>
      <c r="K147">
        <v>2092345000</v>
      </c>
      <c r="L147">
        <v>2097252000</v>
      </c>
      <c r="M147">
        <v>2097916000</v>
      </c>
      <c r="N147">
        <v>2106149000</v>
      </c>
      <c r="O147">
        <v>2114478000</v>
      </c>
      <c r="P147">
        <v>2123654000</v>
      </c>
      <c r="Q147">
        <v>2126366000</v>
      </c>
      <c r="R147">
        <v>2133381000</v>
      </c>
      <c r="S147">
        <v>2134700000</v>
      </c>
      <c r="T147">
        <v>2140500000</v>
      </c>
      <c r="U147">
        <v>2150711000</v>
      </c>
      <c r="V147">
        <v>2154837000</v>
      </c>
      <c r="W147">
        <v>2165007000</v>
      </c>
    </row>
    <row r="148" spans="1:23" x14ac:dyDescent="0.25">
      <c r="A148" t="s">
        <v>171</v>
      </c>
      <c r="D148">
        <v>1964779000</v>
      </c>
      <c r="E148">
        <v>1973035000</v>
      </c>
      <c r="F148">
        <v>1985282000</v>
      </c>
      <c r="G148">
        <v>1993604000</v>
      </c>
      <c r="H148">
        <v>1993029000</v>
      </c>
      <c r="I148">
        <v>1999782000</v>
      </c>
      <c r="J148">
        <v>2000876000</v>
      </c>
      <c r="K148">
        <v>2004524000</v>
      </c>
      <c r="L148">
        <v>2010812000</v>
      </c>
      <c r="M148">
        <v>2021243000</v>
      </c>
      <c r="N148">
        <v>2022334000</v>
      </c>
      <c r="O148">
        <v>2022943000</v>
      </c>
      <c r="P148">
        <v>2030008000</v>
      </c>
      <c r="Q148">
        <v>2031242000</v>
      </c>
      <c r="R148">
        <v>2037759000</v>
      </c>
      <c r="S148">
        <v>2043182000</v>
      </c>
      <c r="T148">
        <v>2050923000</v>
      </c>
      <c r="U148">
        <v>2055554000</v>
      </c>
      <c r="V148">
        <v>2056368000</v>
      </c>
      <c r="W148">
        <v>2061520000</v>
      </c>
    </row>
    <row r="149" spans="1:23" x14ac:dyDescent="0.25">
      <c r="A149" t="s">
        <v>172</v>
      </c>
      <c r="D149">
        <v>2033580000</v>
      </c>
      <c r="E149">
        <v>2048510000</v>
      </c>
      <c r="F149">
        <v>2057987000</v>
      </c>
      <c r="G149">
        <v>2068421000</v>
      </c>
      <c r="H149">
        <v>2072458000</v>
      </c>
      <c r="I149">
        <v>2085451000</v>
      </c>
      <c r="J149">
        <v>2107263000</v>
      </c>
      <c r="K149">
        <v>2112676000</v>
      </c>
      <c r="L149">
        <v>2112600000</v>
      </c>
      <c r="M149">
        <v>2119248000</v>
      </c>
      <c r="N149">
        <v>2128385000</v>
      </c>
      <c r="O149">
        <v>2138610000</v>
      </c>
      <c r="P149">
        <v>2144886000</v>
      </c>
      <c r="Q149">
        <v>2151106000</v>
      </c>
      <c r="R149">
        <v>2158875000</v>
      </c>
      <c r="S149">
        <v>2171024000</v>
      </c>
      <c r="T149">
        <v>2175261000</v>
      </c>
      <c r="U149">
        <v>2183293000</v>
      </c>
      <c r="V149">
        <v>2193539000</v>
      </c>
      <c r="W149">
        <v>2194113000</v>
      </c>
    </row>
    <row r="150" spans="1:23" x14ac:dyDescent="0.25">
      <c r="A150" t="s">
        <v>173</v>
      </c>
      <c r="D150">
        <v>2132383000</v>
      </c>
      <c r="E150">
        <v>2141704000</v>
      </c>
      <c r="F150">
        <v>2152010000</v>
      </c>
      <c r="G150">
        <v>2159836000</v>
      </c>
      <c r="H150">
        <v>2170475000</v>
      </c>
      <c r="I150">
        <v>2173900000</v>
      </c>
      <c r="J150">
        <v>2187149000</v>
      </c>
      <c r="K150">
        <v>2202348000</v>
      </c>
      <c r="L150">
        <v>2211835000</v>
      </c>
      <c r="M150">
        <v>2222667000</v>
      </c>
      <c r="N150">
        <v>2234581000</v>
      </c>
      <c r="O150">
        <v>2246339000</v>
      </c>
      <c r="P150">
        <v>2253190000</v>
      </c>
      <c r="Q150">
        <v>2261014000</v>
      </c>
      <c r="R150">
        <v>2265433000</v>
      </c>
      <c r="S150">
        <v>2270923000</v>
      </c>
      <c r="T150">
        <v>2280274000</v>
      </c>
      <c r="U150">
        <v>2289478000</v>
      </c>
      <c r="V150">
        <v>2297166000</v>
      </c>
      <c r="W150">
        <v>2306481000</v>
      </c>
    </row>
    <row r="151" spans="1:23" x14ac:dyDescent="0.25">
      <c r="A151" t="s">
        <v>174</v>
      </c>
      <c r="D151">
        <v>2082333000</v>
      </c>
      <c r="E151">
        <v>2094439000</v>
      </c>
      <c r="F151">
        <v>2109534000</v>
      </c>
      <c r="G151">
        <v>2122524000</v>
      </c>
      <c r="H151">
        <v>2125339000</v>
      </c>
      <c r="I151">
        <v>2140183000</v>
      </c>
      <c r="J151">
        <v>2152293000</v>
      </c>
      <c r="K151">
        <v>2162624000</v>
      </c>
      <c r="L151">
        <v>2165559000</v>
      </c>
      <c r="M151">
        <v>2174465000</v>
      </c>
      <c r="N151">
        <v>2186737000</v>
      </c>
      <c r="O151">
        <v>2194370000</v>
      </c>
      <c r="P151">
        <v>2201097000</v>
      </c>
      <c r="Q151">
        <v>2212122000</v>
      </c>
      <c r="R151">
        <v>2218156000</v>
      </c>
      <c r="S151">
        <v>2227215000</v>
      </c>
      <c r="T151">
        <v>2239254000</v>
      </c>
      <c r="U151">
        <v>2245731000</v>
      </c>
      <c r="V151">
        <v>2256303000</v>
      </c>
      <c r="W151">
        <v>2259757000</v>
      </c>
    </row>
    <row r="152" spans="1:23" x14ac:dyDescent="0.25">
      <c r="A152" t="s">
        <v>175</v>
      </c>
      <c r="D152">
        <v>2041075000</v>
      </c>
      <c r="E152">
        <v>2053011000</v>
      </c>
      <c r="F152">
        <v>2065066000</v>
      </c>
      <c r="G152">
        <v>2079571000</v>
      </c>
      <c r="H152">
        <v>2082912000</v>
      </c>
      <c r="I152">
        <v>2091135000</v>
      </c>
      <c r="J152">
        <v>2098948000</v>
      </c>
      <c r="K152">
        <v>2109100000</v>
      </c>
      <c r="L152">
        <v>2117081000</v>
      </c>
      <c r="M152">
        <v>2118105000</v>
      </c>
      <c r="N152">
        <v>2131328000</v>
      </c>
      <c r="O152">
        <v>2141910000</v>
      </c>
      <c r="P152">
        <v>2150009000</v>
      </c>
      <c r="Q152">
        <v>2159732000</v>
      </c>
      <c r="R152">
        <v>2160009000</v>
      </c>
      <c r="S152">
        <v>2165625000</v>
      </c>
      <c r="T152">
        <v>2176570000</v>
      </c>
      <c r="U152">
        <v>2181250000</v>
      </c>
      <c r="V152">
        <v>2187612000</v>
      </c>
      <c r="W152">
        <v>2197903000</v>
      </c>
    </row>
    <row r="153" spans="1:23" x14ac:dyDescent="0.25">
      <c r="A153" t="s">
        <v>176</v>
      </c>
      <c r="D153">
        <v>2063462000</v>
      </c>
      <c r="E153">
        <v>2067870000</v>
      </c>
      <c r="F153">
        <v>2077355000</v>
      </c>
      <c r="G153">
        <v>2089433000</v>
      </c>
      <c r="H153">
        <v>2098994000</v>
      </c>
      <c r="I153">
        <v>2105291000</v>
      </c>
      <c r="J153">
        <v>2114640000</v>
      </c>
      <c r="K153">
        <v>2125264000</v>
      </c>
      <c r="L153">
        <v>2133359000</v>
      </c>
      <c r="M153">
        <v>2151200000</v>
      </c>
      <c r="N153">
        <v>2155658000</v>
      </c>
      <c r="O153">
        <v>2157378000</v>
      </c>
      <c r="P153">
        <v>2165950000</v>
      </c>
      <c r="Q153">
        <v>2172257000</v>
      </c>
      <c r="R153">
        <v>2177865000</v>
      </c>
      <c r="S153">
        <v>2186566000</v>
      </c>
      <c r="T153">
        <v>2200798000</v>
      </c>
      <c r="U153">
        <v>2208222000</v>
      </c>
      <c r="V153">
        <v>2211970000</v>
      </c>
      <c r="W153">
        <v>2215613000</v>
      </c>
    </row>
    <row r="154" spans="1:23" x14ac:dyDescent="0.25">
      <c r="A154" t="s">
        <v>177</v>
      </c>
      <c r="D154">
        <v>2052110000</v>
      </c>
      <c r="E154">
        <v>2057458000</v>
      </c>
      <c r="F154">
        <v>2070931000</v>
      </c>
      <c r="G154">
        <v>2078199000</v>
      </c>
      <c r="H154">
        <v>2085039000</v>
      </c>
      <c r="I154">
        <v>2090086000</v>
      </c>
      <c r="J154">
        <v>2106294000</v>
      </c>
      <c r="K154">
        <v>2119073000</v>
      </c>
      <c r="L154">
        <v>2126205000</v>
      </c>
      <c r="M154">
        <v>2138202000</v>
      </c>
      <c r="N154">
        <v>2144637000</v>
      </c>
      <c r="O154">
        <v>2144214000</v>
      </c>
      <c r="P154">
        <v>2152539000</v>
      </c>
      <c r="Q154">
        <v>2160805000</v>
      </c>
      <c r="R154">
        <v>2166853000</v>
      </c>
      <c r="S154">
        <v>2175586000</v>
      </c>
      <c r="T154">
        <v>2179526000</v>
      </c>
      <c r="U154">
        <v>2183576000</v>
      </c>
      <c r="V154">
        <v>2187785000</v>
      </c>
      <c r="W154">
        <v>2197935000</v>
      </c>
    </row>
    <row r="155" spans="1:23" x14ac:dyDescent="0.25">
      <c r="A155" t="s">
        <v>178</v>
      </c>
      <c r="D155">
        <v>2059500000</v>
      </c>
      <c r="E155">
        <v>2070314000</v>
      </c>
      <c r="F155">
        <v>2074718000</v>
      </c>
      <c r="G155">
        <v>2079055000</v>
      </c>
      <c r="H155">
        <v>2090967000</v>
      </c>
      <c r="I155">
        <v>2102513000</v>
      </c>
      <c r="J155">
        <v>2113803000</v>
      </c>
      <c r="K155">
        <v>2115149000</v>
      </c>
      <c r="L155">
        <v>2121476000</v>
      </c>
      <c r="M155">
        <v>2130176000</v>
      </c>
      <c r="N155">
        <v>2137194000</v>
      </c>
      <c r="O155">
        <v>2145735000</v>
      </c>
      <c r="P155">
        <v>2150959000</v>
      </c>
      <c r="Q155">
        <v>2162600000</v>
      </c>
      <c r="R155">
        <v>2167878000</v>
      </c>
      <c r="S155">
        <v>2173004000</v>
      </c>
      <c r="T155">
        <v>2183608000</v>
      </c>
      <c r="U155">
        <v>2188916000</v>
      </c>
      <c r="V155">
        <v>2189918000</v>
      </c>
      <c r="W155">
        <v>2198928000</v>
      </c>
    </row>
    <row r="156" spans="1:23" x14ac:dyDescent="0.25">
      <c r="A156" t="s">
        <v>179</v>
      </c>
      <c r="D156">
        <v>2065964000</v>
      </c>
      <c r="E156">
        <v>2081492000</v>
      </c>
      <c r="F156">
        <v>2082721000</v>
      </c>
      <c r="G156">
        <v>2093310000</v>
      </c>
      <c r="H156">
        <v>2100441000</v>
      </c>
      <c r="I156">
        <v>2112868000</v>
      </c>
      <c r="J156">
        <v>2117898000</v>
      </c>
      <c r="K156">
        <v>2128548000</v>
      </c>
      <c r="L156">
        <v>2138136000</v>
      </c>
      <c r="M156">
        <v>2142196000</v>
      </c>
      <c r="N156">
        <v>2144159000</v>
      </c>
      <c r="O156">
        <v>2150989000</v>
      </c>
      <c r="P156">
        <v>2163194000</v>
      </c>
      <c r="Q156">
        <v>2166583000</v>
      </c>
      <c r="R156">
        <v>2176847000</v>
      </c>
      <c r="S156">
        <v>2181806000</v>
      </c>
      <c r="T156">
        <v>2182957000</v>
      </c>
      <c r="U156">
        <v>2191580000</v>
      </c>
      <c r="V156">
        <v>2195635000</v>
      </c>
      <c r="W156">
        <v>2205142000</v>
      </c>
    </row>
    <row r="157" spans="1:23" x14ac:dyDescent="0.25">
      <c r="A157" t="s">
        <v>180</v>
      </c>
      <c r="D157">
        <v>2053908000</v>
      </c>
      <c r="E157">
        <v>2069656000</v>
      </c>
      <c r="F157">
        <v>2082260000</v>
      </c>
      <c r="G157">
        <v>2091971000</v>
      </c>
      <c r="H157">
        <v>2095652000</v>
      </c>
      <c r="I157">
        <v>2110952000</v>
      </c>
      <c r="J157">
        <v>2123362000</v>
      </c>
      <c r="K157">
        <v>2128638000</v>
      </c>
      <c r="L157">
        <v>2135036000</v>
      </c>
      <c r="M157">
        <v>2136554000</v>
      </c>
      <c r="N157">
        <v>2144762000</v>
      </c>
      <c r="O157">
        <v>2154921000</v>
      </c>
      <c r="P157">
        <v>2159829000</v>
      </c>
      <c r="Q157">
        <v>2174652000</v>
      </c>
      <c r="R157">
        <v>2178251000</v>
      </c>
      <c r="S157">
        <v>2190344000</v>
      </c>
      <c r="T157">
        <v>2194226000</v>
      </c>
      <c r="U157">
        <v>2198568000</v>
      </c>
      <c r="V157">
        <v>2198983000</v>
      </c>
      <c r="W157">
        <v>2204600000</v>
      </c>
    </row>
    <row r="158" spans="1:23" x14ac:dyDescent="0.25">
      <c r="A158" t="s">
        <v>181</v>
      </c>
      <c r="D158">
        <v>2060467000</v>
      </c>
      <c r="E158">
        <v>2064602000</v>
      </c>
      <c r="F158">
        <v>2083668000</v>
      </c>
      <c r="G158">
        <v>2091877000</v>
      </c>
      <c r="H158">
        <v>2104107000</v>
      </c>
      <c r="I158">
        <v>2115291000</v>
      </c>
      <c r="J158">
        <v>2122570000</v>
      </c>
      <c r="K158">
        <v>2130657000</v>
      </c>
      <c r="L158">
        <v>2136197000</v>
      </c>
      <c r="M158">
        <v>2145195000</v>
      </c>
      <c r="N158">
        <v>2148580000</v>
      </c>
      <c r="O158">
        <v>2155462000</v>
      </c>
      <c r="P158">
        <v>2169687000</v>
      </c>
      <c r="Q158">
        <v>2172977000</v>
      </c>
      <c r="R158">
        <v>2181991000</v>
      </c>
      <c r="S158">
        <v>2192218000</v>
      </c>
      <c r="T158">
        <v>2201104000</v>
      </c>
      <c r="U158">
        <v>2219241000</v>
      </c>
      <c r="V158">
        <v>2216814000</v>
      </c>
      <c r="W158">
        <v>2219680000</v>
      </c>
    </row>
    <row r="159" spans="1:23" x14ac:dyDescent="0.25">
      <c r="A159" t="s">
        <v>182</v>
      </c>
      <c r="D159">
        <v>2077109000</v>
      </c>
      <c r="E159">
        <v>2082460000</v>
      </c>
      <c r="F159">
        <v>2093760000</v>
      </c>
      <c r="G159">
        <v>2100064000</v>
      </c>
      <c r="H159">
        <v>2118834000</v>
      </c>
      <c r="I159">
        <v>2127998000</v>
      </c>
      <c r="J159">
        <v>2133767000</v>
      </c>
      <c r="K159">
        <v>2144100000</v>
      </c>
      <c r="L159">
        <v>2154264000</v>
      </c>
      <c r="M159">
        <v>2157143000</v>
      </c>
      <c r="N159">
        <v>2164481000</v>
      </c>
      <c r="O159">
        <v>2176610000</v>
      </c>
      <c r="P159">
        <v>2184085000</v>
      </c>
      <c r="Q159">
        <v>2190724000</v>
      </c>
      <c r="R159">
        <v>2197312000</v>
      </c>
      <c r="S159">
        <v>2204024000</v>
      </c>
      <c r="T159">
        <v>2207955000</v>
      </c>
      <c r="U159">
        <v>2216991000</v>
      </c>
      <c r="V159">
        <v>2219916000</v>
      </c>
      <c r="W159">
        <v>2221293000</v>
      </c>
    </row>
    <row r="160" spans="1:23" x14ac:dyDescent="0.25">
      <c r="A160" t="s">
        <v>183</v>
      </c>
      <c r="D160">
        <v>2085503000</v>
      </c>
      <c r="E160">
        <v>2094022000</v>
      </c>
      <c r="F160">
        <v>2104884000</v>
      </c>
      <c r="G160">
        <v>2112853000</v>
      </c>
      <c r="H160">
        <v>2119225000</v>
      </c>
      <c r="I160">
        <v>2127593000</v>
      </c>
      <c r="J160">
        <v>2138338000</v>
      </c>
      <c r="K160">
        <v>2146454000</v>
      </c>
      <c r="L160">
        <v>2160294000</v>
      </c>
      <c r="M160">
        <v>2168954000</v>
      </c>
      <c r="N160">
        <v>2177338000</v>
      </c>
      <c r="O160">
        <v>2182918000</v>
      </c>
      <c r="P160">
        <v>2196097000</v>
      </c>
      <c r="Q160">
        <v>2200146000</v>
      </c>
      <c r="R160">
        <v>2205058000</v>
      </c>
      <c r="S160">
        <v>2211316000</v>
      </c>
      <c r="T160">
        <v>2218080000</v>
      </c>
      <c r="U160">
        <v>2227502000</v>
      </c>
      <c r="V160">
        <v>2237526000</v>
      </c>
      <c r="W160">
        <v>2239327000</v>
      </c>
    </row>
    <row r="161" spans="1:23" x14ac:dyDescent="0.25">
      <c r="A161" t="s">
        <v>184</v>
      </c>
      <c r="D161">
        <v>2080928000</v>
      </c>
      <c r="E161">
        <v>2090149000</v>
      </c>
      <c r="F161">
        <v>2105945000</v>
      </c>
      <c r="G161">
        <v>2116007000</v>
      </c>
      <c r="H161">
        <v>2119481000</v>
      </c>
      <c r="I161">
        <v>2130686000</v>
      </c>
      <c r="J161">
        <v>2139746000</v>
      </c>
      <c r="K161">
        <v>2142983000</v>
      </c>
      <c r="L161">
        <v>2151128000</v>
      </c>
      <c r="M161">
        <v>2162188000</v>
      </c>
      <c r="N161">
        <v>2174928000</v>
      </c>
      <c r="O161">
        <v>2183663000</v>
      </c>
      <c r="P161">
        <v>2192042000</v>
      </c>
      <c r="Q161">
        <v>2200066000</v>
      </c>
      <c r="R161">
        <v>2201589000</v>
      </c>
      <c r="S161">
        <v>2204501000</v>
      </c>
      <c r="T161">
        <v>2216361000</v>
      </c>
      <c r="U161">
        <v>2224639000</v>
      </c>
      <c r="V161">
        <v>2234541000</v>
      </c>
      <c r="W161">
        <v>2233419000</v>
      </c>
    </row>
    <row r="162" spans="1:23" x14ac:dyDescent="0.25">
      <c r="A162" t="s">
        <v>185</v>
      </c>
      <c r="D162">
        <v>2075711000</v>
      </c>
      <c r="E162">
        <v>2089200000</v>
      </c>
      <c r="F162">
        <v>2095043000</v>
      </c>
      <c r="G162">
        <v>2103171000</v>
      </c>
      <c r="H162">
        <v>2112707000</v>
      </c>
      <c r="I162">
        <v>2127516000</v>
      </c>
      <c r="J162">
        <v>2129219000</v>
      </c>
      <c r="K162">
        <v>2135101000</v>
      </c>
      <c r="L162">
        <v>2148289000</v>
      </c>
      <c r="M162">
        <v>2151554000</v>
      </c>
      <c r="N162">
        <v>2157759000</v>
      </c>
      <c r="O162">
        <v>2168659000</v>
      </c>
      <c r="P162">
        <v>2172375000</v>
      </c>
      <c r="Q162">
        <v>2186404000</v>
      </c>
      <c r="R162">
        <v>2190558000</v>
      </c>
      <c r="S162">
        <v>2190485000</v>
      </c>
      <c r="T162">
        <v>2198125000</v>
      </c>
      <c r="U162">
        <v>2205559000</v>
      </c>
      <c r="V162">
        <v>2218278000</v>
      </c>
      <c r="W162">
        <v>2223339000</v>
      </c>
    </row>
    <row r="163" spans="1:23" x14ac:dyDescent="0.25">
      <c r="A163" t="s">
        <v>186</v>
      </c>
      <c r="D163">
        <v>2075736000</v>
      </c>
      <c r="E163">
        <v>2082310000</v>
      </c>
      <c r="F163">
        <v>2093243000</v>
      </c>
      <c r="G163">
        <v>2103258000</v>
      </c>
      <c r="H163">
        <v>2113023000</v>
      </c>
      <c r="I163">
        <v>2123203000</v>
      </c>
      <c r="J163">
        <v>2135450000</v>
      </c>
      <c r="K163">
        <v>2148918000</v>
      </c>
      <c r="L163">
        <v>2151394000</v>
      </c>
      <c r="M163">
        <v>2159864000</v>
      </c>
      <c r="N163">
        <v>2164258000</v>
      </c>
      <c r="O163">
        <v>2172827000</v>
      </c>
      <c r="P163">
        <v>2179838000</v>
      </c>
      <c r="Q163">
        <v>2186645000</v>
      </c>
      <c r="R163">
        <v>2190197000</v>
      </c>
      <c r="S163">
        <v>2192462000</v>
      </c>
      <c r="T163">
        <v>2206090000</v>
      </c>
      <c r="U163">
        <v>2213079000</v>
      </c>
      <c r="V163">
        <v>2220361000</v>
      </c>
      <c r="W163">
        <v>2222739000</v>
      </c>
    </row>
    <row r="164" spans="1:23" x14ac:dyDescent="0.25">
      <c r="A164" t="s">
        <v>187</v>
      </c>
      <c r="D164">
        <v>2086715000</v>
      </c>
      <c r="E164">
        <v>2093925000</v>
      </c>
      <c r="F164">
        <v>2104314000</v>
      </c>
      <c r="G164">
        <v>2117858000</v>
      </c>
      <c r="H164">
        <v>2125882000</v>
      </c>
      <c r="I164">
        <v>2137697000</v>
      </c>
      <c r="J164">
        <v>2143082000</v>
      </c>
      <c r="K164">
        <v>2150241000</v>
      </c>
      <c r="L164">
        <v>2158806000</v>
      </c>
      <c r="M164">
        <v>2166669000</v>
      </c>
      <c r="N164">
        <v>2170646000</v>
      </c>
      <c r="O164">
        <v>2178726000</v>
      </c>
      <c r="P164">
        <v>2189346000</v>
      </c>
      <c r="Q164">
        <v>2194105000</v>
      </c>
      <c r="R164">
        <v>2202958000</v>
      </c>
      <c r="S164">
        <v>2206471000</v>
      </c>
      <c r="T164">
        <v>2214460000</v>
      </c>
      <c r="U164">
        <v>2228559000</v>
      </c>
      <c r="V164">
        <v>2234162000</v>
      </c>
      <c r="W164">
        <v>2233125000</v>
      </c>
    </row>
    <row r="165" spans="1:23" x14ac:dyDescent="0.25">
      <c r="A165" t="s">
        <v>188</v>
      </c>
      <c r="D165">
        <v>2081807000</v>
      </c>
      <c r="E165">
        <v>2088622000</v>
      </c>
      <c r="F165">
        <v>2099395000</v>
      </c>
      <c r="G165">
        <v>2107277000</v>
      </c>
      <c r="H165">
        <v>2122849000</v>
      </c>
      <c r="I165">
        <v>2128796000</v>
      </c>
      <c r="J165">
        <v>2138344000</v>
      </c>
      <c r="K165">
        <v>2144146000</v>
      </c>
      <c r="L165">
        <v>2156511000</v>
      </c>
      <c r="M165">
        <v>2166646000</v>
      </c>
      <c r="N165">
        <v>2176404000</v>
      </c>
      <c r="O165">
        <v>2179619000</v>
      </c>
      <c r="P165">
        <v>2186356000</v>
      </c>
      <c r="Q165">
        <v>2192898000</v>
      </c>
      <c r="R165">
        <v>2198675000</v>
      </c>
      <c r="S165">
        <v>2200225000</v>
      </c>
      <c r="T165">
        <v>2206006000</v>
      </c>
      <c r="U165">
        <v>2211237000</v>
      </c>
      <c r="V165">
        <v>2217519000</v>
      </c>
      <c r="W165">
        <v>2227529000</v>
      </c>
    </row>
    <row r="166" spans="1:23" x14ac:dyDescent="0.25">
      <c r="A166" t="s">
        <v>189</v>
      </c>
      <c r="D166">
        <v>2053458000</v>
      </c>
      <c r="E166">
        <v>2061785000</v>
      </c>
      <c r="F166">
        <v>2068706000</v>
      </c>
      <c r="G166">
        <v>2078810000</v>
      </c>
      <c r="H166">
        <v>2086951000</v>
      </c>
      <c r="I166">
        <v>2096452000</v>
      </c>
      <c r="J166">
        <v>2103044000</v>
      </c>
      <c r="K166">
        <v>2112722000</v>
      </c>
      <c r="L166">
        <v>2116028000</v>
      </c>
      <c r="M166">
        <v>2128122000</v>
      </c>
      <c r="N166">
        <v>2135932000</v>
      </c>
      <c r="O166">
        <v>2141407000</v>
      </c>
      <c r="P166">
        <v>2143824000</v>
      </c>
      <c r="Q166">
        <v>2147666000</v>
      </c>
      <c r="R166">
        <v>2154389000</v>
      </c>
      <c r="S166">
        <v>2168916000</v>
      </c>
      <c r="T166">
        <v>2174125000</v>
      </c>
      <c r="U166">
        <v>2176768000</v>
      </c>
      <c r="V166">
        <v>2181014000</v>
      </c>
      <c r="W166">
        <v>2187599000</v>
      </c>
    </row>
    <row r="167" spans="1:23" x14ac:dyDescent="0.25">
      <c r="A167" t="s">
        <v>190</v>
      </c>
      <c r="D167">
        <v>2126374000</v>
      </c>
      <c r="E167">
        <v>2141227000</v>
      </c>
      <c r="F167">
        <v>2156220000</v>
      </c>
      <c r="G167">
        <v>2163278000</v>
      </c>
      <c r="H167">
        <v>2171269000</v>
      </c>
      <c r="I167">
        <v>2178789000</v>
      </c>
      <c r="J167">
        <v>2189934000</v>
      </c>
      <c r="K167">
        <v>2204275000</v>
      </c>
      <c r="L167">
        <v>2216245000</v>
      </c>
      <c r="M167">
        <v>2220849000</v>
      </c>
      <c r="N167">
        <v>2218434000</v>
      </c>
      <c r="O167">
        <v>2229885000</v>
      </c>
      <c r="P167">
        <v>2233267000</v>
      </c>
      <c r="Q167">
        <v>2243530000</v>
      </c>
      <c r="R167">
        <v>2252959000</v>
      </c>
      <c r="S167">
        <v>2262433000</v>
      </c>
      <c r="T167">
        <v>2273526000</v>
      </c>
      <c r="U167">
        <v>2284423000</v>
      </c>
      <c r="V167">
        <v>2292580000</v>
      </c>
      <c r="W167">
        <v>2299491000</v>
      </c>
    </row>
    <row r="168" spans="1:23" x14ac:dyDescent="0.25">
      <c r="A168" t="s">
        <v>191</v>
      </c>
      <c r="D168">
        <v>2087027000</v>
      </c>
      <c r="E168">
        <v>2096307000</v>
      </c>
      <c r="F168">
        <v>2104886000</v>
      </c>
      <c r="G168">
        <v>2116911000</v>
      </c>
      <c r="H168">
        <v>2119270000</v>
      </c>
      <c r="I168">
        <v>2134167000</v>
      </c>
      <c r="J168">
        <v>2148088000</v>
      </c>
      <c r="K168">
        <v>2145221000</v>
      </c>
      <c r="L168">
        <v>2155074000</v>
      </c>
      <c r="M168">
        <v>2169003000</v>
      </c>
      <c r="N168">
        <v>2178909000</v>
      </c>
      <c r="O168">
        <v>2188947000</v>
      </c>
      <c r="P168">
        <v>2195397000</v>
      </c>
      <c r="Q168">
        <v>2201676000</v>
      </c>
      <c r="R168">
        <v>2211459000</v>
      </c>
      <c r="S168">
        <v>2219282000</v>
      </c>
      <c r="T168">
        <v>2225639000</v>
      </c>
      <c r="U168">
        <v>2228538000</v>
      </c>
      <c r="V168">
        <v>2241965000</v>
      </c>
      <c r="W168">
        <v>2246326000</v>
      </c>
    </row>
    <row r="169" spans="1:23" x14ac:dyDescent="0.25">
      <c r="A169" t="s">
        <v>192</v>
      </c>
      <c r="D169">
        <v>2043437000</v>
      </c>
      <c r="E169">
        <v>2062402000</v>
      </c>
      <c r="F169">
        <v>2074288000</v>
      </c>
      <c r="G169">
        <v>2083885000</v>
      </c>
      <c r="H169">
        <v>2092326000</v>
      </c>
      <c r="I169">
        <v>2108735000</v>
      </c>
      <c r="J169">
        <v>2117157000</v>
      </c>
      <c r="K169">
        <v>2120646000</v>
      </c>
      <c r="L169">
        <v>2131275000</v>
      </c>
      <c r="M169">
        <v>2142199000</v>
      </c>
      <c r="N169">
        <v>2150522000</v>
      </c>
      <c r="O169">
        <v>2158137000</v>
      </c>
      <c r="P169">
        <v>2168040000</v>
      </c>
      <c r="Q169">
        <v>2173571000</v>
      </c>
      <c r="R169">
        <v>2183646000</v>
      </c>
      <c r="S169">
        <v>2182298000</v>
      </c>
      <c r="T169">
        <v>2193008000</v>
      </c>
      <c r="U169">
        <v>2199337000</v>
      </c>
      <c r="V169">
        <v>2206198000</v>
      </c>
      <c r="W169">
        <v>2207017000</v>
      </c>
    </row>
    <row r="170" spans="1:23" x14ac:dyDescent="0.25">
      <c r="A170" t="s">
        <v>193</v>
      </c>
      <c r="D170">
        <v>2053437000</v>
      </c>
      <c r="E170">
        <v>2072938000</v>
      </c>
      <c r="F170">
        <v>2077460000</v>
      </c>
      <c r="G170">
        <v>2084721000</v>
      </c>
      <c r="H170">
        <v>2091025000</v>
      </c>
      <c r="I170">
        <v>2103542000</v>
      </c>
      <c r="J170">
        <v>2116945000</v>
      </c>
      <c r="K170">
        <v>2129925000</v>
      </c>
      <c r="L170">
        <v>2139345000</v>
      </c>
      <c r="M170">
        <v>2145623000</v>
      </c>
      <c r="N170">
        <v>2163212000</v>
      </c>
      <c r="O170">
        <v>2169867000</v>
      </c>
      <c r="P170">
        <v>2171418000</v>
      </c>
      <c r="Q170">
        <v>2177228000</v>
      </c>
      <c r="R170">
        <v>2185785000</v>
      </c>
      <c r="S170">
        <v>2195065000</v>
      </c>
      <c r="T170">
        <v>2200540000</v>
      </c>
      <c r="U170">
        <v>2204353000</v>
      </c>
      <c r="V170">
        <v>2209540000</v>
      </c>
      <c r="W170">
        <v>2215708000</v>
      </c>
    </row>
    <row r="171" spans="1:23" x14ac:dyDescent="0.25">
      <c r="A171" t="s">
        <v>194</v>
      </c>
      <c r="D171">
        <v>2056485000</v>
      </c>
      <c r="E171">
        <v>2072380000</v>
      </c>
      <c r="F171">
        <v>2088269000</v>
      </c>
      <c r="G171">
        <v>2098734000</v>
      </c>
      <c r="H171">
        <v>2108505000</v>
      </c>
      <c r="I171">
        <v>2117546000</v>
      </c>
      <c r="J171">
        <v>2121137000</v>
      </c>
      <c r="K171">
        <v>2126449000</v>
      </c>
      <c r="L171">
        <v>2138980000</v>
      </c>
      <c r="M171">
        <v>2140321000</v>
      </c>
      <c r="N171">
        <v>2155490000</v>
      </c>
      <c r="O171">
        <v>2162316000</v>
      </c>
      <c r="P171">
        <v>2173489000</v>
      </c>
      <c r="Q171">
        <v>2178117000</v>
      </c>
      <c r="R171">
        <v>2185826000</v>
      </c>
      <c r="S171">
        <v>2189163000</v>
      </c>
      <c r="T171">
        <v>2191416000</v>
      </c>
      <c r="U171">
        <v>2201427000</v>
      </c>
      <c r="V171">
        <v>2207599000</v>
      </c>
      <c r="W171">
        <v>2214995000</v>
      </c>
    </row>
    <row r="172" spans="1:23" x14ac:dyDescent="0.25">
      <c r="A172" t="s">
        <v>195</v>
      </c>
      <c r="D172">
        <v>2057704000</v>
      </c>
      <c r="E172">
        <v>2059802000</v>
      </c>
      <c r="F172">
        <v>2069352000</v>
      </c>
      <c r="G172">
        <v>2087170000</v>
      </c>
      <c r="H172">
        <v>2093539000</v>
      </c>
      <c r="I172">
        <v>2103359000</v>
      </c>
      <c r="J172">
        <v>2116921000</v>
      </c>
      <c r="K172">
        <v>2119188000</v>
      </c>
      <c r="L172">
        <v>2127187000</v>
      </c>
      <c r="M172">
        <v>2137135000</v>
      </c>
      <c r="N172">
        <v>2149356000</v>
      </c>
      <c r="O172">
        <v>2156700000</v>
      </c>
      <c r="P172">
        <v>2166992000</v>
      </c>
      <c r="Q172">
        <v>2174236000</v>
      </c>
      <c r="R172">
        <v>2182955000</v>
      </c>
      <c r="S172">
        <v>2181922000</v>
      </c>
      <c r="T172">
        <v>2192693000</v>
      </c>
      <c r="U172">
        <v>2203196000</v>
      </c>
      <c r="V172">
        <v>2210251000</v>
      </c>
      <c r="W172">
        <v>2211715000</v>
      </c>
    </row>
    <row r="173" spans="1:23" x14ac:dyDescent="0.25">
      <c r="A173" t="s">
        <v>196</v>
      </c>
      <c r="D173">
        <v>2074624000</v>
      </c>
      <c r="E173">
        <v>2085013000</v>
      </c>
      <c r="F173">
        <v>2092683000</v>
      </c>
      <c r="G173">
        <v>2103930000</v>
      </c>
      <c r="H173">
        <v>2109849000</v>
      </c>
      <c r="I173">
        <v>2123632000</v>
      </c>
      <c r="J173">
        <v>2137604000</v>
      </c>
      <c r="K173">
        <v>2140258000</v>
      </c>
      <c r="L173">
        <v>2151033000</v>
      </c>
      <c r="M173">
        <v>2155618000</v>
      </c>
      <c r="N173">
        <v>2160650000</v>
      </c>
      <c r="O173">
        <v>2172270000</v>
      </c>
      <c r="P173">
        <v>2178491000</v>
      </c>
      <c r="Q173">
        <v>2186109000</v>
      </c>
      <c r="R173">
        <v>2200534000</v>
      </c>
      <c r="S173">
        <v>2203234000</v>
      </c>
      <c r="T173">
        <v>2205270000</v>
      </c>
      <c r="U173">
        <v>2214675000</v>
      </c>
      <c r="V173">
        <v>2225080000</v>
      </c>
      <c r="W173">
        <v>2235021000</v>
      </c>
    </row>
    <row r="174" spans="1:23" x14ac:dyDescent="0.25">
      <c r="A174" t="s">
        <v>197</v>
      </c>
      <c r="D174">
        <v>2039354000</v>
      </c>
      <c r="E174">
        <v>2052377000</v>
      </c>
      <c r="F174">
        <v>2062515000</v>
      </c>
      <c r="G174">
        <v>2076612000</v>
      </c>
      <c r="H174">
        <v>2089160000</v>
      </c>
      <c r="I174">
        <v>2099973000</v>
      </c>
      <c r="J174">
        <v>2108311000</v>
      </c>
      <c r="K174">
        <v>2121946000</v>
      </c>
      <c r="L174">
        <v>2128606000</v>
      </c>
      <c r="M174">
        <v>2140016000</v>
      </c>
      <c r="N174">
        <v>2146492000</v>
      </c>
      <c r="O174">
        <v>2150791000</v>
      </c>
      <c r="P174">
        <v>2157188000</v>
      </c>
      <c r="Q174">
        <v>2166777000</v>
      </c>
      <c r="R174">
        <v>2174552000</v>
      </c>
      <c r="S174">
        <v>2177505000</v>
      </c>
      <c r="T174">
        <v>2179527000</v>
      </c>
      <c r="U174">
        <v>2188537000</v>
      </c>
      <c r="V174">
        <v>2194909000</v>
      </c>
      <c r="W174">
        <v>2199692000</v>
      </c>
    </row>
    <row r="175" spans="1:23" x14ac:dyDescent="0.25">
      <c r="A175" t="s">
        <v>198</v>
      </c>
      <c r="D175">
        <v>2009116000</v>
      </c>
      <c r="E175">
        <v>2021967000</v>
      </c>
      <c r="F175">
        <v>2031601000</v>
      </c>
      <c r="G175">
        <v>2035630000</v>
      </c>
      <c r="H175">
        <v>2038854000</v>
      </c>
      <c r="I175">
        <v>2047029000</v>
      </c>
      <c r="J175">
        <v>2065787000</v>
      </c>
      <c r="K175">
        <v>2074646000</v>
      </c>
      <c r="L175">
        <v>2077387000</v>
      </c>
      <c r="M175">
        <v>2079702000</v>
      </c>
      <c r="N175">
        <v>2083091000</v>
      </c>
      <c r="O175">
        <v>2095960000</v>
      </c>
      <c r="P175">
        <v>2097094000</v>
      </c>
      <c r="Q175">
        <v>2108339000</v>
      </c>
      <c r="R175">
        <v>2114733000</v>
      </c>
      <c r="S175">
        <v>2119206000</v>
      </c>
      <c r="T175">
        <v>2128971000</v>
      </c>
      <c r="U175">
        <v>2134390000</v>
      </c>
      <c r="V175">
        <v>2137495000</v>
      </c>
      <c r="W175">
        <v>2142871000</v>
      </c>
    </row>
    <row r="176" spans="1:23" x14ac:dyDescent="0.25">
      <c r="A176" t="s">
        <v>199</v>
      </c>
      <c r="D176">
        <v>2056302000</v>
      </c>
      <c r="E176">
        <v>2069741000</v>
      </c>
      <c r="F176">
        <v>2076015000</v>
      </c>
      <c r="G176">
        <v>2087033000</v>
      </c>
      <c r="H176">
        <v>2098195000</v>
      </c>
      <c r="I176">
        <v>2100590000</v>
      </c>
      <c r="J176">
        <v>2109472000</v>
      </c>
      <c r="K176">
        <v>2117659000</v>
      </c>
      <c r="L176">
        <v>2127628000</v>
      </c>
      <c r="M176">
        <v>2131107000</v>
      </c>
      <c r="N176">
        <v>2138409000</v>
      </c>
      <c r="O176">
        <v>2150550000</v>
      </c>
      <c r="P176">
        <v>2152934000</v>
      </c>
      <c r="Q176">
        <v>2159622000</v>
      </c>
      <c r="R176">
        <v>2163717000</v>
      </c>
      <c r="S176">
        <v>2181592000</v>
      </c>
      <c r="T176">
        <v>2186691000</v>
      </c>
      <c r="U176">
        <v>2184739000</v>
      </c>
      <c r="V176">
        <v>2191633000</v>
      </c>
      <c r="W176">
        <v>2197518000</v>
      </c>
    </row>
    <row r="177" spans="1:23" x14ac:dyDescent="0.25">
      <c r="A177" t="s">
        <v>200</v>
      </c>
      <c r="D177">
        <v>2065274000</v>
      </c>
      <c r="E177">
        <v>2075153000</v>
      </c>
      <c r="F177">
        <v>2084874000</v>
      </c>
      <c r="G177">
        <v>2093110000</v>
      </c>
      <c r="H177">
        <v>2103445000</v>
      </c>
      <c r="I177">
        <v>2114848000</v>
      </c>
      <c r="J177">
        <v>2117516000</v>
      </c>
      <c r="K177">
        <v>2131681000</v>
      </c>
      <c r="L177">
        <v>2137389000</v>
      </c>
      <c r="M177">
        <v>2146398000</v>
      </c>
      <c r="N177">
        <v>2158991000</v>
      </c>
      <c r="O177">
        <v>2170515000</v>
      </c>
      <c r="P177">
        <v>2181250000</v>
      </c>
      <c r="Q177">
        <v>2188405000</v>
      </c>
      <c r="R177">
        <v>2193971000</v>
      </c>
      <c r="S177">
        <v>2199981000</v>
      </c>
      <c r="T177">
        <v>2206740000</v>
      </c>
      <c r="U177">
        <v>2212092000</v>
      </c>
      <c r="V177">
        <v>2224920000</v>
      </c>
      <c r="W177">
        <v>2226530000</v>
      </c>
    </row>
    <row r="178" spans="1:23" x14ac:dyDescent="0.25">
      <c r="A178" t="s">
        <v>201</v>
      </c>
      <c r="D178">
        <v>2087473000</v>
      </c>
      <c r="E178">
        <v>2097331000</v>
      </c>
      <c r="F178">
        <v>2108180000</v>
      </c>
      <c r="G178">
        <v>2117024000</v>
      </c>
      <c r="H178">
        <v>2125664000</v>
      </c>
      <c r="I178">
        <v>2134658000</v>
      </c>
      <c r="J178">
        <v>2139240000</v>
      </c>
      <c r="K178">
        <v>2150342000</v>
      </c>
      <c r="L178">
        <v>2160498000</v>
      </c>
      <c r="M178">
        <v>2169104000</v>
      </c>
      <c r="N178">
        <v>2178566000</v>
      </c>
      <c r="O178">
        <v>2182773000</v>
      </c>
      <c r="P178">
        <v>2195723000</v>
      </c>
      <c r="Q178">
        <v>2201011000</v>
      </c>
      <c r="R178">
        <v>2206828000</v>
      </c>
      <c r="S178">
        <v>2212487000</v>
      </c>
      <c r="T178">
        <v>2221009000</v>
      </c>
      <c r="U178">
        <v>2223770000</v>
      </c>
      <c r="V178">
        <v>2225826000</v>
      </c>
      <c r="W178">
        <v>2232528000</v>
      </c>
    </row>
    <row r="179" spans="1:23" x14ac:dyDescent="0.25">
      <c r="A179" t="s">
        <v>202</v>
      </c>
      <c r="D179">
        <v>2088869000</v>
      </c>
      <c r="E179">
        <v>2100386000</v>
      </c>
      <c r="F179">
        <v>2111095000</v>
      </c>
      <c r="G179">
        <v>2113200000</v>
      </c>
      <c r="H179">
        <v>2123127000</v>
      </c>
      <c r="I179">
        <v>2133314000</v>
      </c>
      <c r="J179">
        <v>2137880000</v>
      </c>
      <c r="K179">
        <v>2143184000</v>
      </c>
      <c r="L179">
        <v>2149474000</v>
      </c>
      <c r="M179">
        <v>2159554000</v>
      </c>
      <c r="N179">
        <v>2163381000</v>
      </c>
      <c r="O179">
        <v>2169483000</v>
      </c>
      <c r="P179">
        <v>2185600000</v>
      </c>
      <c r="Q179">
        <v>2191056000</v>
      </c>
      <c r="R179">
        <v>2192219000</v>
      </c>
      <c r="S179">
        <v>2201676000</v>
      </c>
      <c r="T179">
        <v>2209340000</v>
      </c>
      <c r="U179">
        <v>2216273000</v>
      </c>
      <c r="V179">
        <v>2220826000</v>
      </c>
      <c r="W179">
        <v>2231259000</v>
      </c>
    </row>
    <row r="180" spans="1:23" x14ac:dyDescent="0.25">
      <c r="A180" t="s">
        <v>203</v>
      </c>
      <c r="D180">
        <v>2085612000</v>
      </c>
      <c r="E180">
        <v>2097228000</v>
      </c>
      <c r="F180">
        <v>2102352000</v>
      </c>
      <c r="G180">
        <v>2110032000</v>
      </c>
      <c r="H180">
        <v>2118152000</v>
      </c>
      <c r="I180">
        <v>2130558000</v>
      </c>
      <c r="J180">
        <v>2139241000</v>
      </c>
      <c r="K180">
        <v>2145550000</v>
      </c>
      <c r="L180">
        <v>2151395000</v>
      </c>
      <c r="M180">
        <v>2160495000</v>
      </c>
      <c r="N180">
        <v>2170963000</v>
      </c>
      <c r="O180">
        <v>2176071000</v>
      </c>
      <c r="P180">
        <v>2185486000</v>
      </c>
      <c r="Q180">
        <v>2195569000</v>
      </c>
      <c r="R180">
        <v>2202111000</v>
      </c>
      <c r="S180">
        <v>2209498000</v>
      </c>
      <c r="T180">
        <v>2214615000</v>
      </c>
      <c r="U180">
        <v>2219585000</v>
      </c>
      <c r="V180">
        <v>2223173000</v>
      </c>
      <c r="W180">
        <v>2231292000</v>
      </c>
    </row>
    <row r="181" spans="1:23" x14ac:dyDescent="0.25">
      <c r="A181" t="s">
        <v>204</v>
      </c>
      <c r="D181">
        <v>2069507000</v>
      </c>
      <c r="E181">
        <v>2080408000</v>
      </c>
      <c r="F181">
        <v>2094778000</v>
      </c>
      <c r="G181">
        <v>2104884000</v>
      </c>
      <c r="H181">
        <v>2111873000</v>
      </c>
      <c r="I181">
        <v>2125910000</v>
      </c>
      <c r="J181">
        <v>2131258000</v>
      </c>
      <c r="K181">
        <v>2136434000</v>
      </c>
      <c r="L181">
        <v>2148243000</v>
      </c>
      <c r="M181">
        <v>2154273000</v>
      </c>
      <c r="N181">
        <v>2164461000</v>
      </c>
      <c r="O181">
        <v>2166594000</v>
      </c>
      <c r="P181">
        <v>2172349000</v>
      </c>
      <c r="Q181">
        <v>2181870000</v>
      </c>
      <c r="R181">
        <v>2197363000</v>
      </c>
      <c r="S181">
        <v>2202156000</v>
      </c>
      <c r="T181">
        <v>2213639000</v>
      </c>
      <c r="U181">
        <v>2221110000</v>
      </c>
      <c r="V181">
        <v>2223216000</v>
      </c>
      <c r="W181">
        <v>2231055000</v>
      </c>
    </row>
    <row r="182" spans="1:23" x14ac:dyDescent="0.25">
      <c r="A182" t="s">
        <v>205</v>
      </c>
      <c r="D182">
        <v>2083537000</v>
      </c>
      <c r="E182">
        <v>2095238000</v>
      </c>
      <c r="F182">
        <v>2102649000</v>
      </c>
      <c r="G182">
        <v>2114666000</v>
      </c>
      <c r="H182">
        <v>2124463000</v>
      </c>
      <c r="I182">
        <v>2130936000</v>
      </c>
      <c r="J182">
        <v>2143152000</v>
      </c>
      <c r="K182">
        <v>2148621000</v>
      </c>
      <c r="L182">
        <v>2160269000</v>
      </c>
      <c r="M182">
        <v>2176009000</v>
      </c>
      <c r="N182">
        <v>2174153000</v>
      </c>
      <c r="O182">
        <v>2177549000</v>
      </c>
      <c r="P182">
        <v>2186562000</v>
      </c>
      <c r="Q182">
        <v>2190045000</v>
      </c>
      <c r="R182">
        <v>2196317000</v>
      </c>
      <c r="S182">
        <v>2201627000</v>
      </c>
      <c r="T182">
        <v>2204248000</v>
      </c>
      <c r="U182">
        <v>2212131000</v>
      </c>
      <c r="V182">
        <v>2219881000</v>
      </c>
      <c r="W182">
        <v>2225101000</v>
      </c>
    </row>
    <row r="183" spans="1:23" x14ac:dyDescent="0.25">
      <c r="A183" t="s">
        <v>206</v>
      </c>
      <c r="D183">
        <v>2082256000</v>
      </c>
      <c r="E183">
        <v>2091052000</v>
      </c>
      <c r="F183">
        <v>2101426000</v>
      </c>
      <c r="G183">
        <v>2117499000</v>
      </c>
      <c r="H183">
        <v>2121513000</v>
      </c>
      <c r="I183">
        <v>2132576000</v>
      </c>
      <c r="J183">
        <v>2147615000</v>
      </c>
      <c r="K183">
        <v>2155589000</v>
      </c>
      <c r="L183">
        <v>2169485000</v>
      </c>
      <c r="M183">
        <v>2177259000</v>
      </c>
      <c r="N183">
        <v>2182531000</v>
      </c>
      <c r="O183">
        <v>2182807000</v>
      </c>
      <c r="P183">
        <v>2189494000</v>
      </c>
      <c r="Q183">
        <v>2194071000</v>
      </c>
      <c r="R183">
        <v>2192666000</v>
      </c>
      <c r="S183">
        <v>2204823000</v>
      </c>
      <c r="T183">
        <v>2217842000</v>
      </c>
      <c r="U183">
        <v>2224767000</v>
      </c>
      <c r="V183">
        <v>2232384000</v>
      </c>
      <c r="W183">
        <v>2240386000</v>
      </c>
    </row>
    <row r="184" spans="1:23" x14ac:dyDescent="0.25">
      <c r="A184" t="s">
        <v>207</v>
      </c>
      <c r="D184">
        <v>2127724000</v>
      </c>
      <c r="E184">
        <v>2133021000</v>
      </c>
      <c r="F184">
        <v>2146161000</v>
      </c>
      <c r="G184">
        <v>2157923000</v>
      </c>
      <c r="H184">
        <v>2170640000</v>
      </c>
      <c r="I184">
        <v>2180925000</v>
      </c>
      <c r="J184">
        <v>2189502000</v>
      </c>
      <c r="K184">
        <v>2202733000</v>
      </c>
      <c r="L184">
        <v>2212768000</v>
      </c>
      <c r="M184">
        <v>2214992000</v>
      </c>
      <c r="N184">
        <v>2227959000</v>
      </c>
      <c r="O184">
        <v>2238440000</v>
      </c>
      <c r="P184">
        <v>2250744000</v>
      </c>
      <c r="Q184">
        <v>2254128000</v>
      </c>
      <c r="R184">
        <v>2257970000</v>
      </c>
      <c r="S184">
        <v>2267728000</v>
      </c>
      <c r="T184">
        <v>2281398000</v>
      </c>
      <c r="U184">
        <v>2290561000</v>
      </c>
      <c r="V184">
        <v>2299304000</v>
      </c>
      <c r="W184">
        <v>2300329000</v>
      </c>
    </row>
    <row r="185" spans="1:23" x14ac:dyDescent="0.25">
      <c r="A185" t="s">
        <v>208</v>
      </c>
      <c r="D185">
        <v>2073454000</v>
      </c>
      <c r="E185">
        <v>2084245000</v>
      </c>
      <c r="F185">
        <v>2093707000</v>
      </c>
      <c r="G185">
        <v>2101052000</v>
      </c>
      <c r="H185">
        <v>2114902000</v>
      </c>
      <c r="I185">
        <v>2122152000</v>
      </c>
      <c r="J185">
        <v>2131339000</v>
      </c>
      <c r="K185">
        <v>2146381000</v>
      </c>
      <c r="L185">
        <v>2155509000</v>
      </c>
      <c r="M185">
        <v>2158962000</v>
      </c>
      <c r="N185">
        <v>2171292000</v>
      </c>
      <c r="O185">
        <v>2180544000</v>
      </c>
      <c r="P185">
        <v>2186549000</v>
      </c>
      <c r="Q185">
        <v>2194659000</v>
      </c>
      <c r="R185">
        <v>2203970000</v>
      </c>
      <c r="S185">
        <v>2213448000</v>
      </c>
      <c r="T185">
        <v>2223379000</v>
      </c>
      <c r="U185">
        <v>2230406000</v>
      </c>
      <c r="V185">
        <v>2232116000</v>
      </c>
      <c r="W185">
        <v>2238831000</v>
      </c>
    </row>
    <row r="186" spans="1:23" x14ac:dyDescent="0.25">
      <c r="A186" t="s">
        <v>209</v>
      </c>
      <c r="D186">
        <v>2060069000</v>
      </c>
      <c r="E186">
        <v>2072184000</v>
      </c>
      <c r="F186">
        <v>2079916000</v>
      </c>
      <c r="G186">
        <v>2088301000</v>
      </c>
      <c r="H186">
        <v>2096820000</v>
      </c>
      <c r="I186">
        <v>2109731000</v>
      </c>
      <c r="J186">
        <v>2121096000</v>
      </c>
      <c r="K186">
        <v>2130274000</v>
      </c>
      <c r="L186">
        <v>2138399000</v>
      </c>
      <c r="M186">
        <v>2143262000</v>
      </c>
      <c r="N186">
        <v>2150885000</v>
      </c>
      <c r="O186">
        <v>2164922000</v>
      </c>
      <c r="P186">
        <v>2172541000</v>
      </c>
      <c r="Q186">
        <v>2181275000</v>
      </c>
      <c r="R186">
        <v>2188148000</v>
      </c>
      <c r="S186">
        <v>2186698000</v>
      </c>
      <c r="T186">
        <v>2193330000</v>
      </c>
      <c r="U186">
        <v>2204349000</v>
      </c>
      <c r="V186">
        <v>2207044000</v>
      </c>
      <c r="W186">
        <v>2212313000</v>
      </c>
    </row>
    <row r="187" spans="1:23" x14ac:dyDescent="0.25">
      <c r="A187" t="s">
        <v>210</v>
      </c>
      <c r="D187">
        <v>2033421000</v>
      </c>
      <c r="E187">
        <v>2037933000</v>
      </c>
      <c r="F187">
        <v>2050549000</v>
      </c>
      <c r="G187">
        <v>2060433000</v>
      </c>
      <c r="H187">
        <v>2066694000</v>
      </c>
      <c r="I187">
        <v>2076903000</v>
      </c>
      <c r="J187">
        <v>2087114000</v>
      </c>
      <c r="K187">
        <v>2089672000</v>
      </c>
      <c r="L187">
        <v>2096203000</v>
      </c>
      <c r="M187">
        <v>2102393000</v>
      </c>
      <c r="N187">
        <v>2111749000</v>
      </c>
      <c r="O187">
        <v>2117742000</v>
      </c>
      <c r="P187">
        <v>2127422000</v>
      </c>
      <c r="Q187">
        <v>2132677000</v>
      </c>
      <c r="R187">
        <v>2137777000</v>
      </c>
      <c r="S187">
        <v>2142989000</v>
      </c>
      <c r="T187">
        <v>2147700000</v>
      </c>
      <c r="U187">
        <v>2153665000</v>
      </c>
      <c r="V187">
        <v>2165930000</v>
      </c>
      <c r="W187">
        <v>2172588000</v>
      </c>
    </row>
    <row r="188" spans="1:23" x14ac:dyDescent="0.25">
      <c r="A188" t="s">
        <v>211</v>
      </c>
      <c r="D188">
        <v>2054877000</v>
      </c>
      <c r="E188">
        <v>2066177000</v>
      </c>
      <c r="F188">
        <v>2083552000</v>
      </c>
      <c r="G188">
        <v>2092451000</v>
      </c>
      <c r="H188">
        <v>2100112000</v>
      </c>
      <c r="I188">
        <v>2107619000</v>
      </c>
      <c r="J188">
        <v>2115671000</v>
      </c>
      <c r="K188">
        <v>2121567000</v>
      </c>
      <c r="L188">
        <v>2128881000</v>
      </c>
      <c r="M188">
        <v>2137805000</v>
      </c>
      <c r="N188">
        <v>2137482000</v>
      </c>
      <c r="O188">
        <v>2149161000</v>
      </c>
      <c r="P188">
        <v>2160319000</v>
      </c>
      <c r="Q188">
        <v>2171122000</v>
      </c>
      <c r="R188">
        <v>2175711000</v>
      </c>
      <c r="S188">
        <v>2184521000</v>
      </c>
      <c r="T188">
        <v>2193403000</v>
      </c>
      <c r="U188">
        <v>2192990000</v>
      </c>
      <c r="V188">
        <v>2205436000</v>
      </c>
      <c r="W188">
        <v>2212608000</v>
      </c>
    </row>
    <row r="189" spans="1:23" x14ac:dyDescent="0.25">
      <c r="A189" t="s">
        <v>212</v>
      </c>
      <c r="D189">
        <v>1922913000</v>
      </c>
      <c r="E189">
        <v>1933290000</v>
      </c>
      <c r="F189">
        <v>1945526000</v>
      </c>
      <c r="G189">
        <v>1954606000</v>
      </c>
      <c r="H189">
        <v>1967338000</v>
      </c>
      <c r="I189">
        <v>1977432000</v>
      </c>
      <c r="J189">
        <v>1978345000</v>
      </c>
      <c r="K189">
        <v>1984292000</v>
      </c>
      <c r="L189">
        <v>1991621000</v>
      </c>
      <c r="M189">
        <v>1997864000</v>
      </c>
      <c r="N189">
        <v>2008015000</v>
      </c>
      <c r="O189">
        <v>2012262000</v>
      </c>
      <c r="P189">
        <v>2014768000</v>
      </c>
      <c r="Q189">
        <v>2025849000</v>
      </c>
      <c r="R189">
        <v>2036842000</v>
      </c>
      <c r="S189">
        <v>2044696000</v>
      </c>
      <c r="T189">
        <v>2051755000</v>
      </c>
      <c r="U189">
        <v>2058767000</v>
      </c>
      <c r="V189">
        <v>2064268000</v>
      </c>
      <c r="W189">
        <v>2074869000</v>
      </c>
    </row>
    <row r="190" spans="1:23" x14ac:dyDescent="0.25">
      <c r="A190" t="s">
        <v>213</v>
      </c>
      <c r="D190">
        <v>1947759000</v>
      </c>
      <c r="E190">
        <v>1951948000</v>
      </c>
      <c r="F190">
        <v>1964984000</v>
      </c>
      <c r="G190">
        <v>1976985000</v>
      </c>
      <c r="H190">
        <v>1981091000</v>
      </c>
      <c r="I190">
        <v>1983721000</v>
      </c>
      <c r="J190">
        <v>1991573000</v>
      </c>
      <c r="K190">
        <v>1999396000</v>
      </c>
      <c r="L190">
        <v>2005978000</v>
      </c>
      <c r="M190">
        <v>2010751000</v>
      </c>
      <c r="N190">
        <v>2009717000</v>
      </c>
      <c r="O190">
        <v>2015850000</v>
      </c>
      <c r="P190">
        <v>2015363000</v>
      </c>
      <c r="Q190">
        <v>2024206000</v>
      </c>
      <c r="R190">
        <v>2039847000</v>
      </c>
      <c r="S190">
        <v>2044453000</v>
      </c>
      <c r="T190">
        <v>2047244000</v>
      </c>
      <c r="U190">
        <v>2048102000</v>
      </c>
      <c r="V190">
        <v>2056449000</v>
      </c>
      <c r="W190">
        <v>2060065000</v>
      </c>
    </row>
    <row r="191" spans="1:23" x14ac:dyDescent="0.25">
      <c r="A191" t="s">
        <v>214</v>
      </c>
      <c r="D191">
        <v>1970459000</v>
      </c>
      <c r="E191">
        <v>1980536000</v>
      </c>
      <c r="F191">
        <v>1990825000</v>
      </c>
      <c r="G191">
        <v>1996488000</v>
      </c>
      <c r="H191">
        <v>2004036000</v>
      </c>
      <c r="I191">
        <v>2008846000</v>
      </c>
      <c r="J191">
        <v>2017143000</v>
      </c>
      <c r="K191">
        <v>2026959000</v>
      </c>
      <c r="L191">
        <v>2038243000</v>
      </c>
      <c r="M191">
        <v>2039805000</v>
      </c>
      <c r="N191">
        <v>2048645000</v>
      </c>
      <c r="O191">
        <v>2057767000</v>
      </c>
      <c r="P191">
        <v>2063956000</v>
      </c>
      <c r="Q191">
        <v>2071530000</v>
      </c>
      <c r="R191">
        <v>2079273000</v>
      </c>
      <c r="S191">
        <v>2080596000</v>
      </c>
      <c r="T191">
        <v>2088792000</v>
      </c>
      <c r="U191">
        <v>2098416000</v>
      </c>
      <c r="V191">
        <v>2106312000</v>
      </c>
      <c r="W191">
        <v>2112071000</v>
      </c>
    </row>
    <row r="192" spans="1:23" x14ac:dyDescent="0.25">
      <c r="A192" t="s">
        <v>215</v>
      </c>
      <c r="D192">
        <v>2009491000</v>
      </c>
      <c r="E192">
        <v>2017803000</v>
      </c>
      <c r="F192">
        <v>2023965000</v>
      </c>
      <c r="G192">
        <v>2031383000</v>
      </c>
      <c r="H192">
        <v>2044413000</v>
      </c>
      <c r="I192">
        <v>2050861000</v>
      </c>
      <c r="J192">
        <v>2059585000</v>
      </c>
      <c r="K192">
        <v>2069304000</v>
      </c>
      <c r="L192">
        <v>2074905000</v>
      </c>
      <c r="M192">
        <v>2082268000</v>
      </c>
      <c r="N192">
        <v>2091384000</v>
      </c>
      <c r="O192">
        <v>2096771000</v>
      </c>
      <c r="P192">
        <v>2105106000</v>
      </c>
      <c r="Q192">
        <v>2109523000</v>
      </c>
      <c r="R192">
        <v>2121399000</v>
      </c>
      <c r="S192">
        <v>2126903000</v>
      </c>
      <c r="T192">
        <v>2132026000</v>
      </c>
      <c r="U192">
        <v>2140082000</v>
      </c>
      <c r="V192">
        <v>2146905000</v>
      </c>
      <c r="W192">
        <v>2154846000</v>
      </c>
    </row>
    <row r="193" spans="1:23" x14ac:dyDescent="0.25">
      <c r="A193" t="s">
        <v>216</v>
      </c>
      <c r="D193">
        <v>2084556000</v>
      </c>
      <c r="E193">
        <v>2096467000</v>
      </c>
      <c r="F193">
        <v>2102077000</v>
      </c>
      <c r="G193">
        <v>2111894000</v>
      </c>
      <c r="H193">
        <v>2122091000</v>
      </c>
      <c r="I193">
        <v>2121507000</v>
      </c>
      <c r="J193">
        <v>2130036000</v>
      </c>
      <c r="K193">
        <v>2137569000</v>
      </c>
      <c r="L193">
        <v>2144160000</v>
      </c>
      <c r="M193">
        <v>2157074000</v>
      </c>
      <c r="N193">
        <v>2166046000</v>
      </c>
      <c r="O193">
        <v>2172111000</v>
      </c>
      <c r="P193">
        <v>2182354000</v>
      </c>
      <c r="Q193">
        <v>2189176000</v>
      </c>
      <c r="R193">
        <v>2190426000</v>
      </c>
      <c r="S193">
        <v>2199239000</v>
      </c>
      <c r="T193">
        <v>2208614000</v>
      </c>
      <c r="U193">
        <v>2211433000</v>
      </c>
      <c r="V193">
        <v>2214351000</v>
      </c>
      <c r="W193">
        <v>2224284000</v>
      </c>
    </row>
    <row r="194" spans="1:23" x14ac:dyDescent="0.25">
      <c r="A194" t="s">
        <v>217</v>
      </c>
      <c r="D194">
        <v>2035951000</v>
      </c>
      <c r="E194">
        <v>2048672000</v>
      </c>
      <c r="F194">
        <v>2052398000</v>
      </c>
      <c r="G194">
        <v>2057597000</v>
      </c>
      <c r="H194">
        <v>2073258000</v>
      </c>
      <c r="I194">
        <v>2082808000</v>
      </c>
      <c r="J194">
        <v>2088076000</v>
      </c>
      <c r="K194">
        <v>2102773000</v>
      </c>
      <c r="L194">
        <v>2110852000</v>
      </c>
      <c r="M194">
        <v>2121480000</v>
      </c>
      <c r="N194">
        <v>2131150000</v>
      </c>
      <c r="O194">
        <v>2140881000</v>
      </c>
      <c r="P194">
        <v>2146758000</v>
      </c>
      <c r="Q194">
        <v>2155154000</v>
      </c>
      <c r="R194">
        <v>2164087000</v>
      </c>
      <c r="S194">
        <v>2168746000</v>
      </c>
      <c r="T194">
        <v>2167047000</v>
      </c>
      <c r="U194">
        <v>2171761000</v>
      </c>
      <c r="V194">
        <v>2181388000</v>
      </c>
      <c r="W194">
        <v>2187561000</v>
      </c>
    </row>
    <row r="195" spans="1:23" x14ac:dyDescent="0.25">
      <c r="A195" t="s">
        <v>218</v>
      </c>
      <c r="D195">
        <v>2056372000</v>
      </c>
      <c r="E195">
        <v>2061415000</v>
      </c>
      <c r="F195">
        <v>2074115000</v>
      </c>
      <c r="G195">
        <v>2082649000</v>
      </c>
      <c r="H195">
        <v>2088582000</v>
      </c>
      <c r="I195">
        <v>2097483000</v>
      </c>
      <c r="J195">
        <v>2106336000</v>
      </c>
      <c r="K195">
        <v>2117164000</v>
      </c>
      <c r="L195">
        <v>2121780000</v>
      </c>
      <c r="M195">
        <v>2128360000</v>
      </c>
      <c r="N195">
        <v>2137465000</v>
      </c>
      <c r="O195">
        <v>2146353000</v>
      </c>
      <c r="P195">
        <v>2156362000</v>
      </c>
      <c r="Q195">
        <v>2166525000</v>
      </c>
      <c r="R195">
        <v>2174244000</v>
      </c>
      <c r="S195">
        <v>2175417000</v>
      </c>
      <c r="T195">
        <v>2183122000</v>
      </c>
      <c r="U195">
        <v>2188622000</v>
      </c>
      <c r="V195">
        <v>2191278000</v>
      </c>
      <c r="W195">
        <v>2196277000</v>
      </c>
    </row>
    <row r="196" spans="1:23" x14ac:dyDescent="0.25">
      <c r="A196" t="s">
        <v>219</v>
      </c>
      <c r="D196">
        <v>2055378000</v>
      </c>
      <c r="E196">
        <v>2062887000</v>
      </c>
      <c r="F196">
        <v>2071314000</v>
      </c>
      <c r="G196">
        <v>2085594000</v>
      </c>
      <c r="H196">
        <v>2095661000</v>
      </c>
      <c r="I196">
        <v>2105013000</v>
      </c>
      <c r="J196">
        <v>2111995000</v>
      </c>
      <c r="K196">
        <v>2117627000</v>
      </c>
      <c r="L196">
        <v>2127066000</v>
      </c>
      <c r="M196">
        <v>2138106000</v>
      </c>
      <c r="N196">
        <v>2148331000</v>
      </c>
      <c r="O196">
        <v>2148718000</v>
      </c>
      <c r="P196">
        <v>2155744000</v>
      </c>
      <c r="Q196">
        <v>2169241000</v>
      </c>
      <c r="R196">
        <v>2175371000</v>
      </c>
      <c r="S196">
        <v>2181149000</v>
      </c>
      <c r="T196">
        <v>2186851000</v>
      </c>
      <c r="U196">
        <v>2194808000</v>
      </c>
      <c r="V196">
        <v>2204674000</v>
      </c>
      <c r="W196">
        <v>2207007000</v>
      </c>
    </row>
    <row r="197" spans="1:23" x14ac:dyDescent="0.25">
      <c r="A197" t="s">
        <v>220</v>
      </c>
      <c r="D197">
        <v>2054867000</v>
      </c>
      <c r="E197">
        <v>2066738000</v>
      </c>
      <c r="F197">
        <v>2086180000</v>
      </c>
      <c r="G197">
        <v>2096557000</v>
      </c>
      <c r="H197">
        <v>2098634000</v>
      </c>
      <c r="I197">
        <v>2104542000</v>
      </c>
      <c r="J197">
        <v>2112169000</v>
      </c>
      <c r="K197">
        <v>2120462000</v>
      </c>
      <c r="L197">
        <v>2127439000</v>
      </c>
      <c r="M197">
        <v>2133795000</v>
      </c>
      <c r="N197">
        <v>2145595000</v>
      </c>
      <c r="O197">
        <v>2153370000</v>
      </c>
      <c r="P197">
        <v>2159448000</v>
      </c>
      <c r="Q197">
        <v>2168875000</v>
      </c>
      <c r="R197">
        <v>2175029000</v>
      </c>
      <c r="S197">
        <v>2182770000</v>
      </c>
      <c r="T197">
        <v>2189911000</v>
      </c>
      <c r="U197">
        <v>2196411000</v>
      </c>
      <c r="V197">
        <v>2204324000</v>
      </c>
      <c r="W197">
        <v>2209717000</v>
      </c>
    </row>
    <row r="198" spans="1:23" x14ac:dyDescent="0.25">
      <c r="A198" t="s">
        <v>221</v>
      </c>
      <c r="D198">
        <v>2045277000</v>
      </c>
      <c r="E198">
        <v>2052263000</v>
      </c>
      <c r="F198">
        <v>2064398000</v>
      </c>
      <c r="G198">
        <v>2077718000</v>
      </c>
      <c r="H198">
        <v>2084672000</v>
      </c>
      <c r="I198">
        <v>2098872000</v>
      </c>
      <c r="J198">
        <v>2110270000</v>
      </c>
      <c r="K198">
        <v>2114244000</v>
      </c>
      <c r="L198">
        <v>2122116000</v>
      </c>
      <c r="M198">
        <v>2131393000</v>
      </c>
      <c r="N198">
        <v>2146512000</v>
      </c>
      <c r="O198">
        <v>2155676000</v>
      </c>
      <c r="P198">
        <v>2159708000</v>
      </c>
      <c r="Q198">
        <v>2165022000</v>
      </c>
      <c r="R198">
        <v>2171738000</v>
      </c>
      <c r="S198">
        <v>2182516000</v>
      </c>
      <c r="T198">
        <v>2187460000</v>
      </c>
      <c r="U198">
        <v>2192336000</v>
      </c>
      <c r="V198">
        <v>2209042000</v>
      </c>
      <c r="W198">
        <v>2216447000</v>
      </c>
    </row>
    <row r="199" spans="1:23" x14ac:dyDescent="0.25">
      <c r="A199" t="s">
        <v>222</v>
      </c>
      <c r="D199">
        <v>2064632000</v>
      </c>
      <c r="E199">
        <v>2064970000</v>
      </c>
      <c r="F199">
        <v>2073945000</v>
      </c>
      <c r="G199">
        <v>2083589000</v>
      </c>
      <c r="H199">
        <v>2094771000</v>
      </c>
      <c r="I199">
        <v>2103290000</v>
      </c>
      <c r="J199">
        <v>2106042000</v>
      </c>
      <c r="K199">
        <v>2121649000</v>
      </c>
      <c r="L199">
        <v>2134423000</v>
      </c>
      <c r="M199">
        <v>2139428000</v>
      </c>
      <c r="N199">
        <v>2146407000</v>
      </c>
      <c r="O199">
        <v>2154886000</v>
      </c>
      <c r="P199">
        <v>2164804000</v>
      </c>
      <c r="Q199">
        <v>2174033000</v>
      </c>
      <c r="R199">
        <v>2176656000</v>
      </c>
      <c r="S199">
        <v>2180861000</v>
      </c>
      <c r="T199">
        <v>2186026000</v>
      </c>
      <c r="U199">
        <v>2195038000</v>
      </c>
      <c r="V199">
        <v>2200821000</v>
      </c>
      <c r="W199">
        <v>2208344000</v>
      </c>
    </row>
    <row r="200" spans="1:23" x14ac:dyDescent="0.25">
      <c r="A200" t="s">
        <v>223</v>
      </c>
      <c r="D200">
        <v>2032803000</v>
      </c>
      <c r="E200">
        <v>2045257000</v>
      </c>
      <c r="F200">
        <v>2048590000</v>
      </c>
      <c r="G200">
        <v>2057437000</v>
      </c>
      <c r="H200">
        <v>2075192000</v>
      </c>
      <c r="I200">
        <v>2087536000</v>
      </c>
      <c r="J200">
        <v>2094207000</v>
      </c>
      <c r="K200">
        <v>2104026000</v>
      </c>
      <c r="L200">
        <v>2109797000</v>
      </c>
      <c r="M200">
        <v>2117468000</v>
      </c>
      <c r="N200">
        <v>2129364000</v>
      </c>
      <c r="O200">
        <v>2145997000</v>
      </c>
      <c r="P200">
        <v>2154223000</v>
      </c>
      <c r="Q200">
        <v>2157776000</v>
      </c>
      <c r="R200">
        <v>2166056000</v>
      </c>
      <c r="S200">
        <v>2174216000</v>
      </c>
      <c r="T200">
        <v>2180667000</v>
      </c>
      <c r="U200">
        <v>2192324000</v>
      </c>
      <c r="V200">
        <v>2195953000</v>
      </c>
      <c r="W200">
        <v>2203539000</v>
      </c>
    </row>
    <row r="201" spans="1:23" x14ac:dyDescent="0.25">
      <c r="A201" t="s">
        <v>224</v>
      </c>
      <c r="D201">
        <v>2119950000</v>
      </c>
      <c r="E201">
        <v>2126773000</v>
      </c>
      <c r="F201">
        <v>2138781000</v>
      </c>
      <c r="G201">
        <v>2150517000</v>
      </c>
      <c r="H201">
        <v>2161461000</v>
      </c>
      <c r="I201">
        <v>2174447000</v>
      </c>
      <c r="J201">
        <v>2186480000</v>
      </c>
      <c r="K201">
        <v>2198547000</v>
      </c>
      <c r="L201">
        <v>2207321000</v>
      </c>
      <c r="M201">
        <v>2223137000</v>
      </c>
      <c r="N201">
        <v>2234599000</v>
      </c>
      <c r="O201">
        <v>2240559000</v>
      </c>
      <c r="P201">
        <v>2243492000</v>
      </c>
      <c r="Q201">
        <v>2251033000</v>
      </c>
      <c r="R201">
        <v>2257960000</v>
      </c>
      <c r="S201">
        <v>2265120000</v>
      </c>
      <c r="T201">
        <v>2277816000</v>
      </c>
      <c r="U201">
        <v>2286044000</v>
      </c>
      <c r="V201">
        <v>2289125000</v>
      </c>
      <c r="W201">
        <v>2291770000</v>
      </c>
    </row>
    <row r="202" spans="1:23" x14ac:dyDescent="0.25">
      <c r="A202" t="s">
        <v>225</v>
      </c>
      <c r="D202">
        <v>2081664000</v>
      </c>
      <c r="E202">
        <v>2084812000</v>
      </c>
      <c r="F202">
        <v>2091396000</v>
      </c>
      <c r="G202">
        <v>2108942000</v>
      </c>
      <c r="H202">
        <v>2114868000</v>
      </c>
      <c r="I202">
        <v>2126876000</v>
      </c>
      <c r="J202">
        <v>2136891000</v>
      </c>
      <c r="K202">
        <v>2146049000</v>
      </c>
      <c r="L202">
        <v>2149677000</v>
      </c>
      <c r="M202">
        <v>2169861000</v>
      </c>
      <c r="N202">
        <v>2176354000</v>
      </c>
      <c r="O202">
        <v>2182524000</v>
      </c>
      <c r="P202">
        <v>2190574000</v>
      </c>
      <c r="Q202">
        <v>2191578000</v>
      </c>
      <c r="R202">
        <v>2205663000</v>
      </c>
      <c r="S202">
        <v>2213823000</v>
      </c>
      <c r="T202">
        <v>2223024000</v>
      </c>
      <c r="U202">
        <v>2225856000</v>
      </c>
      <c r="V202">
        <v>2231851000</v>
      </c>
      <c r="W202">
        <v>2244446000</v>
      </c>
    </row>
    <row r="203" spans="1:23" x14ac:dyDescent="0.25">
      <c r="A203" t="s">
        <v>226</v>
      </c>
      <c r="D203">
        <v>2067861000</v>
      </c>
      <c r="E203">
        <v>2080738000</v>
      </c>
      <c r="F203">
        <v>2087449000</v>
      </c>
      <c r="G203">
        <v>2091361000</v>
      </c>
      <c r="H203">
        <v>2102523000</v>
      </c>
      <c r="I203">
        <v>2109424000</v>
      </c>
      <c r="J203">
        <v>2113706000</v>
      </c>
      <c r="K203">
        <v>2123644000</v>
      </c>
      <c r="L203">
        <v>2136067000</v>
      </c>
      <c r="M203">
        <v>2150248000</v>
      </c>
      <c r="N203">
        <v>2154270000</v>
      </c>
      <c r="O203">
        <v>2165561000</v>
      </c>
      <c r="P203">
        <v>2179232000</v>
      </c>
      <c r="Q203">
        <v>2184150000</v>
      </c>
      <c r="R203">
        <v>2193829000</v>
      </c>
      <c r="S203">
        <v>2201345000</v>
      </c>
      <c r="T203">
        <v>2205643000</v>
      </c>
      <c r="U203">
        <v>2210211000</v>
      </c>
      <c r="V203">
        <v>2220530000</v>
      </c>
      <c r="W203">
        <v>2227409000</v>
      </c>
    </row>
    <row r="204" spans="1:23" x14ac:dyDescent="0.25">
      <c r="A204" t="s">
        <v>227</v>
      </c>
      <c r="D204">
        <v>2066255000</v>
      </c>
      <c r="E204">
        <v>2079816000</v>
      </c>
      <c r="F204">
        <v>2086895000</v>
      </c>
      <c r="G204">
        <v>2094168000</v>
      </c>
      <c r="H204">
        <v>2104940000</v>
      </c>
      <c r="I204">
        <v>2118341000</v>
      </c>
      <c r="J204">
        <v>2125052000</v>
      </c>
      <c r="K204">
        <v>2134792000</v>
      </c>
      <c r="L204">
        <v>2142014000</v>
      </c>
      <c r="M204">
        <v>2146548000</v>
      </c>
      <c r="N204">
        <v>2157953000</v>
      </c>
      <c r="O204">
        <v>2164160000</v>
      </c>
      <c r="P204">
        <v>2169851000</v>
      </c>
      <c r="Q204">
        <v>2175565000</v>
      </c>
      <c r="R204">
        <v>2186452000</v>
      </c>
      <c r="S204">
        <v>2191003000</v>
      </c>
      <c r="T204">
        <v>2196782000</v>
      </c>
      <c r="U204">
        <v>2205879000</v>
      </c>
      <c r="V204">
        <v>2213688000</v>
      </c>
      <c r="W204">
        <v>2221243000</v>
      </c>
    </row>
    <row r="205" spans="1:23" x14ac:dyDescent="0.25">
      <c r="A205" t="s">
        <v>228</v>
      </c>
      <c r="D205">
        <v>2112986000</v>
      </c>
      <c r="E205">
        <v>2117606000</v>
      </c>
      <c r="F205">
        <v>2129300000</v>
      </c>
      <c r="G205">
        <v>2142217000</v>
      </c>
      <c r="H205">
        <v>2154291000</v>
      </c>
      <c r="I205">
        <v>2165614000</v>
      </c>
      <c r="J205">
        <v>2171135000</v>
      </c>
      <c r="K205">
        <v>2182855000</v>
      </c>
      <c r="L205">
        <v>2193957000</v>
      </c>
      <c r="M205">
        <v>2201670000</v>
      </c>
      <c r="N205">
        <v>2205892000</v>
      </c>
      <c r="O205">
        <v>2214761000</v>
      </c>
      <c r="P205">
        <v>2220978000</v>
      </c>
      <c r="Q205">
        <v>2229496000</v>
      </c>
      <c r="R205">
        <v>2236441000</v>
      </c>
      <c r="S205">
        <v>2245520000</v>
      </c>
      <c r="T205">
        <v>2256622000</v>
      </c>
      <c r="U205">
        <v>2263011000</v>
      </c>
      <c r="V205">
        <v>2270070000</v>
      </c>
      <c r="W205">
        <v>2272319000</v>
      </c>
    </row>
    <row r="206" spans="1:23" x14ac:dyDescent="0.25">
      <c r="A206" t="s">
        <v>229</v>
      </c>
      <c r="D206">
        <v>2085542000</v>
      </c>
      <c r="E206">
        <v>2090228000</v>
      </c>
      <c r="F206">
        <v>2094311000</v>
      </c>
      <c r="G206">
        <v>2108616000</v>
      </c>
      <c r="H206">
        <v>2126688000</v>
      </c>
      <c r="I206">
        <v>2131760000</v>
      </c>
      <c r="J206">
        <v>2140902000</v>
      </c>
      <c r="K206">
        <v>2150022000</v>
      </c>
      <c r="L206">
        <v>2157392000</v>
      </c>
      <c r="M206">
        <v>2156435000</v>
      </c>
      <c r="N206">
        <v>2168075000</v>
      </c>
      <c r="O206">
        <v>2175222000</v>
      </c>
      <c r="P206">
        <v>2179002000</v>
      </c>
      <c r="Q206">
        <v>2189435000</v>
      </c>
      <c r="R206">
        <v>2196789000</v>
      </c>
      <c r="S206">
        <v>2199713000</v>
      </c>
      <c r="T206">
        <v>2214033000</v>
      </c>
      <c r="U206">
        <v>2218987000</v>
      </c>
      <c r="V206">
        <v>2228538000</v>
      </c>
      <c r="W206">
        <v>2231161000</v>
      </c>
    </row>
    <row r="207" spans="1:23" x14ac:dyDescent="0.25">
      <c r="A207" t="s">
        <v>230</v>
      </c>
      <c r="D207">
        <v>2054375000</v>
      </c>
      <c r="E207">
        <v>2071589000</v>
      </c>
      <c r="F207">
        <v>2081336000</v>
      </c>
      <c r="G207">
        <v>2076034000</v>
      </c>
      <c r="H207">
        <v>2081644000</v>
      </c>
      <c r="I207">
        <v>2093354000</v>
      </c>
      <c r="J207">
        <v>2105241000</v>
      </c>
      <c r="K207">
        <v>2111189000</v>
      </c>
      <c r="L207">
        <v>2123626000</v>
      </c>
      <c r="M207">
        <v>2128884000</v>
      </c>
      <c r="N207">
        <v>2137483000</v>
      </c>
      <c r="O207">
        <v>2143695000</v>
      </c>
      <c r="P207">
        <v>2155267000</v>
      </c>
      <c r="Q207">
        <v>2161578000</v>
      </c>
      <c r="R207">
        <v>2167193000</v>
      </c>
      <c r="S207">
        <v>2172555000</v>
      </c>
      <c r="T207">
        <v>2182822000</v>
      </c>
      <c r="U207">
        <v>2195192000</v>
      </c>
      <c r="V207">
        <v>2196162000</v>
      </c>
      <c r="W207">
        <v>2202497000</v>
      </c>
    </row>
    <row r="208" spans="1:23" x14ac:dyDescent="0.25">
      <c r="A208" t="s">
        <v>231</v>
      </c>
      <c r="D208">
        <v>2059383000</v>
      </c>
      <c r="E208">
        <v>2071796000</v>
      </c>
      <c r="F208">
        <v>2077592000</v>
      </c>
      <c r="G208">
        <v>2082724000</v>
      </c>
      <c r="H208">
        <v>2094224000</v>
      </c>
      <c r="I208">
        <v>2103233000</v>
      </c>
      <c r="J208">
        <v>2115677000</v>
      </c>
      <c r="K208">
        <v>2122109000</v>
      </c>
      <c r="L208">
        <v>2126336000</v>
      </c>
      <c r="M208">
        <v>2124267000</v>
      </c>
      <c r="N208">
        <v>2124094000</v>
      </c>
      <c r="O208">
        <v>2133097000</v>
      </c>
      <c r="P208">
        <v>2145669000</v>
      </c>
      <c r="Q208">
        <v>2152546000</v>
      </c>
      <c r="R208">
        <v>2163098000</v>
      </c>
      <c r="S208">
        <v>2169449000</v>
      </c>
      <c r="T208">
        <v>2177636000</v>
      </c>
      <c r="U208">
        <v>2173745000</v>
      </c>
      <c r="V208">
        <v>2176093000</v>
      </c>
      <c r="W208">
        <v>2189183000</v>
      </c>
    </row>
    <row r="209" spans="1:23" x14ac:dyDescent="0.25">
      <c r="A209" t="s">
        <v>232</v>
      </c>
      <c r="D209">
        <v>2072927000</v>
      </c>
      <c r="E209">
        <v>2084611000</v>
      </c>
      <c r="F209">
        <v>2091063000</v>
      </c>
      <c r="G209">
        <v>2103551000</v>
      </c>
      <c r="H209">
        <v>2113144000</v>
      </c>
      <c r="I209">
        <v>2124210000</v>
      </c>
      <c r="J209">
        <v>2132912000</v>
      </c>
      <c r="K209">
        <v>2141931000</v>
      </c>
      <c r="L209">
        <v>2153440000</v>
      </c>
      <c r="M209">
        <v>2159716000</v>
      </c>
      <c r="N209">
        <v>2165171000</v>
      </c>
      <c r="O209">
        <v>2172460000</v>
      </c>
      <c r="P209">
        <v>2181603000</v>
      </c>
      <c r="Q209">
        <v>2194238000</v>
      </c>
      <c r="R209">
        <v>2195733000</v>
      </c>
      <c r="S209">
        <v>2204472000</v>
      </c>
      <c r="T209">
        <v>2214875000</v>
      </c>
      <c r="U209">
        <v>2223106000</v>
      </c>
      <c r="V209">
        <v>2230409000</v>
      </c>
      <c r="W209">
        <v>2230880000</v>
      </c>
    </row>
    <row r="210" spans="1:23" x14ac:dyDescent="0.25">
      <c r="A210" t="s">
        <v>233</v>
      </c>
      <c r="D210">
        <v>2062458000</v>
      </c>
      <c r="E210">
        <v>2076503000</v>
      </c>
      <c r="F210">
        <v>2089309000</v>
      </c>
      <c r="G210">
        <v>2098096000</v>
      </c>
      <c r="H210">
        <v>2105211000</v>
      </c>
      <c r="I210">
        <v>2112636000</v>
      </c>
      <c r="J210">
        <v>2123480000</v>
      </c>
      <c r="K210">
        <v>2127685000</v>
      </c>
      <c r="L210">
        <v>2136327000</v>
      </c>
      <c r="M210">
        <v>2146620000</v>
      </c>
      <c r="N210">
        <v>2158310000</v>
      </c>
      <c r="O210">
        <v>2165890000</v>
      </c>
      <c r="P210">
        <v>2174936000</v>
      </c>
      <c r="Q210">
        <v>2186910000</v>
      </c>
      <c r="R210">
        <v>2193202000</v>
      </c>
      <c r="S210">
        <v>2197775000</v>
      </c>
      <c r="T210">
        <v>2201142000</v>
      </c>
      <c r="U210">
        <v>2211940000</v>
      </c>
      <c r="V210">
        <v>2218019000</v>
      </c>
      <c r="W210">
        <v>2225664000</v>
      </c>
    </row>
    <row r="211" spans="1:23" x14ac:dyDescent="0.25">
      <c r="A211" t="s">
        <v>234</v>
      </c>
      <c r="D211">
        <v>2059380000</v>
      </c>
      <c r="E211">
        <v>2070401000</v>
      </c>
      <c r="F211">
        <v>2073423000</v>
      </c>
      <c r="G211">
        <v>2084240000</v>
      </c>
      <c r="H211">
        <v>2096138000</v>
      </c>
      <c r="I211">
        <v>2110867000</v>
      </c>
      <c r="J211">
        <v>2118003000</v>
      </c>
      <c r="K211">
        <v>2124343000</v>
      </c>
      <c r="L211">
        <v>2123654000</v>
      </c>
      <c r="M211">
        <v>2130482000</v>
      </c>
      <c r="N211">
        <v>2144298000</v>
      </c>
      <c r="O211">
        <v>2154741000</v>
      </c>
      <c r="P211">
        <v>2164746000</v>
      </c>
      <c r="Q211">
        <v>2170170000</v>
      </c>
      <c r="R211">
        <v>2170613000</v>
      </c>
      <c r="S211">
        <v>2178159000</v>
      </c>
      <c r="T211">
        <v>2188646000</v>
      </c>
      <c r="U211">
        <v>2197633000</v>
      </c>
      <c r="V211">
        <v>2203753000</v>
      </c>
      <c r="W211">
        <v>2210866000</v>
      </c>
    </row>
    <row r="212" spans="1:23" x14ac:dyDescent="0.25">
      <c r="A212" t="s">
        <v>235</v>
      </c>
      <c r="D212">
        <v>2042355000</v>
      </c>
      <c r="E212">
        <v>2062051000</v>
      </c>
      <c r="F212">
        <v>2067538000</v>
      </c>
      <c r="G212">
        <v>2075850000</v>
      </c>
      <c r="H212">
        <v>2089055000</v>
      </c>
      <c r="I212">
        <v>2099353000</v>
      </c>
      <c r="J212">
        <v>2102215000</v>
      </c>
      <c r="K212">
        <v>2110226000</v>
      </c>
      <c r="L212">
        <v>2121738000</v>
      </c>
      <c r="M212">
        <v>2133722000</v>
      </c>
      <c r="N212">
        <v>2142934000</v>
      </c>
      <c r="O212">
        <v>2152090000</v>
      </c>
      <c r="P212">
        <v>2148631000</v>
      </c>
      <c r="Q212">
        <v>2157248000</v>
      </c>
      <c r="R212">
        <v>2167078000</v>
      </c>
      <c r="S212">
        <v>2181908000</v>
      </c>
      <c r="T212">
        <v>2194037000</v>
      </c>
      <c r="U212">
        <v>2199945000</v>
      </c>
      <c r="V212">
        <v>2206709000</v>
      </c>
      <c r="W212">
        <v>2210175000</v>
      </c>
    </row>
    <row r="213" spans="1:23" x14ac:dyDescent="0.25">
      <c r="A213" t="s">
        <v>236</v>
      </c>
      <c r="D213">
        <v>2064898000</v>
      </c>
      <c r="E213">
        <v>2069989000</v>
      </c>
      <c r="F213">
        <v>2080752000</v>
      </c>
      <c r="G213">
        <v>2085133000</v>
      </c>
      <c r="H213">
        <v>2097865000</v>
      </c>
      <c r="I213">
        <v>2099349000</v>
      </c>
      <c r="J213">
        <v>2108562000</v>
      </c>
      <c r="K213">
        <v>2120272000</v>
      </c>
      <c r="L213">
        <v>2130236000</v>
      </c>
      <c r="M213">
        <v>2138748000</v>
      </c>
      <c r="N213">
        <v>2147562000</v>
      </c>
      <c r="O213">
        <v>2154595000</v>
      </c>
      <c r="P213">
        <v>2159405000</v>
      </c>
      <c r="Q213">
        <v>2171402000</v>
      </c>
      <c r="R213">
        <v>2176836000</v>
      </c>
      <c r="S213">
        <v>2181512000</v>
      </c>
      <c r="T213">
        <v>2185926000</v>
      </c>
      <c r="U213">
        <v>2191566000</v>
      </c>
      <c r="V213">
        <v>2200554000</v>
      </c>
      <c r="W213">
        <v>2204127000</v>
      </c>
    </row>
    <row r="214" spans="1:23" x14ac:dyDescent="0.25">
      <c r="A214" t="s">
        <v>237</v>
      </c>
      <c r="D214">
        <v>2037271000</v>
      </c>
      <c r="E214">
        <v>2050265000</v>
      </c>
      <c r="F214">
        <v>2061689000</v>
      </c>
      <c r="G214">
        <v>2067534000</v>
      </c>
      <c r="H214">
        <v>2075662000</v>
      </c>
      <c r="I214">
        <v>2083885000</v>
      </c>
      <c r="J214">
        <v>2098738000</v>
      </c>
      <c r="K214">
        <v>2115114000</v>
      </c>
      <c r="L214">
        <v>2117412000</v>
      </c>
      <c r="M214">
        <v>2126907000</v>
      </c>
      <c r="N214">
        <v>2131304000</v>
      </c>
      <c r="O214">
        <v>2141674000</v>
      </c>
      <c r="P214">
        <v>2151149000</v>
      </c>
      <c r="Q214">
        <v>2160599000</v>
      </c>
      <c r="R214">
        <v>2165108000</v>
      </c>
      <c r="S214">
        <v>2176330000</v>
      </c>
      <c r="T214">
        <v>2179414000</v>
      </c>
      <c r="U214">
        <v>2186501000</v>
      </c>
      <c r="V214">
        <v>2193127000</v>
      </c>
      <c r="W214">
        <v>2196750000</v>
      </c>
    </row>
    <row r="215" spans="1:23" x14ac:dyDescent="0.25">
      <c r="A215" t="s">
        <v>238</v>
      </c>
      <c r="D215">
        <v>2080170000</v>
      </c>
      <c r="E215">
        <v>2088684000</v>
      </c>
      <c r="F215">
        <v>2096523000</v>
      </c>
      <c r="G215">
        <v>2104557000</v>
      </c>
      <c r="H215">
        <v>2117744000</v>
      </c>
      <c r="I215">
        <v>2122625000</v>
      </c>
      <c r="J215">
        <v>2135426000</v>
      </c>
      <c r="K215">
        <v>2143073000</v>
      </c>
      <c r="L215">
        <v>2144097000</v>
      </c>
      <c r="M215">
        <v>2149858000</v>
      </c>
      <c r="N215">
        <v>2161674000</v>
      </c>
      <c r="O215">
        <v>2173793000</v>
      </c>
      <c r="P215">
        <v>2188523000</v>
      </c>
      <c r="Q215">
        <v>2190315000</v>
      </c>
      <c r="R215">
        <v>2205968000</v>
      </c>
      <c r="S215">
        <v>2204863000</v>
      </c>
      <c r="T215">
        <v>2201009000</v>
      </c>
      <c r="U215">
        <v>2214113000</v>
      </c>
      <c r="V215">
        <v>2223010000</v>
      </c>
      <c r="W215">
        <v>2230455000</v>
      </c>
    </row>
    <row r="216" spans="1:23" x14ac:dyDescent="0.25">
      <c r="A216" t="s">
        <v>239</v>
      </c>
      <c r="D216">
        <v>2083583000</v>
      </c>
      <c r="E216">
        <v>2084809000</v>
      </c>
      <c r="F216">
        <v>2094743000</v>
      </c>
      <c r="G216">
        <v>2107253000</v>
      </c>
      <c r="H216">
        <v>2120697000</v>
      </c>
      <c r="I216">
        <v>2128704000</v>
      </c>
      <c r="J216">
        <v>2133768000</v>
      </c>
      <c r="K216">
        <v>2139437000</v>
      </c>
      <c r="L216">
        <v>2144266000</v>
      </c>
      <c r="M216">
        <v>2144423000</v>
      </c>
      <c r="N216">
        <v>2151841000</v>
      </c>
      <c r="O216">
        <v>2159162000</v>
      </c>
      <c r="P216">
        <v>2169301000</v>
      </c>
      <c r="Q216">
        <v>2178556000</v>
      </c>
      <c r="R216">
        <v>2186608000</v>
      </c>
      <c r="S216">
        <v>2194404000</v>
      </c>
      <c r="T216">
        <v>2196598000</v>
      </c>
      <c r="U216">
        <v>2208252000</v>
      </c>
      <c r="V216">
        <v>2211833000</v>
      </c>
      <c r="W216">
        <v>2224170000</v>
      </c>
    </row>
    <row r="217" spans="1:23" x14ac:dyDescent="0.25">
      <c r="A217" t="s">
        <v>240</v>
      </c>
      <c r="D217">
        <v>2063651000</v>
      </c>
      <c r="E217">
        <v>2060789000</v>
      </c>
      <c r="F217">
        <v>2071195000</v>
      </c>
      <c r="G217">
        <v>2086487000</v>
      </c>
      <c r="H217">
        <v>2100533000</v>
      </c>
      <c r="I217">
        <v>2112678000</v>
      </c>
      <c r="J217">
        <v>2118973000</v>
      </c>
      <c r="K217">
        <v>2123712000</v>
      </c>
      <c r="L217">
        <v>2136550000</v>
      </c>
      <c r="M217">
        <v>2142466000</v>
      </c>
      <c r="N217">
        <v>2153440000</v>
      </c>
      <c r="O217">
        <v>2159962000</v>
      </c>
      <c r="P217">
        <v>2162141000</v>
      </c>
      <c r="Q217">
        <v>2178237000</v>
      </c>
      <c r="R217">
        <v>2185847000</v>
      </c>
      <c r="S217">
        <v>2196041000</v>
      </c>
      <c r="T217">
        <v>2200185000</v>
      </c>
      <c r="U217">
        <v>2201189000</v>
      </c>
      <c r="V217">
        <v>2207104000</v>
      </c>
      <c r="W217">
        <v>2216367000</v>
      </c>
    </row>
    <row r="218" spans="1:23" x14ac:dyDescent="0.25">
      <c r="A218" t="s">
        <v>241</v>
      </c>
      <c r="D218">
        <v>2121133000</v>
      </c>
      <c r="E218">
        <v>2130098000</v>
      </c>
      <c r="F218">
        <v>2137199000</v>
      </c>
      <c r="G218">
        <v>2147286000</v>
      </c>
      <c r="H218">
        <v>2158657000</v>
      </c>
      <c r="I218">
        <v>2171260000</v>
      </c>
      <c r="J218">
        <v>2179648000</v>
      </c>
      <c r="K218">
        <v>2190635000</v>
      </c>
      <c r="L218">
        <v>2196433000</v>
      </c>
      <c r="M218">
        <v>2203133000</v>
      </c>
      <c r="N218">
        <v>2215962000</v>
      </c>
      <c r="O218">
        <v>2222293000</v>
      </c>
      <c r="P218">
        <v>2228462000</v>
      </c>
      <c r="Q218">
        <v>2235676000</v>
      </c>
      <c r="R218">
        <v>2250723000</v>
      </c>
      <c r="S218">
        <v>2257991000</v>
      </c>
      <c r="T218">
        <v>2268723000</v>
      </c>
      <c r="U218">
        <v>2273430000</v>
      </c>
      <c r="V218">
        <v>2274458000</v>
      </c>
      <c r="W218">
        <v>2283675000</v>
      </c>
    </row>
    <row r="219" spans="1:23" x14ac:dyDescent="0.25">
      <c r="A219" t="s">
        <v>242</v>
      </c>
      <c r="D219">
        <v>2071322000</v>
      </c>
      <c r="E219">
        <v>2077235000</v>
      </c>
      <c r="F219">
        <v>2088782000</v>
      </c>
      <c r="G219">
        <v>2103034000</v>
      </c>
      <c r="H219">
        <v>2113785000</v>
      </c>
      <c r="I219">
        <v>2128204000</v>
      </c>
      <c r="J219">
        <v>2127838000</v>
      </c>
      <c r="K219">
        <v>2133769000</v>
      </c>
      <c r="L219">
        <v>2144623000</v>
      </c>
      <c r="M219">
        <v>2152951000</v>
      </c>
      <c r="N219">
        <v>2160924000</v>
      </c>
      <c r="O219">
        <v>2170108000</v>
      </c>
      <c r="P219">
        <v>2180157000</v>
      </c>
      <c r="Q219">
        <v>2181808000</v>
      </c>
      <c r="R219">
        <v>2186370000</v>
      </c>
      <c r="S219">
        <v>2197004000</v>
      </c>
      <c r="T219">
        <v>2207166000</v>
      </c>
      <c r="U219">
        <v>2210364000</v>
      </c>
      <c r="V219">
        <v>2216965000</v>
      </c>
      <c r="W219">
        <v>2218874000</v>
      </c>
    </row>
    <row r="220" spans="1:23" x14ac:dyDescent="0.25">
      <c r="A220" t="s">
        <v>243</v>
      </c>
      <c r="D220">
        <v>2060882000</v>
      </c>
      <c r="E220">
        <v>2070274000</v>
      </c>
      <c r="F220">
        <v>2081090000</v>
      </c>
      <c r="G220">
        <v>2091000000</v>
      </c>
      <c r="H220">
        <v>2100983000</v>
      </c>
      <c r="I220">
        <v>2110459000</v>
      </c>
      <c r="J220">
        <v>2119662000</v>
      </c>
      <c r="K220">
        <v>2132206000</v>
      </c>
      <c r="L220">
        <v>2143633000</v>
      </c>
      <c r="M220">
        <v>2141841000</v>
      </c>
      <c r="N220">
        <v>2149425000</v>
      </c>
      <c r="O220">
        <v>2158778000</v>
      </c>
      <c r="P220">
        <v>2169857000</v>
      </c>
      <c r="Q220">
        <v>2174890000</v>
      </c>
      <c r="R220">
        <v>2177197000</v>
      </c>
      <c r="S220">
        <v>2182887000</v>
      </c>
      <c r="T220">
        <v>2194386000</v>
      </c>
      <c r="U220">
        <v>2203553000</v>
      </c>
      <c r="V220">
        <v>2209225000</v>
      </c>
      <c r="W220">
        <v>2217169000</v>
      </c>
    </row>
    <row r="221" spans="1:23" x14ac:dyDescent="0.25">
      <c r="A221" t="s">
        <v>244</v>
      </c>
      <c r="D221">
        <v>2057255000</v>
      </c>
      <c r="E221">
        <v>2068659000</v>
      </c>
      <c r="F221">
        <v>2076865000</v>
      </c>
      <c r="G221">
        <v>2096962000</v>
      </c>
      <c r="H221">
        <v>2101894000</v>
      </c>
      <c r="I221">
        <v>2109997000</v>
      </c>
      <c r="J221">
        <v>2119177000</v>
      </c>
      <c r="K221">
        <v>2124471000</v>
      </c>
      <c r="L221">
        <v>2136011000</v>
      </c>
      <c r="M221">
        <v>2147682000</v>
      </c>
      <c r="N221">
        <v>2160670000</v>
      </c>
      <c r="O221">
        <v>2162713000</v>
      </c>
      <c r="P221">
        <v>2167626000</v>
      </c>
      <c r="Q221">
        <v>2185650000</v>
      </c>
      <c r="R221">
        <v>2191372000</v>
      </c>
      <c r="S221">
        <v>2198266000</v>
      </c>
      <c r="T221">
        <v>2204646000</v>
      </c>
      <c r="U221">
        <v>2216038000</v>
      </c>
      <c r="V221">
        <v>2219631000</v>
      </c>
      <c r="W221">
        <v>2222300000</v>
      </c>
    </row>
    <row r="222" spans="1:23" x14ac:dyDescent="0.25">
      <c r="A222" t="s">
        <v>245</v>
      </c>
      <c r="D222">
        <v>2074295000</v>
      </c>
      <c r="E222">
        <v>2091003000</v>
      </c>
      <c r="F222">
        <v>2096754000</v>
      </c>
      <c r="G222">
        <v>2101734000</v>
      </c>
      <c r="H222">
        <v>2108516000</v>
      </c>
      <c r="I222">
        <v>2120278000</v>
      </c>
      <c r="J222">
        <v>2128946000</v>
      </c>
      <c r="K222">
        <v>2132439000</v>
      </c>
      <c r="L222">
        <v>2141256000</v>
      </c>
      <c r="M222">
        <v>2148933000</v>
      </c>
      <c r="N222">
        <v>2160467000</v>
      </c>
      <c r="O222">
        <v>2172408000</v>
      </c>
      <c r="P222">
        <v>2184570000</v>
      </c>
      <c r="Q222">
        <v>2192153000</v>
      </c>
      <c r="R222">
        <v>2199794000</v>
      </c>
      <c r="S222">
        <v>2205564000</v>
      </c>
      <c r="T222">
        <v>2214985000</v>
      </c>
      <c r="U222">
        <v>2219167000</v>
      </c>
      <c r="V222">
        <v>2225948000</v>
      </c>
      <c r="W222">
        <v>2237495000</v>
      </c>
    </row>
    <row r="223" spans="1:23" x14ac:dyDescent="0.25">
      <c r="A223" t="s">
        <v>246</v>
      </c>
      <c r="D223">
        <v>2047689000</v>
      </c>
      <c r="E223">
        <v>2056420000</v>
      </c>
      <c r="F223">
        <v>2068951000</v>
      </c>
      <c r="G223">
        <v>2083738000</v>
      </c>
      <c r="H223">
        <v>2095126000</v>
      </c>
      <c r="I223">
        <v>2104511000</v>
      </c>
      <c r="J223">
        <v>2111807000</v>
      </c>
      <c r="K223">
        <v>2113882000</v>
      </c>
      <c r="L223">
        <v>2123135000</v>
      </c>
      <c r="M223">
        <v>2138018000</v>
      </c>
      <c r="N223">
        <v>2144271000</v>
      </c>
      <c r="O223">
        <v>2151429000</v>
      </c>
      <c r="P223">
        <v>2161163000</v>
      </c>
      <c r="Q223">
        <v>2172529000</v>
      </c>
      <c r="R223">
        <v>2177391000</v>
      </c>
      <c r="S223">
        <v>2180404000</v>
      </c>
      <c r="T223">
        <v>2190927000</v>
      </c>
      <c r="U223">
        <v>2199987000</v>
      </c>
      <c r="V223">
        <v>2208302000</v>
      </c>
      <c r="W223">
        <v>2207516000</v>
      </c>
    </row>
    <row r="224" spans="1:23" x14ac:dyDescent="0.25">
      <c r="A224" t="s">
        <v>247</v>
      </c>
      <c r="D224">
        <v>2031403000</v>
      </c>
      <c r="E224">
        <v>2048842000</v>
      </c>
      <c r="F224">
        <v>2063042000</v>
      </c>
      <c r="G224">
        <v>2071892000</v>
      </c>
      <c r="H224">
        <v>2079366000</v>
      </c>
      <c r="I224">
        <v>2090778000</v>
      </c>
      <c r="J224">
        <v>2095456000</v>
      </c>
      <c r="K224">
        <v>2105279000</v>
      </c>
      <c r="L224">
        <v>2118711000</v>
      </c>
      <c r="M224">
        <v>2130148000</v>
      </c>
      <c r="N224">
        <v>2137680000</v>
      </c>
      <c r="O224">
        <v>2146582000</v>
      </c>
      <c r="P224">
        <v>2147298000</v>
      </c>
      <c r="Q224">
        <v>2153944000</v>
      </c>
      <c r="R224">
        <v>2161440000</v>
      </c>
      <c r="S224">
        <v>2171304000</v>
      </c>
      <c r="T224">
        <v>2177015000</v>
      </c>
      <c r="U224">
        <v>2189014000</v>
      </c>
      <c r="V224">
        <v>2196605000</v>
      </c>
      <c r="W224">
        <v>2205338000</v>
      </c>
    </row>
    <row r="225" spans="1:23" x14ac:dyDescent="0.25">
      <c r="A225" t="s">
        <v>248</v>
      </c>
      <c r="D225">
        <v>2084050000</v>
      </c>
      <c r="E225">
        <v>2087988000</v>
      </c>
      <c r="F225">
        <v>2096947000</v>
      </c>
      <c r="G225">
        <v>2108925000</v>
      </c>
      <c r="H225">
        <v>2116599000</v>
      </c>
      <c r="I225">
        <v>2128223000</v>
      </c>
      <c r="J225">
        <v>2137753000</v>
      </c>
      <c r="K225">
        <v>2151965000</v>
      </c>
      <c r="L225">
        <v>2157238000</v>
      </c>
      <c r="M225">
        <v>2164225000</v>
      </c>
      <c r="N225">
        <v>2166466000</v>
      </c>
      <c r="O225">
        <v>2176289000</v>
      </c>
      <c r="P225">
        <v>2182980000</v>
      </c>
      <c r="Q225">
        <v>2186912000</v>
      </c>
      <c r="R225">
        <v>2201483000</v>
      </c>
      <c r="S225">
        <v>2209244000</v>
      </c>
      <c r="T225">
        <v>2223071000</v>
      </c>
      <c r="U225">
        <v>2225831000</v>
      </c>
      <c r="V225">
        <v>2228014000</v>
      </c>
      <c r="W225">
        <v>2238254000</v>
      </c>
    </row>
    <row r="226" spans="1:23" x14ac:dyDescent="0.25">
      <c r="A226" t="s">
        <v>249</v>
      </c>
      <c r="D226">
        <v>2068358000</v>
      </c>
      <c r="E226">
        <v>2078402000</v>
      </c>
      <c r="F226">
        <v>2082569000</v>
      </c>
      <c r="G226">
        <v>2091895000</v>
      </c>
      <c r="H226">
        <v>2104237000</v>
      </c>
      <c r="I226">
        <v>2112252000</v>
      </c>
      <c r="J226">
        <v>2117432000</v>
      </c>
      <c r="K226">
        <v>2131486000</v>
      </c>
      <c r="L226">
        <v>2141273000</v>
      </c>
      <c r="M226">
        <v>2151363000</v>
      </c>
      <c r="N226">
        <v>2158836000</v>
      </c>
      <c r="O226">
        <v>2170599000</v>
      </c>
      <c r="P226">
        <v>2179160000</v>
      </c>
      <c r="Q226">
        <v>2183603000</v>
      </c>
      <c r="R226">
        <v>2190831000</v>
      </c>
      <c r="S226">
        <v>2203628000</v>
      </c>
      <c r="T226">
        <v>2208509000</v>
      </c>
      <c r="U226">
        <v>2213683000</v>
      </c>
      <c r="V226">
        <v>2219308000</v>
      </c>
      <c r="W226">
        <v>2232477000</v>
      </c>
    </row>
    <row r="227" spans="1:23" x14ac:dyDescent="0.25">
      <c r="A227" t="s">
        <v>250</v>
      </c>
      <c r="D227">
        <v>2059307000</v>
      </c>
      <c r="E227">
        <v>2072305000</v>
      </c>
      <c r="F227">
        <v>2081454000</v>
      </c>
      <c r="G227">
        <v>2088459000</v>
      </c>
      <c r="H227">
        <v>2094268000</v>
      </c>
      <c r="I227">
        <v>2099157000</v>
      </c>
      <c r="J227">
        <v>2117460000</v>
      </c>
      <c r="K227">
        <v>2124664000</v>
      </c>
      <c r="L227">
        <v>2137353000</v>
      </c>
      <c r="M227">
        <v>2141560000</v>
      </c>
      <c r="N227">
        <v>2150048000</v>
      </c>
      <c r="O227">
        <v>2155901000</v>
      </c>
      <c r="P227">
        <v>2156170000</v>
      </c>
      <c r="Q227">
        <v>2170866000</v>
      </c>
      <c r="R227">
        <v>2180080000</v>
      </c>
      <c r="S227">
        <v>2186735000</v>
      </c>
      <c r="T227">
        <v>2196155000</v>
      </c>
      <c r="U227">
        <v>2202262000</v>
      </c>
      <c r="V227">
        <v>2211085000</v>
      </c>
      <c r="W227">
        <v>2214989000</v>
      </c>
    </row>
    <row r="228" spans="1:23" x14ac:dyDescent="0.25">
      <c r="A228" t="s">
        <v>251</v>
      </c>
      <c r="D228">
        <v>2072132000</v>
      </c>
      <c r="E228">
        <v>2079428000</v>
      </c>
      <c r="F228">
        <v>2089896000</v>
      </c>
      <c r="G228">
        <v>2096315000</v>
      </c>
      <c r="H228">
        <v>2103444000</v>
      </c>
      <c r="I228">
        <v>2122638000</v>
      </c>
      <c r="J228">
        <v>2131466000</v>
      </c>
      <c r="K228">
        <v>2136654000</v>
      </c>
      <c r="L228">
        <v>2145467000</v>
      </c>
      <c r="M228">
        <v>2155960000</v>
      </c>
      <c r="N228">
        <v>2171885000</v>
      </c>
      <c r="O228">
        <v>2176199000</v>
      </c>
      <c r="P228">
        <v>2179923000</v>
      </c>
      <c r="Q228">
        <v>2191129000</v>
      </c>
      <c r="R228">
        <v>2200528000</v>
      </c>
      <c r="S228">
        <v>2207255000</v>
      </c>
      <c r="T228">
        <v>2213678000</v>
      </c>
      <c r="U228">
        <v>2223628000</v>
      </c>
      <c r="V228">
        <v>2235036000</v>
      </c>
      <c r="W228">
        <v>2240753000</v>
      </c>
    </row>
    <row r="229" spans="1:23" x14ac:dyDescent="0.25">
      <c r="A229" t="s">
        <v>252</v>
      </c>
      <c r="D229">
        <v>2062143000</v>
      </c>
      <c r="E229">
        <v>2070003000</v>
      </c>
      <c r="F229">
        <v>2082000000</v>
      </c>
      <c r="G229">
        <v>2094034000</v>
      </c>
      <c r="H229">
        <v>2103555000</v>
      </c>
      <c r="I229">
        <v>2110600000</v>
      </c>
      <c r="J229">
        <v>2116863000</v>
      </c>
      <c r="K229">
        <v>2122526000</v>
      </c>
      <c r="L229">
        <v>2132799000</v>
      </c>
      <c r="M229">
        <v>2138897000</v>
      </c>
      <c r="N229">
        <v>2145959000</v>
      </c>
      <c r="O229">
        <v>2155157000</v>
      </c>
      <c r="P229">
        <v>2171688000</v>
      </c>
      <c r="Q229">
        <v>2183631000</v>
      </c>
      <c r="R229">
        <v>2194276000</v>
      </c>
      <c r="S229">
        <v>2197229000</v>
      </c>
      <c r="T229">
        <v>2198560000</v>
      </c>
      <c r="U229">
        <v>2210759000</v>
      </c>
      <c r="V229">
        <v>2215907000</v>
      </c>
      <c r="W229">
        <v>2219708000</v>
      </c>
    </row>
    <row r="230" spans="1:23" x14ac:dyDescent="0.25">
      <c r="A230" t="s">
        <v>253</v>
      </c>
      <c r="D230">
        <v>2077961000</v>
      </c>
      <c r="E230">
        <v>2091815000</v>
      </c>
      <c r="F230">
        <v>2100521000</v>
      </c>
      <c r="G230">
        <v>2104107000</v>
      </c>
      <c r="H230">
        <v>2115159000</v>
      </c>
      <c r="I230">
        <v>2130991000</v>
      </c>
      <c r="J230">
        <v>2141061000</v>
      </c>
      <c r="K230">
        <v>2147167000</v>
      </c>
      <c r="L230">
        <v>2156499000</v>
      </c>
      <c r="M230">
        <v>2162073000</v>
      </c>
      <c r="N230">
        <v>2175316000</v>
      </c>
      <c r="O230">
        <v>2183486000</v>
      </c>
      <c r="P230">
        <v>2192787000</v>
      </c>
      <c r="Q230">
        <v>2201067000</v>
      </c>
      <c r="R230">
        <v>2205958000</v>
      </c>
      <c r="S230">
        <v>2209327000</v>
      </c>
      <c r="T230">
        <v>2216679000</v>
      </c>
      <c r="U230">
        <v>2223121000</v>
      </c>
      <c r="V230">
        <v>2231660000</v>
      </c>
      <c r="W230">
        <v>2239941000</v>
      </c>
    </row>
    <row r="231" spans="1:23" x14ac:dyDescent="0.25">
      <c r="A231" t="s">
        <v>254</v>
      </c>
      <c r="D231">
        <v>2065625000</v>
      </c>
      <c r="E231">
        <v>2072336000</v>
      </c>
      <c r="F231">
        <v>2078304000</v>
      </c>
      <c r="G231">
        <v>2091686000</v>
      </c>
      <c r="H231">
        <v>2097729000</v>
      </c>
      <c r="I231">
        <v>2108742000</v>
      </c>
      <c r="J231">
        <v>2113656000</v>
      </c>
      <c r="K231">
        <v>2123696000</v>
      </c>
      <c r="L231">
        <v>2126956000</v>
      </c>
      <c r="M231">
        <v>2140154000</v>
      </c>
      <c r="N231">
        <v>2155638000</v>
      </c>
      <c r="O231">
        <v>2163666000</v>
      </c>
      <c r="P231">
        <v>2171901000</v>
      </c>
      <c r="Q231">
        <v>2183763000</v>
      </c>
      <c r="R231">
        <v>2190749000</v>
      </c>
      <c r="S231">
        <v>2192918000</v>
      </c>
      <c r="T231">
        <v>2198225000</v>
      </c>
      <c r="U231">
        <v>2207219000</v>
      </c>
      <c r="V231">
        <v>2213535000</v>
      </c>
      <c r="W231">
        <v>2220887000</v>
      </c>
    </row>
    <row r="232" spans="1:23" x14ac:dyDescent="0.25">
      <c r="A232" t="s">
        <v>255</v>
      </c>
      <c r="D232">
        <v>2086460000</v>
      </c>
      <c r="E232">
        <v>2097477000</v>
      </c>
      <c r="F232">
        <v>2109168000</v>
      </c>
      <c r="G232">
        <v>2110942000</v>
      </c>
      <c r="H232">
        <v>2121074000</v>
      </c>
      <c r="I232">
        <v>2132663000</v>
      </c>
      <c r="J232">
        <v>2142364000</v>
      </c>
      <c r="K232">
        <v>2150007000</v>
      </c>
      <c r="L232">
        <v>2152401000</v>
      </c>
      <c r="M232">
        <v>2161480000</v>
      </c>
      <c r="N232">
        <v>2171949000</v>
      </c>
      <c r="O232">
        <v>2174237000</v>
      </c>
      <c r="P232">
        <v>2184148000</v>
      </c>
      <c r="Q232">
        <v>2193913000</v>
      </c>
      <c r="R232">
        <v>2205244000</v>
      </c>
      <c r="S232">
        <v>2214764000</v>
      </c>
      <c r="T232">
        <v>2223809000</v>
      </c>
      <c r="U232">
        <v>2227869000</v>
      </c>
      <c r="V232">
        <v>2228659000</v>
      </c>
      <c r="W232">
        <v>2234793000</v>
      </c>
    </row>
    <row r="233" spans="1:23" x14ac:dyDescent="0.25">
      <c r="A233" t="s">
        <v>256</v>
      </c>
      <c r="D233">
        <v>2052775000</v>
      </c>
      <c r="E233">
        <v>2060664000</v>
      </c>
      <c r="F233">
        <v>2083023000</v>
      </c>
      <c r="G233">
        <v>2092974000</v>
      </c>
      <c r="H233">
        <v>2107863000</v>
      </c>
      <c r="I233">
        <v>2114481000</v>
      </c>
      <c r="J233">
        <v>2123580000</v>
      </c>
      <c r="K233">
        <v>2128443000</v>
      </c>
      <c r="L233">
        <v>2134923000</v>
      </c>
      <c r="M233">
        <v>2140991000</v>
      </c>
      <c r="N233">
        <v>2146272000</v>
      </c>
      <c r="O233">
        <v>2153494000</v>
      </c>
      <c r="P233">
        <v>2164422000</v>
      </c>
      <c r="Q233">
        <v>2175081000</v>
      </c>
      <c r="R233">
        <v>2179328000</v>
      </c>
      <c r="S233">
        <v>2183388000</v>
      </c>
      <c r="T233">
        <v>2192095000</v>
      </c>
      <c r="U233">
        <v>2199745000</v>
      </c>
      <c r="V233">
        <v>2210424000</v>
      </c>
      <c r="W233">
        <v>2216575000</v>
      </c>
    </row>
    <row r="234" spans="1:23" x14ac:dyDescent="0.25">
      <c r="A234" t="s">
        <v>257</v>
      </c>
      <c r="D234">
        <v>2086275000</v>
      </c>
      <c r="E234">
        <v>2096183000</v>
      </c>
      <c r="F234">
        <v>2103580000</v>
      </c>
      <c r="G234">
        <v>2118571000</v>
      </c>
      <c r="H234">
        <v>2124564000</v>
      </c>
      <c r="I234">
        <v>2134913000</v>
      </c>
      <c r="J234">
        <v>2141896000</v>
      </c>
      <c r="K234">
        <v>2149511000</v>
      </c>
      <c r="L234">
        <v>2158534000</v>
      </c>
      <c r="M234">
        <v>2170248000</v>
      </c>
      <c r="N234">
        <v>2175915000</v>
      </c>
      <c r="O234">
        <v>2179814000</v>
      </c>
      <c r="P234">
        <v>2197535000</v>
      </c>
      <c r="Q234">
        <v>2198270000</v>
      </c>
      <c r="R234">
        <v>2203669000</v>
      </c>
      <c r="S234">
        <v>2212877000</v>
      </c>
      <c r="T234">
        <v>2214968000</v>
      </c>
      <c r="U234">
        <v>2217672000</v>
      </c>
      <c r="V234">
        <v>2232957000</v>
      </c>
      <c r="W234">
        <v>2240294000</v>
      </c>
    </row>
    <row r="235" spans="1:23" x14ac:dyDescent="0.25">
      <c r="A235" t="s">
        <v>258</v>
      </c>
      <c r="D235">
        <v>2147154000</v>
      </c>
      <c r="E235">
        <v>2162100000</v>
      </c>
      <c r="F235">
        <v>2168654000</v>
      </c>
      <c r="G235">
        <v>2182223000</v>
      </c>
      <c r="H235">
        <v>2192341000</v>
      </c>
      <c r="I235">
        <v>2197727000</v>
      </c>
      <c r="J235">
        <v>2212916000</v>
      </c>
      <c r="K235">
        <v>2221255000</v>
      </c>
      <c r="L235">
        <v>2236156000</v>
      </c>
      <c r="M235">
        <v>2240261000</v>
      </c>
      <c r="N235">
        <v>2249940000</v>
      </c>
      <c r="O235">
        <v>2263098000</v>
      </c>
      <c r="P235">
        <v>2268147000</v>
      </c>
      <c r="Q235">
        <v>2268186000</v>
      </c>
      <c r="R235">
        <v>2281177000</v>
      </c>
      <c r="S235">
        <v>2287016000</v>
      </c>
      <c r="T235">
        <v>2294778000</v>
      </c>
      <c r="U235">
        <v>2299617000</v>
      </c>
      <c r="V235">
        <v>2309318000</v>
      </c>
      <c r="W235">
        <v>2318230000</v>
      </c>
    </row>
    <row r="236" spans="1:23" x14ac:dyDescent="0.25">
      <c r="A236" t="s">
        <v>259</v>
      </c>
      <c r="D236">
        <v>2074187000</v>
      </c>
      <c r="E236">
        <v>2089308000</v>
      </c>
      <c r="F236">
        <v>2106907000</v>
      </c>
      <c r="G236">
        <v>2110386000</v>
      </c>
      <c r="H236">
        <v>2121698000</v>
      </c>
      <c r="I236">
        <v>2133578000</v>
      </c>
      <c r="J236">
        <v>2139840000</v>
      </c>
      <c r="K236">
        <v>2140698000</v>
      </c>
      <c r="L236">
        <v>2150069000</v>
      </c>
      <c r="M236">
        <v>2165258000</v>
      </c>
      <c r="N236">
        <v>2170156000</v>
      </c>
      <c r="O236">
        <v>2183652000</v>
      </c>
      <c r="P236">
        <v>2195604000</v>
      </c>
      <c r="Q236">
        <v>2203095000</v>
      </c>
      <c r="R236">
        <v>2207391000</v>
      </c>
      <c r="S236">
        <v>2210143000</v>
      </c>
      <c r="T236">
        <v>2224286000</v>
      </c>
      <c r="U236">
        <v>2235122000</v>
      </c>
      <c r="V236">
        <v>2238621000</v>
      </c>
      <c r="W236">
        <v>2245216000</v>
      </c>
    </row>
    <row r="237" spans="1:23" x14ac:dyDescent="0.25">
      <c r="A237" t="s">
        <v>260</v>
      </c>
      <c r="D237">
        <v>2046639000</v>
      </c>
      <c r="E237">
        <v>2061176000</v>
      </c>
      <c r="F237">
        <v>2069096000</v>
      </c>
      <c r="G237">
        <v>2079256000</v>
      </c>
      <c r="H237">
        <v>2088935000</v>
      </c>
      <c r="I237">
        <v>2102361000</v>
      </c>
      <c r="J237">
        <v>2106938000</v>
      </c>
      <c r="K237">
        <v>2119722000</v>
      </c>
      <c r="L237">
        <v>2121726000</v>
      </c>
      <c r="M237">
        <v>2127935000</v>
      </c>
      <c r="N237">
        <v>2133180000</v>
      </c>
      <c r="O237">
        <v>2144870000</v>
      </c>
      <c r="P237">
        <v>2153524000</v>
      </c>
      <c r="Q237">
        <v>2163098000</v>
      </c>
      <c r="R237">
        <v>2172485000</v>
      </c>
      <c r="S237">
        <v>2179246000</v>
      </c>
      <c r="T237">
        <v>2189180000</v>
      </c>
      <c r="U237">
        <v>2193442000</v>
      </c>
      <c r="V237">
        <v>2201441000</v>
      </c>
      <c r="W237">
        <v>2207759000</v>
      </c>
    </row>
    <row r="238" spans="1:23" x14ac:dyDescent="0.25">
      <c r="A238" t="s">
        <v>261</v>
      </c>
      <c r="D238">
        <v>2052042000</v>
      </c>
      <c r="E238">
        <v>2059436000</v>
      </c>
      <c r="F238">
        <v>2078428000</v>
      </c>
      <c r="G238">
        <v>2085764000</v>
      </c>
      <c r="H238">
        <v>2091935000</v>
      </c>
      <c r="I238">
        <v>2101471000</v>
      </c>
      <c r="J238">
        <v>2112127000</v>
      </c>
      <c r="K238">
        <v>2119258000</v>
      </c>
      <c r="L238">
        <v>2130036000</v>
      </c>
      <c r="M238">
        <v>2140542000</v>
      </c>
      <c r="N238">
        <v>2153194000</v>
      </c>
      <c r="O238">
        <v>2159546000</v>
      </c>
      <c r="P238">
        <v>2170024000</v>
      </c>
      <c r="Q238">
        <v>2174127000</v>
      </c>
      <c r="R238">
        <v>2179082000</v>
      </c>
      <c r="S238">
        <v>2184499000</v>
      </c>
      <c r="T238">
        <v>2189890000</v>
      </c>
      <c r="U238">
        <v>2197879000</v>
      </c>
      <c r="V238">
        <v>2208066000</v>
      </c>
      <c r="W238">
        <v>2217191000</v>
      </c>
    </row>
    <row r="239" spans="1:23" x14ac:dyDescent="0.25">
      <c r="A239" t="s">
        <v>262</v>
      </c>
      <c r="D239">
        <v>2053228000</v>
      </c>
      <c r="E239">
        <v>2062153000</v>
      </c>
      <c r="F239">
        <v>2076040000</v>
      </c>
      <c r="G239">
        <v>2084137000</v>
      </c>
      <c r="H239">
        <v>2090222000</v>
      </c>
      <c r="I239">
        <v>2099408000</v>
      </c>
      <c r="J239">
        <v>2115879000</v>
      </c>
      <c r="K239">
        <v>2126036000</v>
      </c>
      <c r="L239">
        <v>2127097000</v>
      </c>
      <c r="M239">
        <v>2131791000</v>
      </c>
      <c r="N239">
        <v>2149417000</v>
      </c>
      <c r="O239">
        <v>2158534000</v>
      </c>
      <c r="P239">
        <v>2161089000</v>
      </c>
      <c r="Q239">
        <v>2165572000</v>
      </c>
      <c r="R239">
        <v>2172828000</v>
      </c>
      <c r="S239">
        <v>2184275000</v>
      </c>
      <c r="T239">
        <v>2190046000</v>
      </c>
      <c r="U239">
        <v>2198503000</v>
      </c>
      <c r="V239">
        <v>2207921000</v>
      </c>
      <c r="W239">
        <v>2220428000</v>
      </c>
    </row>
    <row r="240" spans="1:23" x14ac:dyDescent="0.25">
      <c r="A240" t="s">
        <v>263</v>
      </c>
      <c r="D240">
        <v>2048054000</v>
      </c>
      <c r="E240">
        <v>2064025000</v>
      </c>
      <c r="F240">
        <v>2068031000</v>
      </c>
      <c r="G240">
        <v>2072021000</v>
      </c>
      <c r="H240">
        <v>2084147000</v>
      </c>
      <c r="I240">
        <v>2092040000</v>
      </c>
      <c r="J240">
        <v>2099821000</v>
      </c>
      <c r="K240">
        <v>2108914000</v>
      </c>
      <c r="L240">
        <v>2121701000</v>
      </c>
      <c r="M240">
        <v>2130944000</v>
      </c>
      <c r="N240">
        <v>2142471000</v>
      </c>
      <c r="O240">
        <v>2147741000</v>
      </c>
      <c r="P240">
        <v>2153367000</v>
      </c>
      <c r="Q240">
        <v>2165007000</v>
      </c>
      <c r="R240">
        <v>2175807000</v>
      </c>
      <c r="S240">
        <v>2181302000</v>
      </c>
      <c r="T240">
        <v>2189212000</v>
      </c>
      <c r="U240">
        <v>2205021000</v>
      </c>
      <c r="V240">
        <v>2210133000</v>
      </c>
      <c r="W240">
        <v>2221326000</v>
      </c>
    </row>
    <row r="241" spans="1:23" x14ac:dyDescent="0.25">
      <c r="A241" t="s">
        <v>264</v>
      </c>
      <c r="D241">
        <v>2083547000</v>
      </c>
      <c r="E241">
        <v>2091125000</v>
      </c>
      <c r="F241">
        <v>2096359000</v>
      </c>
      <c r="G241">
        <v>2105266000</v>
      </c>
      <c r="H241">
        <v>2113729000</v>
      </c>
      <c r="I241">
        <v>2119398000</v>
      </c>
      <c r="J241">
        <v>2129160000</v>
      </c>
      <c r="K241">
        <v>2142251000</v>
      </c>
      <c r="L241">
        <v>2146978000</v>
      </c>
      <c r="M241">
        <v>2153444000</v>
      </c>
      <c r="N241">
        <v>2161986000</v>
      </c>
      <c r="O241">
        <v>2169682000</v>
      </c>
      <c r="P241">
        <v>2174160000</v>
      </c>
      <c r="Q241">
        <v>2185712000</v>
      </c>
      <c r="R241">
        <v>2192187000</v>
      </c>
      <c r="S241">
        <v>2201298000</v>
      </c>
      <c r="T241">
        <v>2205463000</v>
      </c>
      <c r="U241">
        <v>2205829000</v>
      </c>
      <c r="V241">
        <v>2217321000</v>
      </c>
      <c r="W241">
        <v>2222653000</v>
      </c>
    </row>
    <row r="242" spans="1:23" x14ac:dyDescent="0.25">
      <c r="A242" t="s">
        <v>265</v>
      </c>
      <c r="D242">
        <v>2079073000</v>
      </c>
      <c r="E242">
        <v>2083954000</v>
      </c>
      <c r="F242">
        <v>2095691000</v>
      </c>
      <c r="G242">
        <v>2107049000</v>
      </c>
      <c r="H242">
        <v>2113217000</v>
      </c>
      <c r="I242">
        <v>2122962000</v>
      </c>
      <c r="J242">
        <v>2136768000</v>
      </c>
      <c r="K242">
        <v>2146857000</v>
      </c>
      <c r="L242">
        <v>2154091000</v>
      </c>
      <c r="M242">
        <v>2161227000</v>
      </c>
      <c r="N242">
        <v>2167750000</v>
      </c>
      <c r="O242">
        <v>2174130000</v>
      </c>
      <c r="P242">
        <v>2181561000</v>
      </c>
      <c r="Q242">
        <v>2198034000</v>
      </c>
      <c r="R242">
        <v>2200489000</v>
      </c>
      <c r="S242">
        <v>2211112000</v>
      </c>
      <c r="T242">
        <v>2220854000</v>
      </c>
      <c r="U242">
        <v>2222631000</v>
      </c>
      <c r="V242">
        <v>2229116000</v>
      </c>
      <c r="W242">
        <v>2236204000</v>
      </c>
    </row>
    <row r="243" spans="1:23" x14ac:dyDescent="0.25">
      <c r="A243" t="s">
        <v>266</v>
      </c>
      <c r="D243">
        <v>2058843000</v>
      </c>
      <c r="E243">
        <v>2060959000</v>
      </c>
      <c r="F243">
        <v>2072146000</v>
      </c>
      <c r="G243">
        <v>2081994000</v>
      </c>
      <c r="H243">
        <v>2089383000</v>
      </c>
      <c r="I243">
        <v>2099263000</v>
      </c>
      <c r="J243">
        <v>2108357000</v>
      </c>
      <c r="K243">
        <v>2119888000</v>
      </c>
      <c r="L243">
        <v>2124173000</v>
      </c>
      <c r="M243">
        <v>2130887000</v>
      </c>
      <c r="N243">
        <v>2141622000</v>
      </c>
      <c r="O243">
        <v>2152841000</v>
      </c>
      <c r="P243">
        <v>2159706000</v>
      </c>
      <c r="Q243">
        <v>2161945000</v>
      </c>
      <c r="R243">
        <v>2169502000</v>
      </c>
      <c r="S243">
        <v>2178248000</v>
      </c>
      <c r="T243">
        <v>2194266000</v>
      </c>
      <c r="U243">
        <v>2200194000</v>
      </c>
      <c r="V243">
        <v>2204148000</v>
      </c>
      <c r="W243">
        <v>2215170000</v>
      </c>
    </row>
    <row r="244" spans="1:23" x14ac:dyDescent="0.25">
      <c r="A244" t="s">
        <v>267</v>
      </c>
      <c r="D244">
        <v>2061937000</v>
      </c>
      <c r="E244">
        <v>2064350000</v>
      </c>
      <c r="F244">
        <v>2072876000</v>
      </c>
      <c r="G244">
        <v>2082482000</v>
      </c>
      <c r="H244">
        <v>2093611000</v>
      </c>
      <c r="I244">
        <v>2105363000</v>
      </c>
      <c r="J244">
        <v>2116685000</v>
      </c>
      <c r="K244">
        <v>2128800000</v>
      </c>
      <c r="L244">
        <v>2139563000</v>
      </c>
      <c r="M244">
        <v>2145998000</v>
      </c>
      <c r="N244">
        <v>2151730000</v>
      </c>
      <c r="O244">
        <v>2159757000</v>
      </c>
      <c r="P244">
        <v>2166915000</v>
      </c>
      <c r="Q244">
        <v>2170736000</v>
      </c>
      <c r="R244">
        <v>2176382000</v>
      </c>
      <c r="S244">
        <v>2185552000</v>
      </c>
      <c r="T244">
        <v>2195877000</v>
      </c>
      <c r="U244">
        <v>2209887000</v>
      </c>
      <c r="V244">
        <v>2216177000</v>
      </c>
      <c r="W244">
        <v>2219770000</v>
      </c>
    </row>
    <row r="245" spans="1:23" x14ac:dyDescent="0.25">
      <c r="A245" t="s">
        <v>268</v>
      </c>
      <c r="D245">
        <v>2082450000</v>
      </c>
      <c r="E245">
        <v>2095847000</v>
      </c>
      <c r="F245">
        <v>2099593000</v>
      </c>
      <c r="G245">
        <v>2109010000</v>
      </c>
      <c r="H245">
        <v>2122258000</v>
      </c>
      <c r="I245">
        <v>2126150000</v>
      </c>
      <c r="J245">
        <v>2131055000</v>
      </c>
      <c r="K245">
        <v>2142090000</v>
      </c>
      <c r="L245">
        <v>2151550000</v>
      </c>
      <c r="M245">
        <v>2162030000</v>
      </c>
      <c r="N245">
        <v>2169374000</v>
      </c>
      <c r="O245">
        <v>2182062000</v>
      </c>
      <c r="P245">
        <v>2187656000</v>
      </c>
      <c r="Q245">
        <v>2192399000</v>
      </c>
      <c r="R245">
        <v>2206153000</v>
      </c>
      <c r="S245">
        <v>2214158000</v>
      </c>
      <c r="T245">
        <v>2220530000</v>
      </c>
      <c r="U245">
        <v>2223749000</v>
      </c>
      <c r="V245">
        <v>2229049000</v>
      </c>
      <c r="W245">
        <v>2230141000</v>
      </c>
    </row>
    <row r="246" spans="1:23" x14ac:dyDescent="0.25">
      <c r="A246" t="s">
        <v>269</v>
      </c>
      <c r="D246">
        <v>2081406000</v>
      </c>
      <c r="E246">
        <v>2088155000</v>
      </c>
      <c r="F246">
        <v>2093726000</v>
      </c>
      <c r="G246">
        <v>2106570000</v>
      </c>
      <c r="H246">
        <v>2120109000</v>
      </c>
      <c r="I246">
        <v>2134617000</v>
      </c>
      <c r="J246">
        <v>2141290000</v>
      </c>
      <c r="K246">
        <v>2153321000</v>
      </c>
      <c r="L246">
        <v>2164647000</v>
      </c>
      <c r="M246">
        <v>2171498000</v>
      </c>
      <c r="N246">
        <v>2185020000</v>
      </c>
      <c r="O246">
        <v>2189944000</v>
      </c>
      <c r="P246">
        <v>2199568000</v>
      </c>
      <c r="Q246">
        <v>2211961000</v>
      </c>
      <c r="R246">
        <v>2215068000</v>
      </c>
      <c r="S246">
        <v>2226356000</v>
      </c>
      <c r="T246">
        <v>2235211000</v>
      </c>
      <c r="U246">
        <v>2237966000</v>
      </c>
      <c r="V246">
        <v>2244575000</v>
      </c>
      <c r="W246">
        <v>2250733000</v>
      </c>
    </row>
    <row r="247" spans="1:23" x14ac:dyDescent="0.25">
      <c r="A247" t="s">
        <v>270</v>
      </c>
      <c r="D247">
        <v>2046900000</v>
      </c>
      <c r="E247">
        <v>2052307000</v>
      </c>
      <c r="F247">
        <v>2067517000</v>
      </c>
      <c r="G247">
        <v>2080284000</v>
      </c>
      <c r="H247">
        <v>2091263000</v>
      </c>
      <c r="I247">
        <v>2098533000</v>
      </c>
      <c r="J247">
        <v>2113304000</v>
      </c>
      <c r="K247">
        <v>2126710000</v>
      </c>
      <c r="L247">
        <v>2138140000</v>
      </c>
      <c r="M247">
        <v>2144098000</v>
      </c>
      <c r="N247">
        <v>2149632000</v>
      </c>
      <c r="O247">
        <v>2154649000</v>
      </c>
      <c r="P247">
        <v>2160747000</v>
      </c>
      <c r="Q247">
        <v>2172223000</v>
      </c>
      <c r="R247">
        <v>2177112000</v>
      </c>
      <c r="S247">
        <v>2181713000</v>
      </c>
      <c r="T247">
        <v>2193780000</v>
      </c>
      <c r="U247">
        <v>2203922000</v>
      </c>
      <c r="V247">
        <v>2212498000</v>
      </c>
      <c r="W247">
        <v>2223206000</v>
      </c>
    </row>
    <row r="248" spans="1:23" x14ac:dyDescent="0.25">
      <c r="A248" t="s">
        <v>271</v>
      </c>
      <c r="D248">
        <v>2074061000</v>
      </c>
      <c r="E248">
        <v>2083116000</v>
      </c>
      <c r="F248">
        <v>2096403000</v>
      </c>
      <c r="G248">
        <v>2099270000</v>
      </c>
      <c r="H248">
        <v>2109824000</v>
      </c>
      <c r="I248">
        <v>2124966000</v>
      </c>
      <c r="J248">
        <v>2131535000</v>
      </c>
      <c r="K248">
        <v>2138423000</v>
      </c>
      <c r="L248">
        <v>2151069000</v>
      </c>
      <c r="M248">
        <v>2160075000</v>
      </c>
      <c r="N248">
        <v>2174322000</v>
      </c>
      <c r="O248">
        <v>2174814000</v>
      </c>
      <c r="P248">
        <v>2185448000</v>
      </c>
      <c r="Q248">
        <v>2191876000</v>
      </c>
      <c r="R248">
        <v>2197925000</v>
      </c>
      <c r="S248">
        <v>2205632000</v>
      </c>
      <c r="T248">
        <v>2220302000</v>
      </c>
      <c r="U248">
        <v>2227704000</v>
      </c>
      <c r="V248">
        <v>2235983000</v>
      </c>
      <c r="W248">
        <v>2243491000</v>
      </c>
    </row>
    <row r="249" spans="1:23" x14ac:dyDescent="0.25">
      <c r="A249" t="s">
        <v>272</v>
      </c>
      <c r="D249">
        <v>2077753000</v>
      </c>
      <c r="E249">
        <v>2088812000</v>
      </c>
      <c r="F249">
        <v>2104231000</v>
      </c>
      <c r="G249">
        <v>2114654000</v>
      </c>
      <c r="H249">
        <v>2120191000</v>
      </c>
      <c r="I249">
        <v>2128066000</v>
      </c>
      <c r="J249">
        <v>2140595000</v>
      </c>
      <c r="K249">
        <v>2154976000</v>
      </c>
      <c r="L249">
        <v>2153070000</v>
      </c>
      <c r="M249">
        <v>2175051000</v>
      </c>
      <c r="N249">
        <v>2182887000</v>
      </c>
      <c r="O249">
        <v>2192509000</v>
      </c>
      <c r="P249">
        <v>2191670000</v>
      </c>
      <c r="Q249">
        <v>2204964000</v>
      </c>
      <c r="R249">
        <v>2211028000</v>
      </c>
      <c r="S249">
        <v>2218168000</v>
      </c>
      <c r="T249">
        <v>2223633000</v>
      </c>
      <c r="U249">
        <v>2237241000</v>
      </c>
      <c r="V249">
        <v>2247081000</v>
      </c>
      <c r="W249">
        <v>2247670000</v>
      </c>
    </row>
    <row r="250" spans="1:23" x14ac:dyDescent="0.25">
      <c r="A250" t="s">
        <v>273</v>
      </c>
      <c r="D250">
        <v>2072699000</v>
      </c>
      <c r="E250">
        <v>2085262000</v>
      </c>
      <c r="F250">
        <v>2090943000</v>
      </c>
      <c r="G250">
        <v>2106208000</v>
      </c>
      <c r="H250">
        <v>2118851000</v>
      </c>
      <c r="I250">
        <v>2124356000</v>
      </c>
      <c r="J250">
        <v>2134537000</v>
      </c>
      <c r="K250">
        <v>2139147000</v>
      </c>
      <c r="L250">
        <v>2150117000</v>
      </c>
      <c r="M250">
        <v>2161624000</v>
      </c>
      <c r="N250">
        <v>2170729000</v>
      </c>
      <c r="O250">
        <v>2178263000</v>
      </c>
      <c r="P250">
        <v>2187477000</v>
      </c>
      <c r="Q250">
        <v>2196820000</v>
      </c>
      <c r="R250">
        <v>2202883000</v>
      </c>
      <c r="S250">
        <v>2212057000</v>
      </c>
      <c r="T250">
        <v>2214058000</v>
      </c>
      <c r="U250">
        <v>2219646000</v>
      </c>
      <c r="V250">
        <v>2230688000</v>
      </c>
      <c r="W250">
        <v>2239335000</v>
      </c>
    </row>
    <row r="251" spans="1:23" x14ac:dyDescent="0.25">
      <c r="A251" t="s">
        <v>274</v>
      </c>
      <c r="D251">
        <v>2069784000</v>
      </c>
      <c r="E251">
        <v>2077247000</v>
      </c>
      <c r="F251">
        <v>2084070000</v>
      </c>
      <c r="G251">
        <v>2098698000</v>
      </c>
      <c r="H251">
        <v>2103584000</v>
      </c>
      <c r="I251">
        <v>2114452000</v>
      </c>
      <c r="J251">
        <v>2129033000</v>
      </c>
      <c r="K251">
        <v>2137493000</v>
      </c>
      <c r="L251">
        <v>2146725000</v>
      </c>
      <c r="M251">
        <v>2152243000</v>
      </c>
      <c r="N251">
        <v>2164762000</v>
      </c>
      <c r="O251">
        <v>2174082000</v>
      </c>
      <c r="P251">
        <v>2185116000</v>
      </c>
      <c r="Q251">
        <v>2191510000</v>
      </c>
      <c r="R251">
        <v>2193757000</v>
      </c>
      <c r="S251">
        <v>2203854000</v>
      </c>
      <c r="T251">
        <v>2219781000</v>
      </c>
      <c r="U251">
        <v>2226519000</v>
      </c>
      <c r="V251">
        <v>2236177000</v>
      </c>
      <c r="W251">
        <v>2231199000</v>
      </c>
    </row>
    <row r="252" spans="1:23" x14ac:dyDescent="0.25">
      <c r="A252" t="s">
        <v>275</v>
      </c>
      <c r="D252">
        <v>2137926000</v>
      </c>
      <c r="E252">
        <v>2157297000</v>
      </c>
      <c r="F252">
        <v>2166853000</v>
      </c>
      <c r="G252">
        <v>2174033000</v>
      </c>
      <c r="H252">
        <v>2186729000</v>
      </c>
      <c r="I252">
        <v>2192007000</v>
      </c>
      <c r="J252">
        <v>2206210000</v>
      </c>
      <c r="K252">
        <v>2215695000</v>
      </c>
      <c r="L252">
        <v>2224595000</v>
      </c>
      <c r="M252">
        <v>2237624000</v>
      </c>
      <c r="N252">
        <v>2245970000</v>
      </c>
      <c r="O252">
        <v>2250623000</v>
      </c>
      <c r="P252">
        <v>2258605000</v>
      </c>
      <c r="Q252">
        <v>2276583000</v>
      </c>
      <c r="R252">
        <v>2288208000</v>
      </c>
      <c r="S252">
        <v>2293503000</v>
      </c>
      <c r="T252">
        <v>2296812000</v>
      </c>
      <c r="U252">
        <v>2301772000</v>
      </c>
      <c r="V252">
        <v>2311331000</v>
      </c>
      <c r="W252">
        <v>2318602000</v>
      </c>
    </row>
    <row r="253" spans="1:23" x14ac:dyDescent="0.25">
      <c r="A253" t="s">
        <v>276</v>
      </c>
      <c r="D253">
        <v>2099855000</v>
      </c>
      <c r="E253">
        <v>2109924000</v>
      </c>
      <c r="F253">
        <v>2123431000</v>
      </c>
      <c r="G253">
        <v>2131200000</v>
      </c>
      <c r="H253">
        <v>2136188000</v>
      </c>
      <c r="I253">
        <v>2144127000</v>
      </c>
      <c r="J253">
        <v>2155566000</v>
      </c>
      <c r="K253">
        <v>2163194000</v>
      </c>
      <c r="L253">
        <v>2175390000</v>
      </c>
      <c r="M253">
        <v>2184289000</v>
      </c>
      <c r="N253">
        <v>2194711000</v>
      </c>
      <c r="O253">
        <v>2208250000</v>
      </c>
      <c r="P253">
        <v>2212043000</v>
      </c>
      <c r="Q253">
        <v>2211849000</v>
      </c>
      <c r="R253">
        <v>2215522000</v>
      </c>
      <c r="S253">
        <v>2228313000</v>
      </c>
      <c r="T253">
        <v>2236510000</v>
      </c>
      <c r="U253">
        <v>2250754000</v>
      </c>
      <c r="V253">
        <v>2254447000</v>
      </c>
      <c r="W253">
        <v>2253512000</v>
      </c>
    </row>
    <row r="254" spans="1:23" x14ac:dyDescent="0.25">
      <c r="A254" t="s">
        <v>277</v>
      </c>
      <c r="D254">
        <v>2071938000</v>
      </c>
      <c r="E254">
        <v>2075937000</v>
      </c>
      <c r="F254">
        <v>2088748000</v>
      </c>
      <c r="G254">
        <v>2103656000</v>
      </c>
      <c r="H254">
        <v>2119919000</v>
      </c>
      <c r="I254">
        <v>2125174000</v>
      </c>
      <c r="J254">
        <v>2139631000</v>
      </c>
      <c r="K254">
        <v>2148950000</v>
      </c>
      <c r="L254">
        <v>2156866000</v>
      </c>
      <c r="M254">
        <v>2162667000</v>
      </c>
      <c r="N254">
        <v>2174717000</v>
      </c>
      <c r="O254">
        <v>2181264000</v>
      </c>
      <c r="P254">
        <v>2188324000</v>
      </c>
      <c r="Q254">
        <v>2199579000</v>
      </c>
      <c r="R254">
        <v>2205422000</v>
      </c>
      <c r="S254">
        <v>2207264000</v>
      </c>
      <c r="T254">
        <v>2226129000</v>
      </c>
      <c r="U254">
        <v>2232895000</v>
      </c>
      <c r="V254">
        <v>2243425000</v>
      </c>
      <c r="W254">
        <v>2243911000</v>
      </c>
    </row>
    <row r="255" spans="1:23" x14ac:dyDescent="0.25">
      <c r="A255" t="s">
        <v>278</v>
      </c>
      <c r="D255">
        <v>2064685000</v>
      </c>
      <c r="E255">
        <v>2075067000</v>
      </c>
      <c r="F255">
        <v>2086584000</v>
      </c>
      <c r="G255">
        <v>2102016000</v>
      </c>
      <c r="H255">
        <v>2114864000</v>
      </c>
      <c r="I255">
        <v>2120982000</v>
      </c>
      <c r="J255">
        <v>2129293000</v>
      </c>
      <c r="K255">
        <v>2133767000</v>
      </c>
      <c r="L255">
        <v>2138500000</v>
      </c>
      <c r="M255">
        <v>2151425000</v>
      </c>
      <c r="N255">
        <v>2163742000</v>
      </c>
      <c r="O255">
        <v>2170383000</v>
      </c>
      <c r="P255">
        <v>2176403000</v>
      </c>
      <c r="Q255">
        <v>2185369000</v>
      </c>
      <c r="R255">
        <v>2188657000</v>
      </c>
      <c r="S255">
        <v>2197709000</v>
      </c>
      <c r="T255">
        <v>2208370000</v>
      </c>
      <c r="U255">
        <v>2216349000</v>
      </c>
      <c r="V255">
        <v>2223193000</v>
      </c>
      <c r="W255">
        <v>2234797000</v>
      </c>
    </row>
    <row r="256" spans="1:23" x14ac:dyDescent="0.25">
      <c r="A256" t="s">
        <v>279</v>
      </c>
      <c r="D256">
        <v>2065559000</v>
      </c>
      <c r="E256">
        <v>2074947000</v>
      </c>
      <c r="F256">
        <v>2081222000</v>
      </c>
      <c r="G256">
        <v>2089707000</v>
      </c>
      <c r="H256">
        <v>2092624000</v>
      </c>
      <c r="I256">
        <v>2104896000</v>
      </c>
      <c r="J256">
        <v>2115425000</v>
      </c>
      <c r="K256">
        <v>2126306000</v>
      </c>
      <c r="L256">
        <v>2136464000</v>
      </c>
      <c r="M256">
        <v>2146220000</v>
      </c>
      <c r="N256">
        <v>2155957000</v>
      </c>
      <c r="O256">
        <v>2166134000</v>
      </c>
      <c r="P256">
        <v>2172423000</v>
      </c>
      <c r="Q256">
        <v>2178128000</v>
      </c>
      <c r="R256">
        <v>2187879000</v>
      </c>
      <c r="S256">
        <v>2197186000</v>
      </c>
      <c r="T256">
        <v>2199146000</v>
      </c>
      <c r="U256">
        <v>2207228000</v>
      </c>
      <c r="V256">
        <v>2209856000</v>
      </c>
      <c r="W256">
        <v>2221798000</v>
      </c>
    </row>
    <row r="257" spans="1:23" x14ac:dyDescent="0.25">
      <c r="A257" t="s">
        <v>280</v>
      </c>
      <c r="D257">
        <v>2032366000</v>
      </c>
      <c r="E257">
        <v>2037448000</v>
      </c>
      <c r="F257">
        <v>2046161000</v>
      </c>
      <c r="G257">
        <v>2048272000</v>
      </c>
      <c r="H257">
        <v>2056992000</v>
      </c>
      <c r="I257">
        <v>2066139000</v>
      </c>
      <c r="J257">
        <v>2068096000</v>
      </c>
      <c r="K257">
        <v>2073362000</v>
      </c>
      <c r="L257">
        <v>2076084000</v>
      </c>
      <c r="M257">
        <v>2084870000</v>
      </c>
      <c r="N257">
        <v>2089700000</v>
      </c>
      <c r="O257">
        <v>2093355000</v>
      </c>
      <c r="P257">
        <v>2100890000</v>
      </c>
      <c r="Q257">
        <v>2110105000</v>
      </c>
      <c r="R257">
        <v>2115574000</v>
      </c>
      <c r="S257">
        <v>2127221000</v>
      </c>
      <c r="T257">
        <v>2134866000</v>
      </c>
      <c r="U257">
        <v>2144927000</v>
      </c>
      <c r="V257">
        <v>2154284000</v>
      </c>
      <c r="W257">
        <v>2161104000</v>
      </c>
    </row>
    <row r="258" spans="1:23" x14ac:dyDescent="0.25">
      <c r="A258" t="s">
        <v>281</v>
      </c>
      <c r="D258">
        <v>2073762000</v>
      </c>
      <c r="E258">
        <v>2083893000</v>
      </c>
      <c r="F258">
        <v>2090695000</v>
      </c>
      <c r="G258">
        <v>2100742000</v>
      </c>
      <c r="H258">
        <v>2106325000</v>
      </c>
      <c r="I258">
        <v>2117155000</v>
      </c>
      <c r="J258">
        <v>2123635000</v>
      </c>
      <c r="K258">
        <v>2130626000</v>
      </c>
      <c r="L258">
        <v>2140451000</v>
      </c>
      <c r="M258">
        <v>2148721000</v>
      </c>
      <c r="N258">
        <v>2161340000</v>
      </c>
      <c r="O258">
        <v>2169078000</v>
      </c>
      <c r="P258">
        <v>2171512000</v>
      </c>
      <c r="Q258">
        <v>2181059000</v>
      </c>
      <c r="R258">
        <v>2187800000</v>
      </c>
      <c r="S258">
        <v>2194251000</v>
      </c>
      <c r="T258">
        <v>2199053000</v>
      </c>
      <c r="U258">
        <v>2201074000</v>
      </c>
      <c r="V258">
        <v>2202528000</v>
      </c>
      <c r="W258">
        <v>2213805000</v>
      </c>
    </row>
    <row r="259" spans="1:23" x14ac:dyDescent="0.25">
      <c r="A259" t="s">
        <v>282</v>
      </c>
      <c r="D259">
        <v>2099716000</v>
      </c>
      <c r="E259">
        <v>2115162000</v>
      </c>
      <c r="F259">
        <v>2121386000</v>
      </c>
      <c r="G259">
        <v>2125467000</v>
      </c>
      <c r="H259">
        <v>2137002000</v>
      </c>
      <c r="I259">
        <v>2145294000</v>
      </c>
      <c r="J259">
        <v>2155874000</v>
      </c>
      <c r="K259">
        <v>2163298000</v>
      </c>
      <c r="L259">
        <v>2171155000</v>
      </c>
      <c r="M259">
        <v>2180764000</v>
      </c>
      <c r="N259">
        <v>2188641000</v>
      </c>
      <c r="O259">
        <v>2198598000</v>
      </c>
      <c r="P259">
        <v>2211733000</v>
      </c>
      <c r="Q259">
        <v>2217555000</v>
      </c>
      <c r="R259">
        <v>2227150000</v>
      </c>
      <c r="S259">
        <v>2229112000</v>
      </c>
      <c r="T259">
        <v>2239920000</v>
      </c>
      <c r="U259">
        <v>2253131000</v>
      </c>
      <c r="V259">
        <v>2256361000</v>
      </c>
      <c r="W259">
        <v>2262006000</v>
      </c>
    </row>
    <row r="260" spans="1:23" x14ac:dyDescent="0.25">
      <c r="A260" t="s">
        <v>283</v>
      </c>
      <c r="D260">
        <v>2076742000</v>
      </c>
      <c r="E260">
        <v>2086460000</v>
      </c>
      <c r="F260">
        <v>2101542000</v>
      </c>
      <c r="G260">
        <v>2113832000</v>
      </c>
      <c r="H260">
        <v>2124215000</v>
      </c>
      <c r="I260">
        <v>2136547000</v>
      </c>
      <c r="J260">
        <v>2150487000</v>
      </c>
      <c r="K260">
        <v>2156714000</v>
      </c>
      <c r="L260">
        <v>2161373000</v>
      </c>
      <c r="M260">
        <v>2170288000</v>
      </c>
      <c r="N260">
        <v>2173984000</v>
      </c>
      <c r="O260">
        <v>2188191000</v>
      </c>
      <c r="P260">
        <v>2194899000</v>
      </c>
      <c r="Q260">
        <v>2204967000</v>
      </c>
      <c r="R260">
        <v>2219981000</v>
      </c>
      <c r="S260">
        <v>2222574000</v>
      </c>
      <c r="T260">
        <v>2233371000</v>
      </c>
      <c r="U260">
        <v>2238774000</v>
      </c>
      <c r="V260">
        <v>2246891000</v>
      </c>
      <c r="W260">
        <v>2254401000</v>
      </c>
    </row>
    <row r="261" spans="1:23" x14ac:dyDescent="0.25">
      <c r="A261" t="s">
        <v>284</v>
      </c>
      <c r="D261">
        <v>2068528000</v>
      </c>
      <c r="E261">
        <v>2076989000</v>
      </c>
      <c r="F261">
        <v>2087678000</v>
      </c>
      <c r="G261">
        <v>2095625000</v>
      </c>
      <c r="H261">
        <v>2110230000</v>
      </c>
      <c r="I261">
        <v>2121401000</v>
      </c>
      <c r="J261">
        <v>2126861000</v>
      </c>
      <c r="K261">
        <v>2133085000</v>
      </c>
      <c r="L261">
        <v>2140851000</v>
      </c>
      <c r="M261">
        <v>2147873000</v>
      </c>
      <c r="N261">
        <v>2156085000</v>
      </c>
      <c r="O261">
        <v>2164596000</v>
      </c>
      <c r="P261">
        <v>2172207000</v>
      </c>
      <c r="Q261">
        <v>2183900000</v>
      </c>
      <c r="R261">
        <v>2181727000</v>
      </c>
      <c r="S261">
        <v>2192521000</v>
      </c>
      <c r="T261">
        <v>2196227000</v>
      </c>
      <c r="U261">
        <v>2210198000</v>
      </c>
      <c r="V261">
        <v>2215605000</v>
      </c>
      <c r="W261">
        <v>2219846000</v>
      </c>
    </row>
    <row r="262" spans="1:23" x14ac:dyDescent="0.25">
      <c r="A262" t="s">
        <v>285</v>
      </c>
      <c r="D262">
        <v>2078087000</v>
      </c>
      <c r="E262">
        <v>2091895000</v>
      </c>
      <c r="F262">
        <v>2103036000</v>
      </c>
      <c r="G262">
        <v>2110691000</v>
      </c>
      <c r="H262">
        <v>2125094000</v>
      </c>
      <c r="I262">
        <v>2131714000</v>
      </c>
      <c r="J262">
        <v>2142698000</v>
      </c>
      <c r="K262">
        <v>2150199000</v>
      </c>
      <c r="L262">
        <v>2160360000</v>
      </c>
      <c r="M262">
        <v>2167418000</v>
      </c>
      <c r="N262">
        <v>2180525000</v>
      </c>
      <c r="O262">
        <v>2186015000</v>
      </c>
      <c r="P262">
        <v>2198172000</v>
      </c>
      <c r="Q262">
        <v>2207748000</v>
      </c>
      <c r="R262">
        <v>2212448000</v>
      </c>
      <c r="S262">
        <v>2223763000</v>
      </c>
      <c r="T262">
        <v>2233258000</v>
      </c>
      <c r="U262">
        <v>2236254000</v>
      </c>
      <c r="V262">
        <v>2247008000</v>
      </c>
      <c r="W262">
        <v>2253006000</v>
      </c>
    </row>
    <row r="263" spans="1:23" x14ac:dyDescent="0.25">
      <c r="A263" t="s">
        <v>286</v>
      </c>
      <c r="D263">
        <v>2078509000</v>
      </c>
      <c r="E263">
        <v>2093406000</v>
      </c>
      <c r="F263">
        <v>2102231000</v>
      </c>
      <c r="G263">
        <v>2115868000</v>
      </c>
      <c r="H263">
        <v>2118384000</v>
      </c>
      <c r="I263">
        <v>2128368000</v>
      </c>
      <c r="J263">
        <v>2138504000</v>
      </c>
      <c r="K263">
        <v>2150504000</v>
      </c>
      <c r="L263">
        <v>2158728000</v>
      </c>
      <c r="M263">
        <v>2165637000</v>
      </c>
      <c r="N263">
        <v>2177556000</v>
      </c>
      <c r="O263">
        <v>2181554000</v>
      </c>
      <c r="P263">
        <v>2188547000</v>
      </c>
      <c r="Q263">
        <v>2196826000</v>
      </c>
      <c r="R263">
        <v>2208399000</v>
      </c>
      <c r="S263">
        <v>2213874000</v>
      </c>
      <c r="T263">
        <v>2217738000</v>
      </c>
      <c r="U263">
        <v>2230785000</v>
      </c>
      <c r="V263">
        <v>2236669000</v>
      </c>
      <c r="W263">
        <v>2240074000</v>
      </c>
    </row>
    <row r="264" spans="1:23" x14ac:dyDescent="0.25">
      <c r="A264" t="s">
        <v>287</v>
      </c>
      <c r="D264">
        <v>2076853000</v>
      </c>
      <c r="E264">
        <v>2089432000</v>
      </c>
      <c r="F264">
        <v>2093039000</v>
      </c>
      <c r="G264">
        <v>2110499000</v>
      </c>
      <c r="H264">
        <v>2119990000</v>
      </c>
      <c r="I264">
        <v>2128175000</v>
      </c>
      <c r="J264">
        <v>2134557000</v>
      </c>
      <c r="K264">
        <v>2143550000</v>
      </c>
      <c r="L264">
        <v>2154218000</v>
      </c>
      <c r="M264">
        <v>2164198000</v>
      </c>
      <c r="N264">
        <v>2167808000</v>
      </c>
      <c r="O264">
        <v>2179838000</v>
      </c>
      <c r="P264">
        <v>2191848000</v>
      </c>
      <c r="Q264">
        <v>2197110000</v>
      </c>
      <c r="R264">
        <v>2201784000</v>
      </c>
      <c r="S264">
        <v>2209125000</v>
      </c>
      <c r="T264">
        <v>2212652000</v>
      </c>
      <c r="U264">
        <v>2224644000</v>
      </c>
      <c r="V264">
        <v>2232597000</v>
      </c>
      <c r="W264">
        <v>2237856000</v>
      </c>
    </row>
    <row r="265" spans="1:23" x14ac:dyDescent="0.25">
      <c r="A265" t="s">
        <v>288</v>
      </c>
      <c r="D265">
        <v>2075410000</v>
      </c>
      <c r="E265">
        <v>2086512000</v>
      </c>
      <c r="F265">
        <v>2095629000</v>
      </c>
      <c r="G265">
        <v>2107796000</v>
      </c>
      <c r="H265">
        <v>2120639000</v>
      </c>
      <c r="I265">
        <v>2125951000</v>
      </c>
      <c r="J265">
        <v>2138096000</v>
      </c>
      <c r="K265">
        <v>2147478000</v>
      </c>
      <c r="L265">
        <v>2154610000</v>
      </c>
      <c r="M265">
        <v>2163119000</v>
      </c>
      <c r="N265">
        <v>2169931000</v>
      </c>
      <c r="O265">
        <v>2177983000</v>
      </c>
      <c r="P265">
        <v>2188589000</v>
      </c>
      <c r="Q265">
        <v>2195062000</v>
      </c>
      <c r="R265">
        <v>2202313000</v>
      </c>
      <c r="S265">
        <v>2208350000</v>
      </c>
      <c r="T265">
        <v>2217966000</v>
      </c>
      <c r="U265">
        <v>2225937000</v>
      </c>
      <c r="V265">
        <v>2232775000</v>
      </c>
      <c r="W265">
        <v>2247915000</v>
      </c>
    </row>
    <row r="266" spans="1:23" x14ac:dyDescent="0.25">
      <c r="A266" t="s">
        <v>289</v>
      </c>
      <c r="D266">
        <v>2067863000</v>
      </c>
      <c r="E266">
        <v>2074466000</v>
      </c>
      <c r="F266">
        <v>2086141000</v>
      </c>
      <c r="G266">
        <v>2097061000</v>
      </c>
      <c r="H266">
        <v>2102726000</v>
      </c>
      <c r="I266">
        <v>2113586000</v>
      </c>
      <c r="J266">
        <v>2122743000</v>
      </c>
      <c r="K266">
        <v>2133609000</v>
      </c>
      <c r="L266">
        <v>2143795000</v>
      </c>
      <c r="M266">
        <v>2151312000</v>
      </c>
      <c r="N266">
        <v>2156229000</v>
      </c>
      <c r="O266">
        <v>2166030000</v>
      </c>
      <c r="P266">
        <v>2175454000</v>
      </c>
      <c r="Q266">
        <v>2185992000</v>
      </c>
      <c r="R266">
        <v>2193980000</v>
      </c>
      <c r="S266">
        <v>2207145000</v>
      </c>
      <c r="T266">
        <v>2214207000</v>
      </c>
      <c r="U266">
        <v>2219545000</v>
      </c>
      <c r="V266">
        <v>2224937000</v>
      </c>
      <c r="W266">
        <v>2236471000</v>
      </c>
    </row>
    <row r="267" spans="1:23" x14ac:dyDescent="0.25">
      <c r="A267" t="s">
        <v>290</v>
      </c>
      <c r="D267">
        <v>2063142000</v>
      </c>
      <c r="E267">
        <v>2075925000</v>
      </c>
      <c r="F267">
        <v>2086096000</v>
      </c>
      <c r="G267">
        <v>2105658000</v>
      </c>
      <c r="H267">
        <v>2113590000</v>
      </c>
      <c r="I267">
        <v>2116052000</v>
      </c>
      <c r="J267">
        <v>2125394000</v>
      </c>
      <c r="K267">
        <v>2139070000</v>
      </c>
      <c r="L267">
        <v>2146675000</v>
      </c>
      <c r="M267">
        <v>2150221000</v>
      </c>
      <c r="N267">
        <v>2161214000</v>
      </c>
      <c r="O267">
        <v>2168493000</v>
      </c>
      <c r="P267">
        <v>2175410000</v>
      </c>
      <c r="Q267">
        <v>2188709000</v>
      </c>
      <c r="R267">
        <v>2198229000</v>
      </c>
      <c r="S267">
        <v>2203344000</v>
      </c>
      <c r="T267">
        <v>2216747000</v>
      </c>
      <c r="U267">
        <v>2222706000</v>
      </c>
      <c r="V267">
        <v>2226810000</v>
      </c>
      <c r="W267">
        <v>2235305000</v>
      </c>
    </row>
    <row r="268" spans="1:23" x14ac:dyDescent="0.25">
      <c r="A268" t="s">
        <v>291</v>
      </c>
      <c r="D268">
        <v>2077405000</v>
      </c>
      <c r="E268">
        <v>2086595000</v>
      </c>
      <c r="F268">
        <v>2093695000</v>
      </c>
      <c r="G268">
        <v>2108221000</v>
      </c>
      <c r="H268">
        <v>2118668000</v>
      </c>
      <c r="I268">
        <v>2122992000</v>
      </c>
      <c r="J268">
        <v>2128265000</v>
      </c>
      <c r="K268">
        <v>2143414000</v>
      </c>
      <c r="L268">
        <v>2151845000</v>
      </c>
      <c r="M268">
        <v>2158434000</v>
      </c>
      <c r="N268">
        <v>2170305000</v>
      </c>
      <c r="O268">
        <v>2179781000</v>
      </c>
      <c r="P268">
        <v>2187410000</v>
      </c>
      <c r="Q268">
        <v>2193971000</v>
      </c>
      <c r="R268">
        <v>2206222000</v>
      </c>
      <c r="S268">
        <v>2213373000</v>
      </c>
      <c r="T268">
        <v>2225041000</v>
      </c>
      <c r="U268">
        <v>2234145000</v>
      </c>
      <c r="V268">
        <v>2245448000</v>
      </c>
      <c r="W268">
        <v>2249463000</v>
      </c>
    </row>
    <row r="269" spans="1:23" x14ac:dyDescent="0.25">
      <c r="A269" t="s">
        <v>292</v>
      </c>
      <c r="D269">
        <v>2165725000</v>
      </c>
      <c r="E269">
        <v>2178235000</v>
      </c>
      <c r="F269">
        <v>2184313000</v>
      </c>
      <c r="G269">
        <v>2195313000</v>
      </c>
      <c r="H269">
        <v>2198142000</v>
      </c>
      <c r="I269">
        <v>2208716000</v>
      </c>
      <c r="J269">
        <v>2219181000</v>
      </c>
      <c r="K269">
        <v>2235726000</v>
      </c>
      <c r="L269">
        <v>2245064000</v>
      </c>
      <c r="M269">
        <v>2255015000</v>
      </c>
      <c r="N269">
        <v>2265395000</v>
      </c>
      <c r="O269">
        <v>2275289000</v>
      </c>
      <c r="P269">
        <v>2291067000</v>
      </c>
      <c r="Q269">
        <v>2290983000</v>
      </c>
      <c r="R269">
        <v>2299430000</v>
      </c>
      <c r="S269">
        <v>2305394000</v>
      </c>
      <c r="T269">
        <v>2308817000</v>
      </c>
      <c r="U269">
        <v>2318003000</v>
      </c>
      <c r="V269">
        <v>2329686000</v>
      </c>
      <c r="W269">
        <v>2334198000</v>
      </c>
    </row>
    <row r="270" spans="1:23" x14ac:dyDescent="0.25">
      <c r="A270" t="s">
        <v>293</v>
      </c>
      <c r="D270">
        <v>2088596000</v>
      </c>
      <c r="E270">
        <v>2109448000</v>
      </c>
      <c r="F270">
        <v>2125646000</v>
      </c>
      <c r="G270">
        <v>2135889000</v>
      </c>
      <c r="H270">
        <v>2142702000</v>
      </c>
      <c r="I270">
        <v>2155817000</v>
      </c>
      <c r="J270">
        <v>2161897000</v>
      </c>
      <c r="K270">
        <v>2171714000</v>
      </c>
      <c r="L270">
        <v>2184155000</v>
      </c>
      <c r="M270">
        <v>2193334000</v>
      </c>
      <c r="N270">
        <v>2202133000</v>
      </c>
      <c r="O270">
        <v>2211739000</v>
      </c>
      <c r="P270">
        <v>2225977000</v>
      </c>
      <c r="Q270">
        <v>2235375000</v>
      </c>
      <c r="R270">
        <v>2239049000</v>
      </c>
      <c r="S270">
        <v>2245783000</v>
      </c>
      <c r="T270">
        <v>2254702000</v>
      </c>
      <c r="U270">
        <v>2257608000</v>
      </c>
      <c r="V270">
        <v>2264130000</v>
      </c>
      <c r="W270">
        <v>2273760000</v>
      </c>
    </row>
    <row r="271" spans="1:23" x14ac:dyDescent="0.25">
      <c r="A271" t="s">
        <v>294</v>
      </c>
      <c r="D271">
        <v>2096909000</v>
      </c>
      <c r="E271">
        <v>2103119000</v>
      </c>
      <c r="F271">
        <v>2111490000</v>
      </c>
      <c r="G271">
        <v>2124463000</v>
      </c>
      <c r="H271">
        <v>2137412000</v>
      </c>
      <c r="I271">
        <v>2146586000</v>
      </c>
      <c r="J271">
        <v>2157801000</v>
      </c>
      <c r="K271">
        <v>2170664000</v>
      </c>
      <c r="L271">
        <v>2171797000</v>
      </c>
      <c r="M271">
        <v>2173603000</v>
      </c>
      <c r="N271">
        <v>2188914000</v>
      </c>
      <c r="O271">
        <v>2196133000</v>
      </c>
      <c r="P271">
        <v>2201054000</v>
      </c>
      <c r="Q271">
        <v>2214263000</v>
      </c>
      <c r="R271">
        <v>2218572000</v>
      </c>
      <c r="S271">
        <v>2227527000</v>
      </c>
      <c r="T271">
        <v>2237686000</v>
      </c>
      <c r="U271">
        <v>2248445000</v>
      </c>
      <c r="V271">
        <v>2254011000</v>
      </c>
      <c r="W271">
        <v>2255188000</v>
      </c>
    </row>
    <row r="272" spans="1:23" x14ac:dyDescent="0.25">
      <c r="A272" t="s">
        <v>295</v>
      </c>
      <c r="D272">
        <v>2086127000</v>
      </c>
      <c r="E272">
        <v>2094345000</v>
      </c>
      <c r="F272">
        <v>2109221000</v>
      </c>
      <c r="G272">
        <v>2120639000</v>
      </c>
      <c r="H272">
        <v>2127839000</v>
      </c>
      <c r="I272">
        <v>2138663000</v>
      </c>
      <c r="J272">
        <v>2150301000</v>
      </c>
      <c r="K272">
        <v>2156593000</v>
      </c>
      <c r="L272">
        <v>2163752000</v>
      </c>
      <c r="M272">
        <v>2178450000</v>
      </c>
      <c r="N272">
        <v>2186584000</v>
      </c>
      <c r="O272">
        <v>2195580000</v>
      </c>
      <c r="P272">
        <v>2200772000</v>
      </c>
      <c r="Q272">
        <v>2210596000</v>
      </c>
      <c r="R272">
        <v>2224889000</v>
      </c>
      <c r="S272">
        <v>2235536000</v>
      </c>
      <c r="T272">
        <v>2240131000</v>
      </c>
      <c r="U272">
        <v>2245883000</v>
      </c>
      <c r="V272">
        <v>2256042000</v>
      </c>
      <c r="W272">
        <v>2261492000</v>
      </c>
    </row>
    <row r="273" spans="1:23" x14ac:dyDescent="0.25">
      <c r="A273" t="s">
        <v>296</v>
      </c>
      <c r="D273">
        <v>2095844000</v>
      </c>
      <c r="E273">
        <v>2110490000</v>
      </c>
      <c r="F273">
        <v>2114653000</v>
      </c>
      <c r="G273">
        <v>2129403000</v>
      </c>
      <c r="H273">
        <v>2145876000</v>
      </c>
      <c r="I273">
        <v>2150453000</v>
      </c>
      <c r="J273">
        <v>2157141000</v>
      </c>
      <c r="K273">
        <v>2166268000</v>
      </c>
      <c r="L273">
        <v>2176580000</v>
      </c>
      <c r="M273">
        <v>2186282000</v>
      </c>
      <c r="N273">
        <v>2192136000</v>
      </c>
      <c r="O273">
        <v>2200853000</v>
      </c>
      <c r="P273">
        <v>2214152000</v>
      </c>
      <c r="Q273">
        <v>2218194000</v>
      </c>
      <c r="R273">
        <v>2228625000</v>
      </c>
      <c r="S273">
        <v>2230545000</v>
      </c>
      <c r="T273">
        <v>2237905000</v>
      </c>
      <c r="U273">
        <v>2249872000</v>
      </c>
      <c r="V273">
        <v>2258694000</v>
      </c>
      <c r="W273">
        <v>2260082000</v>
      </c>
    </row>
    <row r="274" spans="1:23" x14ac:dyDescent="0.25">
      <c r="A274" t="s">
        <v>297</v>
      </c>
      <c r="D274">
        <v>2079657000</v>
      </c>
      <c r="E274">
        <v>2087183000</v>
      </c>
      <c r="F274">
        <v>2098870000</v>
      </c>
      <c r="G274">
        <v>2108266000</v>
      </c>
      <c r="H274">
        <v>2115293000</v>
      </c>
      <c r="I274">
        <v>2123360000</v>
      </c>
      <c r="J274">
        <v>2136806000</v>
      </c>
      <c r="K274">
        <v>2144411000</v>
      </c>
      <c r="L274">
        <v>2149681000</v>
      </c>
      <c r="M274">
        <v>2164863000</v>
      </c>
      <c r="N274">
        <v>2173534000</v>
      </c>
      <c r="O274">
        <v>2179484000</v>
      </c>
      <c r="P274">
        <v>2187983000</v>
      </c>
      <c r="Q274">
        <v>2199564000</v>
      </c>
      <c r="R274">
        <v>2210105000</v>
      </c>
      <c r="S274">
        <v>2215485000</v>
      </c>
      <c r="T274">
        <v>2220992000</v>
      </c>
      <c r="U274">
        <v>2235074000</v>
      </c>
      <c r="V274">
        <v>2236413000</v>
      </c>
      <c r="W274">
        <v>2244852000</v>
      </c>
    </row>
    <row r="275" spans="1:23" x14ac:dyDescent="0.25">
      <c r="A275" t="s">
        <v>298</v>
      </c>
      <c r="D275">
        <v>2061899000</v>
      </c>
      <c r="E275">
        <v>2072967000</v>
      </c>
      <c r="F275">
        <v>2084295000</v>
      </c>
      <c r="G275">
        <v>2098148000</v>
      </c>
      <c r="H275">
        <v>2112899000</v>
      </c>
      <c r="I275">
        <v>2114584000</v>
      </c>
      <c r="J275">
        <v>2123554000</v>
      </c>
      <c r="K275">
        <v>2134856000</v>
      </c>
      <c r="L275">
        <v>2145727000</v>
      </c>
      <c r="M275">
        <v>2153790000</v>
      </c>
      <c r="N275">
        <v>2165676000</v>
      </c>
      <c r="O275">
        <v>2173904000</v>
      </c>
      <c r="P275">
        <v>2175542000</v>
      </c>
      <c r="Q275">
        <v>2186026000</v>
      </c>
      <c r="R275">
        <v>2192683000</v>
      </c>
      <c r="S275">
        <v>2202729000</v>
      </c>
      <c r="T275">
        <v>2211437000</v>
      </c>
      <c r="U275">
        <v>2214221000</v>
      </c>
      <c r="V275">
        <v>2223164000</v>
      </c>
      <c r="W275">
        <v>2228790000</v>
      </c>
    </row>
    <row r="276" spans="1:23" x14ac:dyDescent="0.25">
      <c r="A276" t="s">
        <v>299</v>
      </c>
      <c r="D276">
        <v>2073928000</v>
      </c>
      <c r="E276">
        <v>2082696000</v>
      </c>
      <c r="F276">
        <v>2092250000</v>
      </c>
      <c r="G276">
        <v>2100070000</v>
      </c>
      <c r="H276">
        <v>2108313000</v>
      </c>
      <c r="I276">
        <v>2115654000</v>
      </c>
      <c r="J276">
        <v>2121399000</v>
      </c>
      <c r="K276">
        <v>2128324000</v>
      </c>
      <c r="L276">
        <v>2135973000</v>
      </c>
      <c r="M276">
        <v>2147852000</v>
      </c>
      <c r="N276">
        <v>2158339000</v>
      </c>
      <c r="O276">
        <v>2169266000</v>
      </c>
      <c r="P276">
        <v>2181868000</v>
      </c>
      <c r="Q276">
        <v>2189577000</v>
      </c>
      <c r="R276">
        <v>2197779000</v>
      </c>
      <c r="S276">
        <v>2206450000</v>
      </c>
      <c r="T276">
        <v>2215982000</v>
      </c>
      <c r="U276">
        <v>2226342000</v>
      </c>
      <c r="V276">
        <v>2234726000</v>
      </c>
      <c r="W276">
        <v>2240508000</v>
      </c>
    </row>
    <row r="277" spans="1:23" x14ac:dyDescent="0.25">
      <c r="A277" t="s">
        <v>300</v>
      </c>
      <c r="D277">
        <v>2037635000</v>
      </c>
      <c r="E277">
        <v>2049030000</v>
      </c>
      <c r="F277">
        <v>2062592000</v>
      </c>
      <c r="G277">
        <v>2074988000</v>
      </c>
      <c r="H277">
        <v>2084410000</v>
      </c>
      <c r="I277">
        <v>2093126000</v>
      </c>
      <c r="J277">
        <v>2101569000</v>
      </c>
      <c r="K277">
        <v>2112489000</v>
      </c>
      <c r="L277">
        <v>2119651000</v>
      </c>
      <c r="M277">
        <v>2124109000</v>
      </c>
      <c r="N277">
        <v>2131985000</v>
      </c>
      <c r="O277">
        <v>2143781000</v>
      </c>
      <c r="P277">
        <v>2156824000</v>
      </c>
      <c r="Q277">
        <v>2163387000</v>
      </c>
      <c r="R277">
        <v>2175898000</v>
      </c>
      <c r="S277">
        <v>2197187000</v>
      </c>
      <c r="T277">
        <v>2202112000</v>
      </c>
      <c r="U277">
        <v>2208062000</v>
      </c>
      <c r="V277">
        <v>2215387000</v>
      </c>
      <c r="W277">
        <v>2221347000</v>
      </c>
    </row>
    <row r="278" spans="1:23" x14ac:dyDescent="0.25">
      <c r="A278" t="s">
        <v>301</v>
      </c>
      <c r="D278">
        <v>2045969000</v>
      </c>
      <c r="E278">
        <v>2059429000</v>
      </c>
      <c r="F278">
        <v>2070820000</v>
      </c>
      <c r="G278">
        <v>2084042000</v>
      </c>
      <c r="H278">
        <v>2097103000</v>
      </c>
      <c r="I278">
        <v>2103082000</v>
      </c>
      <c r="J278">
        <v>2112491000</v>
      </c>
      <c r="K278">
        <v>2117936000</v>
      </c>
      <c r="L278">
        <v>2127371000</v>
      </c>
      <c r="M278">
        <v>2138095000</v>
      </c>
      <c r="N278">
        <v>2139726000</v>
      </c>
      <c r="O278">
        <v>2147489000</v>
      </c>
      <c r="P278">
        <v>2151942000</v>
      </c>
      <c r="Q278">
        <v>2162748000</v>
      </c>
      <c r="R278">
        <v>2168206000</v>
      </c>
      <c r="S278">
        <v>2175425000</v>
      </c>
      <c r="T278">
        <v>2188447000</v>
      </c>
      <c r="U278">
        <v>2200931000</v>
      </c>
      <c r="V278">
        <v>2206723000</v>
      </c>
      <c r="W278">
        <v>2209475000</v>
      </c>
    </row>
    <row r="279" spans="1:23" x14ac:dyDescent="0.25">
      <c r="A279" t="s">
        <v>302</v>
      </c>
      <c r="D279">
        <v>2039906000</v>
      </c>
      <c r="E279">
        <v>2051325000</v>
      </c>
      <c r="F279">
        <v>2063295000</v>
      </c>
      <c r="G279">
        <v>2073628000</v>
      </c>
      <c r="H279">
        <v>2076279000</v>
      </c>
      <c r="I279">
        <v>2089145000</v>
      </c>
      <c r="J279">
        <v>2101061000</v>
      </c>
      <c r="K279">
        <v>2113294000</v>
      </c>
      <c r="L279">
        <v>2128206000</v>
      </c>
      <c r="M279">
        <v>2135423000</v>
      </c>
      <c r="N279">
        <v>2139237000</v>
      </c>
      <c r="O279">
        <v>2142657000</v>
      </c>
      <c r="P279">
        <v>2153053000</v>
      </c>
      <c r="Q279">
        <v>2166576000</v>
      </c>
      <c r="R279">
        <v>2175227000</v>
      </c>
      <c r="S279">
        <v>2184200000</v>
      </c>
      <c r="T279">
        <v>2193255000</v>
      </c>
      <c r="U279">
        <v>2196194000</v>
      </c>
      <c r="V279">
        <v>2200600000</v>
      </c>
      <c r="W279">
        <v>2211683000</v>
      </c>
    </row>
    <row r="280" spans="1:23" x14ac:dyDescent="0.25">
      <c r="A280" t="s">
        <v>303</v>
      </c>
      <c r="D280">
        <v>2048307000</v>
      </c>
      <c r="E280">
        <v>2062377000</v>
      </c>
      <c r="F280">
        <v>2066335000</v>
      </c>
      <c r="G280">
        <v>2078630000</v>
      </c>
      <c r="H280">
        <v>2088672000</v>
      </c>
      <c r="I280">
        <v>2095827000</v>
      </c>
      <c r="J280">
        <v>2097246000</v>
      </c>
      <c r="K280">
        <v>2104697000</v>
      </c>
      <c r="L280">
        <v>2115348000</v>
      </c>
      <c r="M280">
        <v>2130584000</v>
      </c>
      <c r="N280">
        <v>2137587000</v>
      </c>
      <c r="O280">
        <v>2142297000</v>
      </c>
      <c r="P280">
        <v>2146739000</v>
      </c>
      <c r="Q280">
        <v>2154514000</v>
      </c>
      <c r="R280">
        <v>2165625000</v>
      </c>
      <c r="S280">
        <v>2177301000</v>
      </c>
      <c r="T280">
        <v>2183613000</v>
      </c>
      <c r="U280">
        <v>2191488000</v>
      </c>
      <c r="V280">
        <v>2200776000</v>
      </c>
      <c r="W280">
        <v>2207162000</v>
      </c>
    </row>
    <row r="281" spans="1:23" x14ac:dyDescent="0.25">
      <c r="A281" t="s">
        <v>304</v>
      </c>
      <c r="D281">
        <v>2029506000</v>
      </c>
      <c r="E281">
        <v>2048527000</v>
      </c>
      <c r="F281">
        <v>2061872000</v>
      </c>
      <c r="G281">
        <v>2071367000</v>
      </c>
      <c r="H281">
        <v>2077952000</v>
      </c>
      <c r="I281">
        <v>2089866000</v>
      </c>
      <c r="J281">
        <v>2098951000</v>
      </c>
      <c r="K281">
        <v>2106716000</v>
      </c>
      <c r="L281">
        <v>2115110000</v>
      </c>
      <c r="M281">
        <v>2124228000</v>
      </c>
      <c r="N281">
        <v>2128430000</v>
      </c>
      <c r="O281">
        <v>2139712000</v>
      </c>
      <c r="P281">
        <v>2148791000</v>
      </c>
      <c r="Q281">
        <v>2153776000</v>
      </c>
      <c r="R281">
        <v>2164900000</v>
      </c>
      <c r="S281">
        <v>2173440000</v>
      </c>
      <c r="T281">
        <v>2184552000</v>
      </c>
      <c r="U281">
        <v>2189816000</v>
      </c>
      <c r="V281">
        <v>2192234000</v>
      </c>
      <c r="W281">
        <v>2196568000</v>
      </c>
    </row>
    <row r="282" spans="1:23" x14ac:dyDescent="0.25">
      <c r="A282" t="s">
        <v>305</v>
      </c>
      <c r="D282">
        <v>2035638000</v>
      </c>
      <c r="E282">
        <v>2048701000</v>
      </c>
      <c r="F282">
        <v>2061602000</v>
      </c>
      <c r="G282">
        <v>2070011000</v>
      </c>
      <c r="H282">
        <v>2076449000</v>
      </c>
      <c r="I282">
        <v>2089072000</v>
      </c>
      <c r="J282">
        <v>2097897000</v>
      </c>
      <c r="K282">
        <v>2105293000</v>
      </c>
      <c r="L282">
        <v>2112529000</v>
      </c>
      <c r="M282">
        <v>2120333000</v>
      </c>
      <c r="N282">
        <v>2127717000</v>
      </c>
      <c r="O282">
        <v>2135177000</v>
      </c>
      <c r="P282">
        <v>2141895000</v>
      </c>
      <c r="Q282">
        <v>2155348000</v>
      </c>
      <c r="R282">
        <v>2160701000</v>
      </c>
      <c r="S282">
        <v>2163275000</v>
      </c>
      <c r="T282">
        <v>2175416000</v>
      </c>
      <c r="U282">
        <v>2184935000</v>
      </c>
      <c r="V282">
        <v>2187140000</v>
      </c>
      <c r="W282">
        <v>2192981000</v>
      </c>
    </row>
    <row r="283" spans="1:23" x14ac:dyDescent="0.25">
      <c r="A283" t="s">
        <v>306</v>
      </c>
      <c r="D283">
        <v>2041187000</v>
      </c>
      <c r="E283">
        <v>2040251000</v>
      </c>
      <c r="F283">
        <v>2053879000</v>
      </c>
      <c r="G283">
        <v>2065818000</v>
      </c>
      <c r="H283">
        <v>2072426000</v>
      </c>
      <c r="I283">
        <v>2079797000</v>
      </c>
      <c r="J283">
        <v>2093870000</v>
      </c>
      <c r="K283">
        <v>2108119000</v>
      </c>
      <c r="L283">
        <v>2113778000</v>
      </c>
      <c r="M283">
        <v>2118149000</v>
      </c>
      <c r="N283">
        <v>2132249000</v>
      </c>
      <c r="O283">
        <v>2142864000</v>
      </c>
      <c r="P283">
        <v>2150140000</v>
      </c>
      <c r="Q283">
        <v>2158801000</v>
      </c>
      <c r="R283">
        <v>2162562000</v>
      </c>
      <c r="S283">
        <v>2172396000</v>
      </c>
      <c r="T283">
        <v>2179113000</v>
      </c>
      <c r="U283">
        <v>2184496000</v>
      </c>
      <c r="V283">
        <v>2191018000</v>
      </c>
      <c r="W283">
        <v>2200062000</v>
      </c>
    </row>
    <row r="284" spans="1:23" x14ac:dyDescent="0.25">
      <c r="A284" t="s">
        <v>307</v>
      </c>
      <c r="D284">
        <v>2037216000</v>
      </c>
      <c r="E284">
        <v>2047579000</v>
      </c>
      <c r="F284">
        <v>2052996000</v>
      </c>
      <c r="G284">
        <v>2063799000</v>
      </c>
      <c r="H284">
        <v>2076037000</v>
      </c>
      <c r="I284">
        <v>2086196000</v>
      </c>
      <c r="J284">
        <v>2094207000</v>
      </c>
      <c r="K284">
        <v>2105336000</v>
      </c>
      <c r="L284">
        <v>2117287000</v>
      </c>
      <c r="M284">
        <v>2126432000</v>
      </c>
      <c r="N284">
        <v>2139033000</v>
      </c>
      <c r="O284">
        <v>2141874000</v>
      </c>
      <c r="P284">
        <v>2149159000</v>
      </c>
      <c r="Q284">
        <v>2154886000</v>
      </c>
      <c r="R284">
        <v>2161567000</v>
      </c>
      <c r="S284">
        <v>2173219000</v>
      </c>
      <c r="T284">
        <v>2178703000</v>
      </c>
      <c r="U284">
        <v>2187677000</v>
      </c>
      <c r="V284">
        <v>2197293000</v>
      </c>
      <c r="W284">
        <v>2204120000</v>
      </c>
    </row>
    <row r="285" spans="1:23" x14ac:dyDescent="0.25">
      <c r="A285" t="s">
        <v>308</v>
      </c>
      <c r="D285">
        <v>2014744000</v>
      </c>
      <c r="E285">
        <v>2024739000</v>
      </c>
      <c r="F285">
        <v>2037018000</v>
      </c>
      <c r="G285">
        <v>2044849000</v>
      </c>
      <c r="H285">
        <v>2055448000</v>
      </c>
      <c r="I285">
        <v>2057572000</v>
      </c>
      <c r="J285">
        <v>2065762000</v>
      </c>
      <c r="K285">
        <v>2075927000</v>
      </c>
      <c r="L285">
        <v>2089298000</v>
      </c>
      <c r="M285">
        <v>2099004000</v>
      </c>
      <c r="N285">
        <v>2102635000</v>
      </c>
      <c r="O285">
        <v>2111767000</v>
      </c>
      <c r="P285">
        <v>2119663000</v>
      </c>
      <c r="Q285">
        <v>2124679000</v>
      </c>
      <c r="R285">
        <v>2135554000</v>
      </c>
      <c r="S285">
        <v>2139216000</v>
      </c>
      <c r="T285">
        <v>2152007000</v>
      </c>
      <c r="U285">
        <v>2161072000</v>
      </c>
      <c r="V285">
        <v>2168778000</v>
      </c>
      <c r="W285">
        <v>2175712000</v>
      </c>
    </row>
    <row r="286" spans="1:23" x14ac:dyDescent="0.25">
      <c r="A286" t="s">
        <v>309</v>
      </c>
      <c r="D286">
        <v>2092057000</v>
      </c>
      <c r="E286">
        <v>2100803000</v>
      </c>
      <c r="F286">
        <v>2111403000</v>
      </c>
      <c r="G286">
        <v>2121446000</v>
      </c>
      <c r="H286">
        <v>2130261000</v>
      </c>
      <c r="I286">
        <v>2137275000</v>
      </c>
      <c r="J286">
        <v>2149032000</v>
      </c>
      <c r="K286">
        <v>2152799000</v>
      </c>
      <c r="L286">
        <v>2164178000</v>
      </c>
      <c r="M286">
        <v>2177344000</v>
      </c>
      <c r="N286">
        <v>2185895000</v>
      </c>
      <c r="O286">
        <v>2195678000</v>
      </c>
      <c r="P286">
        <v>2199233000</v>
      </c>
      <c r="Q286">
        <v>2211390000</v>
      </c>
      <c r="R286">
        <v>2231117000</v>
      </c>
      <c r="S286">
        <v>2236423000</v>
      </c>
      <c r="T286">
        <v>2239707000</v>
      </c>
      <c r="U286">
        <v>2249986000</v>
      </c>
      <c r="V286">
        <v>2256191000</v>
      </c>
      <c r="W286">
        <v>2270236000</v>
      </c>
    </row>
  </sheetData>
  <phoneticPr fontId="8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982"/>
  <sheetViews>
    <sheetView zoomScaleNormal="100" workbookViewId="0">
      <pane ySplit="1" topLeftCell="A936" activePane="bottomLeft" state="frozen"/>
      <selection pane="bottomLeft" activeCell="A983" sqref="A983:O1323"/>
    </sheetView>
  </sheetViews>
  <sheetFormatPr baseColWidth="10" defaultRowHeight="13.2" x14ac:dyDescent="0.25"/>
  <cols>
    <col min="2" max="2" width="11.5546875" style="45"/>
    <col min="8" max="8" width="11.5546875" style="30"/>
    <col min="9" max="9" width="11.5546875" style="45"/>
    <col min="13" max="13" width="14.5546875" style="20" customWidth="1"/>
  </cols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t="s">
        <v>350</v>
      </c>
      <c r="B2" s="18">
        <v>32.249999999918508</v>
      </c>
      <c r="C2">
        <v>2253</v>
      </c>
      <c r="D2">
        <v>6443</v>
      </c>
      <c r="E2" s="18">
        <v>2.5397989999999999</v>
      </c>
      <c r="F2" s="29">
        <v>2061341000</v>
      </c>
      <c r="G2" s="21">
        <v>2.0545429999999998E-3</v>
      </c>
      <c r="H2" s="30">
        <v>0.15789750000000002</v>
      </c>
      <c r="I2" s="29">
        <v>2.644647E-2</v>
      </c>
      <c r="J2">
        <v>48</v>
      </c>
      <c r="K2">
        <v>-21</v>
      </c>
      <c r="L2">
        <v>-12</v>
      </c>
      <c r="M2" s="20">
        <v>2.0570611753971046E-3</v>
      </c>
      <c r="N2" s="11">
        <v>25.863343006734762</v>
      </c>
    </row>
    <row r="3" spans="1:15" x14ac:dyDescent="0.25">
      <c r="A3" t="s">
        <v>351</v>
      </c>
      <c r="B3" s="18">
        <v>32.31666666662786</v>
      </c>
      <c r="C3">
        <v>2218</v>
      </c>
      <c r="D3">
        <v>6439</v>
      </c>
      <c r="E3" s="18">
        <v>2.5457449999999997</v>
      </c>
      <c r="F3" s="29">
        <v>2087099000</v>
      </c>
      <c r="G3" s="21">
        <v>2.0551860000000001E-3</v>
      </c>
      <c r="H3" s="30">
        <v>0.18028440000000001</v>
      </c>
      <c r="I3" s="29">
        <v>2.6596270000000002E-2</v>
      </c>
      <c r="J3">
        <v>48</v>
      </c>
      <c r="K3">
        <v>-21</v>
      </c>
      <c r="L3">
        <v>-13</v>
      </c>
      <c r="M3" s="20">
        <v>2.0577049634978068E-3</v>
      </c>
      <c r="N3" s="11">
        <v>26.184402302915856</v>
      </c>
    </row>
    <row r="4" spans="1:15" x14ac:dyDescent="0.25">
      <c r="A4" t="s">
        <v>352</v>
      </c>
      <c r="B4" s="18">
        <v>32.383333333337212</v>
      </c>
      <c r="C4">
        <v>2183</v>
      </c>
      <c r="D4">
        <v>6435</v>
      </c>
      <c r="E4" s="18">
        <v>2.5446499999999999</v>
      </c>
      <c r="F4" s="29">
        <v>2086510000</v>
      </c>
      <c r="G4" s="21">
        <v>2.054798E-3</v>
      </c>
      <c r="H4" s="30">
        <v>0.1909962</v>
      </c>
      <c r="I4" s="29">
        <v>2.4738699999999999E-2</v>
      </c>
      <c r="J4">
        <v>48</v>
      </c>
      <c r="K4">
        <v>-21</v>
      </c>
      <c r="L4">
        <v>-12</v>
      </c>
      <c r="M4" s="20">
        <v>2.057316487940929E-3</v>
      </c>
      <c r="N4" s="11">
        <v>25.990668233058621</v>
      </c>
    </row>
    <row r="5" spans="1:15" x14ac:dyDescent="0.25">
      <c r="A5" t="s">
        <v>353</v>
      </c>
      <c r="B5" s="18">
        <v>32.449999999871942</v>
      </c>
      <c r="C5">
        <v>2149</v>
      </c>
      <c r="D5">
        <v>6431</v>
      </c>
      <c r="E5" s="18">
        <v>2.5454320000000004</v>
      </c>
      <c r="F5" s="29">
        <v>2085973000</v>
      </c>
      <c r="G5" s="21">
        <v>2.053371E-3</v>
      </c>
      <c r="H5" s="30">
        <v>0.16093059999999998</v>
      </c>
      <c r="I5" s="29">
        <v>2.372989E-2</v>
      </c>
      <c r="J5">
        <v>48</v>
      </c>
      <c r="K5">
        <v>-21</v>
      </c>
      <c r="L5">
        <v>-12</v>
      </c>
      <c r="M5" s="20">
        <v>2.0558877389211753E-3</v>
      </c>
      <c r="N5" s="11">
        <v>25.27814628025893</v>
      </c>
    </row>
    <row r="6" spans="1:15" x14ac:dyDescent="0.25">
      <c r="A6" t="s">
        <v>354</v>
      </c>
      <c r="B6" s="18">
        <v>32.516666666581294</v>
      </c>
      <c r="C6">
        <v>2114</v>
      </c>
      <c r="D6">
        <v>6428</v>
      </c>
      <c r="E6" s="18">
        <v>2.5438670000000001</v>
      </c>
      <c r="F6" s="29">
        <v>2084764000</v>
      </c>
      <c r="G6" s="21">
        <v>2.0516459999999999E-3</v>
      </c>
      <c r="H6" s="30">
        <v>0.18900879999999998</v>
      </c>
      <c r="I6" s="29">
        <v>2.6106239999999999E-2</v>
      </c>
      <c r="J6">
        <v>48</v>
      </c>
      <c r="K6">
        <v>-21</v>
      </c>
      <c r="L6">
        <v>-12</v>
      </c>
      <c r="M6" s="20">
        <v>2.054160624654129E-3</v>
      </c>
      <c r="N6" s="11">
        <v>24.416828572775273</v>
      </c>
    </row>
    <row r="7" spans="1:15" x14ac:dyDescent="0.25">
      <c r="A7" t="s">
        <v>355</v>
      </c>
      <c r="B7" s="18">
        <v>32.583333333290646</v>
      </c>
      <c r="C7">
        <v>2080</v>
      </c>
      <c r="D7">
        <v>6424</v>
      </c>
      <c r="E7" s="18">
        <v>2.5693710000000003</v>
      </c>
      <c r="F7" s="29">
        <v>2092740000</v>
      </c>
      <c r="G7" s="21">
        <v>2.051233E-3</v>
      </c>
      <c r="H7" s="30">
        <v>0.18969030000000001</v>
      </c>
      <c r="I7" s="29">
        <v>2.5041239999999999E-2</v>
      </c>
      <c r="J7">
        <v>47</v>
      </c>
      <c r="K7">
        <v>-20</v>
      </c>
      <c r="L7">
        <v>-10</v>
      </c>
      <c r="M7" s="20">
        <v>2.0537471184557E-3</v>
      </c>
      <c r="N7" s="11">
        <v>24.210611637592194</v>
      </c>
    </row>
    <row r="8" spans="1:15" x14ac:dyDescent="0.25">
      <c r="A8" t="s">
        <v>356</v>
      </c>
      <c r="B8" s="18">
        <v>32.65</v>
      </c>
      <c r="C8">
        <v>2046</v>
      </c>
      <c r="D8">
        <v>6421</v>
      </c>
      <c r="E8" s="18">
        <v>2.542224</v>
      </c>
      <c r="F8" s="29">
        <v>2078600000</v>
      </c>
      <c r="G8" s="21">
        <v>2.0516549999999999E-3</v>
      </c>
      <c r="H8" s="30">
        <v>0.18191269999999998</v>
      </c>
      <c r="I8" s="29">
        <v>2.4905480000000001E-2</v>
      </c>
      <c r="J8">
        <v>47</v>
      </c>
      <c r="K8">
        <v>-20</v>
      </c>
      <c r="L8">
        <v>-11</v>
      </c>
      <c r="M8" s="20">
        <v>2.0541696356850877E-3</v>
      </c>
      <c r="N8" s="11">
        <v>24.421322404292624</v>
      </c>
    </row>
    <row r="9" spans="1:15" x14ac:dyDescent="0.25">
      <c r="A9" t="s">
        <v>357</v>
      </c>
      <c r="B9" s="18">
        <v>32.716666666534728</v>
      </c>
      <c r="C9">
        <v>2011</v>
      </c>
      <c r="D9">
        <v>6417</v>
      </c>
      <c r="E9" s="18">
        <v>2.5304899999999999</v>
      </c>
      <c r="F9" s="29">
        <v>2063097000</v>
      </c>
      <c r="G9" s="21">
        <v>2.050849E-3</v>
      </c>
      <c r="H9" s="30">
        <v>0.18085960000000001</v>
      </c>
      <c r="I9" s="29">
        <v>2.531543E-2</v>
      </c>
      <c r="J9">
        <v>46</v>
      </c>
      <c r="K9">
        <v>-20</v>
      </c>
      <c r="L9">
        <v>-10</v>
      </c>
      <c r="M9" s="20">
        <v>2.0533626478014704E-3</v>
      </c>
      <c r="N9" s="11">
        <v>24.018874826187144</v>
      </c>
    </row>
    <row r="10" spans="1:15" x14ac:dyDescent="0.25">
      <c r="A10" t="s">
        <v>358</v>
      </c>
      <c r="B10" s="18">
        <v>32.78333333324408</v>
      </c>
      <c r="C10">
        <v>1977</v>
      </c>
      <c r="D10">
        <v>6414</v>
      </c>
      <c r="E10" s="18">
        <v>2.5165650000000004</v>
      </c>
      <c r="F10" s="29">
        <v>2044299000</v>
      </c>
      <c r="G10" s="21">
        <v>2.0501389999999999E-3</v>
      </c>
      <c r="H10" s="30">
        <v>0.17049519999999999</v>
      </c>
      <c r="I10" s="29">
        <v>2.7534719999999999E-2</v>
      </c>
      <c r="J10">
        <v>46</v>
      </c>
      <c r="K10">
        <v>-20</v>
      </c>
      <c r="L10">
        <v>-8</v>
      </c>
      <c r="M10" s="20">
        <v>2.0526517775814111E-3</v>
      </c>
      <c r="N10" s="11">
        <v>23.664361450933093</v>
      </c>
    </row>
    <row r="11" spans="1:15" x14ac:dyDescent="0.25">
      <c r="A11" t="s">
        <v>359</v>
      </c>
      <c r="B11" s="18">
        <v>32.849999999953432</v>
      </c>
      <c r="C11">
        <v>1943</v>
      </c>
      <c r="D11">
        <v>6410</v>
      </c>
      <c r="E11" s="18">
        <v>2.5074899999999998</v>
      </c>
      <c r="F11" s="29">
        <v>2053725000</v>
      </c>
      <c r="G11" s="21">
        <v>2.0478620000000001E-3</v>
      </c>
      <c r="H11" s="30">
        <v>0.1551816</v>
      </c>
      <c r="I11" s="29">
        <v>2.7714800000000001E-2</v>
      </c>
      <c r="J11">
        <v>46</v>
      </c>
      <c r="K11">
        <v>-19</v>
      </c>
      <c r="L11">
        <v>-9</v>
      </c>
      <c r="M11" s="20">
        <v>2.0503719867489101E-3</v>
      </c>
      <c r="N11" s="11">
        <v>22.527422077054602</v>
      </c>
    </row>
    <row r="12" spans="1:15" x14ac:dyDescent="0.25">
      <c r="A12" t="s">
        <v>360</v>
      </c>
      <c r="B12" s="18">
        <v>33.06666666662786</v>
      </c>
      <c r="C12">
        <v>1908</v>
      </c>
      <c r="D12">
        <v>6407</v>
      </c>
      <c r="E12" s="18">
        <v>2.5057689999999999</v>
      </c>
      <c r="F12" s="29">
        <v>2039106000</v>
      </c>
      <c r="G12" s="21">
        <v>2.0492129999999998E-3</v>
      </c>
      <c r="H12" s="30">
        <v>0.11459820000000001</v>
      </c>
      <c r="I12" s="29">
        <v>3.072948E-2</v>
      </c>
      <c r="J12">
        <v>45</v>
      </c>
      <c r="K12">
        <v>-19</v>
      </c>
      <c r="L12">
        <v>-8</v>
      </c>
      <c r="M12" s="20">
        <v>2.051724642618347E-3</v>
      </c>
      <c r="N12" s="11">
        <v>23.201996119263324</v>
      </c>
    </row>
    <row r="13" spans="1:15" x14ac:dyDescent="0.25">
      <c r="A13" t="s">
        <v>361</v>
      </c>
      <c r="B13" s="18">
        <v>33.133333333337212</v>
      </c>
      <c r="C13">
        <v>1874</v>
      </c>
      <c r="D13">
        <v>6403</v>
      </c>
      <c r="E13" s="18">
        <v>2.5078810000000002</v>
      </c>
      <c r="F13" s="29">
        <v>2051097000</v>
      </c>
      <c r="G13" s="21">
        <v>2.051869E-3</v>
      </c>
      <c r="H13" s="30">
        <v>0.15349009999999999</v>
      </c>
      <c r="I13" s="29">
        <v>2.78856E-2</v>
      </c>
      <c r="J13">
        <v>45</v>
      </c>
      <c r="K13">
        <v>-19</v>
      </c>
      <c r="L13">
        <v>-9</v>
      </c>
      <c r="M13" s="20">
        <v>2.0543838979767675E-3</v>
      </c>
      <c r="N13" s="11">
        <v>24.528175731481916</v>
      </c>
    </row>
    <row r="14" spans="1:15" x14ac:dyDescent="0.25">
      <c r="A14" t="s">
        <v>362</v>
      </c>
      <c r="B14" s="18">
        <v>33.199999999871942</v>
      </c>
      <c r="C14">
        <v>1840</v>
      </c>
      <c r="D14">
        <v>6399</v>
      </c>
      <c r="E14" s="18">
        <v>2.5070199999999998</v>
      </c>
      <c r="F14" s="29">
        <v>2052190000</v>
      </c>
      <c r="G14" s="21">
        <v>2.0550410000000001E-3</v>
      </c>
      <c r="H14" s="30">
        <v>0.14991090000000001</v>
      </c>
      <c r="I14" s="29">
        <v>2.6070110000000001E-2</v>
      </c>
      <c r="J14">
        <v>44</v>
      </c>
      <c r="K14">
        <v>-19</v>
      </c>
      <c r="L14">
        <v>-6</v>
      </c>
      <c r="M14" s="20">
        <v>2.0575597857768087E-3</v>
      </c>
      <c r="N14" s="11">
        <v>26.112001684025941</v>
      </c>
    </row>
    <row r="15" spans="1:15" x14ac:dyDescent="0.25">
      <c r="A15" t="s">
        <v>363</v>
      </c>
      <c r="B15" s="18">
        <v>33.266666666581294</v>
      </c>
      <c r="C15">
        <v>1805</v>
      </c>
      <c r="D15">
        <v>6396</v>
      </c>
      <c r="E15" s="18">
        <v>2.5033430000000001</v>
      </c>
      <c r="F15" s="29">
        <v>2049082000</v>
      </c>
      <c r="G15" s="21">
        <v>2.0554839999999998E-3</v>
      </c>
      <c r="H15" s="30">
        <v>0.16098489999999999</v>
      </c>
      <c r="I15" s="29">
        <v>2.638182E-2</v>
      </c>
      <c r="J15">
        <v>44</v>
      </c>
      <c r="K15">
        <v>-19</v>
      </c>
      <c r="L15">
        <v>-8</v>
      </c>
      <c r="M15" s="20">
        <v>2.0580033287450989E-3</v>
      </c>
      <c r="N15" s="11">
        <v>26.333198057599816</v>
      </c>
    </row>
    <row r="16" spans="1:15" x14ac:dyDescent="0.25">
      <c r="A16" t="s">
        <v>364</v>
      </c>
      <c r="B16" s="18">
        <v>33.333333333290646</v>
      </c>
      <c r="C16">
        <v>1771</v>
      </c>
      <c r="D16">
        <v>6392</v>
      </c>
      <c r="E16" s="18">
        <v>2.5007620000000004</v>
      </c>
      <c r="F16" s="29">
        <v>2051956000</v>
      </c>
      <c r="G16" s="21">
        <v>2.0531870000000002E-3</v>
      </c>
      <c r="H16" s="30">
        <v>0.17289140000000003</v>
      </c>
      <c r="I16" s="29">
        <v>2.8533469999999998E-2</v>
      </c>
      <c r="J16">
        <v>44</v>
      </c>
      <c r="K16">
        <v>-18</v>
      </c>
      <c r="L16">
        <v>-8</v>
      </c>
      <c r="M16" s="20">
        <v>2.0557035133993572E-3</v>
      </c>
      <c r="N16" s="11">
        <v>25.186272391460875</v>
      </c>
    </row>
    <row r="17" spans="1:14" x14ac:dyDescent="0.25">
      <c r="A17" t="s">
        <v>365</v>
      </c>
      <c r="B17" s="18">
        <v>33.4</v>
      </c>
      <c r="C17">
        <v>1737</v>
      </c>
      <c r="D17">
        <v>6389</v>
      </c>
      <c r="E17" s="18">
        <v>2.501779</v>
      </c>
      <c r="F17" s="29">
        <v>2045816000</v>
      </c>
      <c r="G17" s="21">
        <v>2.0531569999999999E-3</v>
      </c>
      <c r="H17" s="30">
        <v>0.13727780000000001</v>
      </c>
      <c r="I17" s="29">
        <v>2.7810209999999998E-2</v>
      </c>
      <c r="J17">
        <v>43</v>
      </c>
      <c r="K17">
        <v>-18</v>
      </c>
      <c r="L17">
        <v>-9</v>
      </c>
      <c r="M17" s="20">
        <v>2.0556734766294955E-3</v>
      </c>
      <c r="N17" s="11">
        <v>25.171292953069859</v>
      </c>
    </row>
    <row r="18" spans="1:14" x14ac:dyDescent="0.25">
      <c r="A18" t="s">
        <v>366</v>
      </c>
      <c r="B18" s="18">
        <v>33.466666666534728</v>
      </c>
      <c r="C18">
        <v>1702</v>
      </c>
      <c r="D18">
        <v>6385</v>
      </c>
      <c r="E18" s="18">
        <v>2.4998229999999997</v>
      </c>
      <c r="F18" s="29">
        <v>2045072000</v>
      </c>
      <c r="G18" s="21">
        <v>2.0523160000000002E-3</v>
      </c>
      <c r="H18" s="30">
        <v>0.18183759999999999</v>
      </c>
      <c r="I18" s="29">
        <v>2.6542280000000001E-2</v>
      </c>
      <c r="J18">
        <v>43</v>
      </c>
      <c r="K18">
        <v>-18</v>
      </c>
      <c r="L18">
        <v>-8</v>
      </c>
      <c r="M18" s="20">
        <v>2.0548314458477069E-3</v>
      </c>
      <c r="N18" s="11">
        <v>24.751369363508413</v>
      </c>
    </row>
    <row r="19" spans="1:14" x14ac:dyDescent="0.25">
      <c r="A19" t="s">
        <v>367</v>
      </c>
      <c r="B19" s="18">
        <v>33.53333333324408</v>
      </c>
      <c r="C19">
        <v>1668</v>
      </c>
      <c r="D19">
        <v>6382</v>
      </c>
      <c r="E19" s="18">
        <v>2.497789</v>
      </c>
      <c r="F19" s="29">
        <v>2042825000</v>
      </c>
      <c r="G19" s="21">
        <v>2.0517310000000002E-3</v>
      </c>
      <c r="H19" s="30">
        <v>0.16605729999999999</v>
      </c>
      <c r="I19" s="29">
        <v>2.7069880000000001E-2</v>
      </c>
      <c r="J19">
        <v>42</v>
      </c>
      <c r="K19">
        <v>-18</v>
      </c>
      <c r="L19">
        <v>-7</v>
      </c>
      <c r="M19" s="20">
        <v>2.054245728835404E-3</v>
      </c>
      <c r="N19" s="11">
        <v>24.459270314883376</v>
      </c>
    </row>
    <row r="20" spans="1:14" x14ac:dyDescent="0.25">
      <c r="A20" t="s">
        <v>368</v>
      </c>
      <c r="B20" s="18">
        <v>33.599999999953432</v>
      </c>
      <c r="C20">
        <v>1634</v>
      </c>
      <c r="D20">
        <v>6378</v>
      </c>
      <c r="E20" s="18">
        <v>2.4973199999999998</v>
      </c>
      <c r="F20" s="29">
        <v>2040303000</v>
      </c>
      <c r="G20" s="21">
        <v>2.0514190000000001E-3</v>
      </c>
      <c r="H20" s="30">
        <v>0.15042250000000001</v>
      </c>
      <c r="I20" s="29">
        <v>2.685396E-2</v>
      </c>
      <c r="J20">
        <v>42</v>
      </c>
      <c r="K20">
        <v>-18</v>
      </c>
      <c r="L20">
        <v>-8</v>
      </c>
      <c r="M20" s="20">
        <v>2.0539333464288426E-3</v>
      </c>
      <c r="N20" s="11">
        <v>24.303484155616673</v>
      </c>
    </row>
    <row r="21" spans="1:14" x14ac:dyDescent="0.25">
      <c r="A21" t="s">
        <v>369</v>
      </c>
      <c r="B21" s="18">
        <v>33.666666666662785</v>
      </c>
      <c r="C21">
        <v>1599</v>
      </c>
      <c r="D21">
        <v>6375</v>
      </c>
      <c r="E21" s="18">
        <v>2.4989629999999998</v>
      </c>
      <c r="F21" s="29">
        <v>2046455000</v>
      </c>
      <c r="G21" s="21">
        <v>2.0510139999999999E-3</v>
      </c>
      <c r="H21" s="30">
        <v>0.1825756</v>
      </c>
      <c r="I21" s="29">
        <v>2.7415419999999999E-2</v>
      </c>
      <c r="J21">
        <v>42</v>
      </c>
      <c r="K21">
        <v>-17</v>
      </c>
      <c r="L21">
        <v>-7</v>
      </c>
      <c r="M21" s="20">
        <v>2.0535278500357097E-3</v>
      </c>
      <c r="N21" s="11">
        <v>24.10126173733773</v>
      </c>
    </row>
    <row r="22" spans="1:14" x14ac:dyDescent="0.25">
      <c r="A22" t="s">
        <v>370</v>
      </c>
      <c r="B22" s="18">
        <v>33.733333333197514</v>
      </c>
      <c r="C22">
        <v>1565</v>
      </c>
      <c r="D22">
        <v>6371</v>
      </c>
      <c r="E22" s="18">
        <v>2.496146</v>
      </c>
      <c r="F22" s="29">
        <v>2033901000</v>
      </c>
      <c r="G22" s="21">
        <v>2.0518400000000001E-3</v>
      </c>
      <c r="H22" s="30">
        <v>0.15945520000000002</v>
      </c>
      <c r="I22" s="29">
        <v>2.6131959999999999E-2</v>
      </c>
      <c r="J22">
        <v>42</v>
      </c>
      <c r="K22">
        <v>-18</v>
      </c>
      <c r="L22">
        <v>-7</v>
      </c>
      <c r="M22" s="20">
        <v>2.0543548624325681E-3</v>
      </c>
      <c r="N22" s="11">
        <v>24.513695607704111</v>
      </c>
    </row>
    <row r="23" spans="1:14" x14ac:dyDescent="0.25">
      <c r="A23" t="s">
        <v>371</v>
      </c>
      <c r="B23" s="18">
        <v>33.799999999906866</v>
      </c>
      <c r="C23">
        <v>1531</v>
      </c>
      <c r="D23">
        <v>6367</v>
      </c>
      <c r="E23" s="18">
        <v>2.4939559999999998</v>
      </c>
      <c r="F23" s="29">
        <v>2037067000</v>
      </c>
      <c r="G23" s="21">
        <v>2.0513699999999998E-3</v>
      </c>
      <c r="H23" s="30">
        <v>0.16722199999999998</v>
      </c>
      <c r="I23" s="29">
        <v>2.70403E-2</v>
      </c>
      <c r="J23">
        <v>41</v>
      </c>
      <c r="K23">
        <v>-17</v>
      </c>
      <c r="L23">
        <v>-7</v>
      </c>
      <c r="M23" s="20">
        <v>2.0538842863714016E-3</v>
      </c>
      <c r="N23" s="11">
        <v>24.279017739577966</v>
      </c>
    </row>
    <row r="24" spans="1:14" x14ac:dyDescent="0.25">
      <c r="A24" t="s">
        <v>372</v>
      </c>
      <c r="B24" s="18">
        <v>33.866666666616219</v>
      </c>
      <c r="C24">
        <v>1496</v>
      </c>
      <c r="D24">
        <v>6364</v>
      </c>
      <c r="E24" s="18">
        <v>2.4924689999999998</v>
      </c>
      <c r="F24" s="29">
        <v>2046515000</v>
      </c>
      <c r="G24" s="21">
        <v>2.0493830000000001E-3</v>
      </c>
      <c r="H24" s="30">
        <v>0.13618659999999999</v>
      </c>
      <c r="I24" s="29">
        <v>2.8547340000000001E-2</v>
      </c>
      <c r="J24">
        <v>41</v>
      </c>
      <c r="K24">
        <v>-17</v>
      </c>
      <c r="L24">
        <v>-7</v>
      </c>
      <c r="M24" s="20">
        <v>2.0518948509808971E-3</v>
      </c>
      <c r="N24" s="11">
        <v>23.286879603479527</v>
      </c>
    </row>
    <row r="25" spans="1:14" x14ac:dyDescent="0.25">
      <c r="A25" t="s">
        <v>373</v>
      </c>
      <c r="B25" s="18">
        <v>33.933333333325571</v>
      </c>
      <c r="C25">
        <v>1462</v>
      </c>
      <c r="D25">
        <v>6360</v>
      </c>
      <c r="E25" s="18">
        <v>2.4934859999999999</v>
      </c>
      <c r="F25" s="29">
        <v>2020380000</v>
      </c>
      <c r="G25" s="21">
        <v>2.0481499999999999E-3</v>
      </c>
      <c r="H25" s="30">
        <v>0.1708972</v>
      </c>
      <c r="I25" s="29">
        <v>3.5010760000000002E-2</v>
      </c>
      <c r="J25">
        <v>41</v>
      </c>
      <c r="K25">
        <v>-16</v>
      </c>
      <c r="L25">
        <v>-8</v>
      </c>
      <c r="M25" s="20">
        <v>2.0506603397395821E-3</v>
      </c>
      <c r="N25" s="11">
        <v>22.67122468560845</v>
      </c>
    </row>
    <row r="26" spans="1:14" x14ac:dyDescent="0.25">
      <c r="A26" t="s">
        <v>374</v>
      </c>
      <c r="B26" s="18">
        <v>33.9999999998603</v>
      </c>
      <c r="C26">
        <v>1428</v>
      </c>
      <c r="D26">
        <v>6357</v>
      </c>
      <c r="E26" s="18">
        <v>2.492</v>
      </c>
      <c r="F26" s="29">
        <v>2045192000</v>
      </c>
      <c r="G26" s="21">
        <v>2.0505480000000001E-3</v>
      </c>
      <c r="H26" s="30">
        <v>0.17794979999999999</v>
      </c>
      <c r="I26" s="29">
        <v>2.7579719999999999E-2</v>
      </c>
      <c r="J26">
        <v>41</v>
      </c>
      <c r="K26">
        <v>-16</v>
      </c>
      <c r="L26">
        <v>-7</v>
      </c>
      <c r="M26" s="20">
        <v>2.0530612788771919E-3</v>
      </c>
      <c r="N26" s="11">
        <v>23.86858112766399</v>
      </c>
    </row>
    <row r="27" spans="1:14" x14ac:dyDescent="0.25">
      <c r="A27" t="s">
        <v>375</v>
      </c>
      <c r="B27" s="18">
        <v>34.199999999988357</v>
      </c>
      <c r="C27">
        <v>1393</v>
      </c>
      <c r="D27">
        <v>6353</v>
      </c>
      <c r="E27" s="18">
        <v>2.4889489999999999</v>
      </c>
      <c r="F27" s="29">
        <v>2039546000</v>
      </c>
      <c r="G27" s="21">
        <v>2.0508449999999999E-3</v>
      </c>
      <c r="H27" s="30">
        <v>0.16317880000000001</v>
      </c>
      <c r="I27" s="29">
        <v>2.712438E-2</v>
      </c>
      <c r="J27">
        <v>40</v>
      </c>
      <c r="K27">
        <v>-17</v>
      </c>
      <c r="L27">
        <v>-8</v>
      </c>
      <c r="M27" s="20">
        <v>2.0533586428988222E-3</v>
      </c>
      <c r="N27" s="11">
        <v>24.016877567734962</v>
      </c>
    </row>
    <row r="28" spans="1:14" x14ac:dyDescent="0.25">
      <c r="A28" t="s">
        <v>376</v>
      </c>
      <c r="B28" s="18">
        <v>34.266666666523086</v>
      </c>
      <c r="C28">
        <v>1359</v>
      </c>
      <c r="D28">
        <v>6350</v>
      </c>
      <c r="E28" s="18">
        <v>2.4894180000000001</v>
      </c>
      <c r="F28" s="29">
        <v>2036740000</v>
      </c>
      <c r="G28" s="21">
        <v>2.051242E-3</v>
      </c>
      <c r="H28" s="30">
        <v>0.14632499999999998</v>
      </c>
      <c r="I28" s="29">
        <v>2.8998400000000001E-2</v>
      </c>
      <c r="J28">
        <v>40</v>
      </c>
      <c r="K28">
        <v>-16</v>
      </c>
      <c r="L28">
        <v>-6</v>
      </c>
      <c r="M28" s="20">
        <v>2.0537561294866587E-3</v>
      </c>
      <c r="N28" s="11">
        <v>24.215105469109766</v>
      </c>
    </row>
    <row r="29" spans="1:14" x14ac:dyDescent="0.25">
      <c r="A29" t="s">
        <v>377</v>
      </c>
      <c r="B29" s="18">
        <v>34.333333333232439</v>
      </c>
      <c r="C29">
        <v>1325</v>
      </c>
      <c r="D29">
        <v>6346</v>
      </c>
      <c r="E29" s="18">
        <v>2.4927039999999998</v>
      </c>
      <c r="F29" s="29">
        <v>2022554000</v>
      </c>
      <c r="G29" s="21">
        <v>2.0515730000000001E-3</v>
      </c>
      <c r="H29" s="30">
        <v>0.17780649999999998</v>
      </c>
      <c r="I29" s="29">
        <v>2.7183990000000002E-2</v>
      </c>
      <c r="J29">
        <v>39</v>
      </c>
      <c r="K29">
        <v>-16</v>
      </c>
      <c r="L29">
        <v>-7</v>
      </c>
      <c r="M29" s="20">
        <v>2.054087535180799E-3</v>
      </c>
      <c r="N29" s="11">
        <v>24.380378606023932</v>
      </c>
    </row>
    <row r="30" spans="1:14" x14ac:dyDescent="0.25">
      <c r="A30" t="s">
        <v>378</v>
      </c>
      <c r="B30" s="18">
        <v>34.399999999941791</v>
      </c>
      <c r="C30">
        <v>1290</v>
      </c>
      <c r="D30">
        <v>6343</v>
      </c>
      <c r="E30" s="18">
        <v>2.4902009999999999</v>
      </c>
      <c r="F30" s="29">
        <v>2072607000</v>
      </c>
      <c r="G30" s="21">
        <v>2.0528740000000001E-3</v>
      </c>
      <c r="H30" s="30">
        <v>0.154776</v>
      </c>
      <c r="I30" s="29">
        <v>2.897976E-2</v>
      </c>
      <c r="J30">
        <v>39</v>
      </c>
      <c r="K30">
        <v>-16</v>
      </c>
      <c r="L30">
        <v>-7</v>
      </c>
      <c r="M30" s="20">
        <v>2.0553901297671339E-3</v>
      </c>
      <c r="N30" s="11">
        <v>25.029986917581184</v>
      </c>
    </row>
    <row r="31" spans="1:14" x14ac:dyDescent="0.25">
      <c r="A31" t="s">
        <v>379</v>
      </c>
      <c r="B31" s="18">
        <v>34.466666666651143</v>
      </c>
      <c r="C31">
        <v>1256</v>
      </c>
      <c r="D31">
        <v>6339</v>
      </c>
      <c r="E31" s="18">
        <v>2.627888</v>
      </c>
      <c r="F31" s="29">
        <v>2178561000</v>
      </c>
      <c r="G31" s="21">
        <v>2.052328E-3</v>
      </c>
      <c r="H31" s="30">
        <v>0.1313957</v>
      </c>
      <c r="I31" s="29">
        <v>2.8568509999999998E-2</v>
      </c>
      <c r="J31">
        <v>39</v>
      </c>
      <c r="K31">
        <v>-15</v>
      </c>
      <c r="L31">
        <v>-8</v>
      </c>
      <c r="M31" s="20">
        <v>2.0548434605556511E-3</v>
      </c>
      <c r="N31" s="11">
        <v>24.757361138864511</v>
      </c>
    </row>
    <row r="32" spans="1:14" x14ac:dyDescent="0.25">
      <c r="A32" t="s">
        <v>380</v>
      </c>
      <c r="B32" s="18">
        <v>34.549999999906866</v>
      </c>
      <c r="C32">
        <v>1222</v>
      </c>
      <c r="D32">
        <v>6335</v>
      </c>
      <c r="E32" s="18">
        <v>2.6886740000000002</v>
      </c>
      <c r="F32" s="29">
        <v>2172300000</v>
      </c>
      <c r="G32" s="21">
        <v>2.05252E-3</v>
      </c>
      <c r="H32" s="30">
        <v>0.1466047</v>
      </c>
      <c r="I32" s="29">
        <v>2.8038279999999999E-2</v>
      </c>
      <c r="J32">
        <v>39</v>
      </c>
      <c r="K32">
        <v>-16</v>
      </c>
      <c r="L32">
        <v>-8</v>
      </c>
      <c r="M32" s="20">
        <v>2.0550356958827657E-3</v>
      </c>
      <c r="N32" s="11">
        <v>24.853229544566922</v>
      </c>
    </row>
    <row r="33" spans="1:15" x14ac:dyDescent="0.25">
      <c r="A33" t="s">
        <v>381</v>
      </c>
      <c r="B33" s="18">
        <v>34.616666666616219</v>
      </c>
      <c r="C33">
        <v>1187</v>
      </c>
      <c r="D33">
        <v>6332</v>
      </c>
      <c r="E33" s="18">
        <v>2.7173059999999998</v>
      </c>
      <c r="F33" s="29">
        <v>2219411000</v>
      </c>
      <c r="G33" s="21">
        <v>2.0509059999999999E-3</v>
      </c>
      <c r="H33" s="30">
        <v>0.15658080000000002</v>
      </c>
      <c r="I33" s="29">
        <v>2.7621320000000001E-2</v>
      </c>
      <c r="J33">
        <v>39</v>
      </c>
      <c r="K33">
        <v>-16</v>
      </c>
      <c r="L33">
        <v>-6</v>
      </c>
      <c r="M33" s="20">
        <v>2.0534197176642079E-3</v>
      </c>
      <c r="N33" s="11">
        <v>24.047335759130206</v>
      </c>
    </row>
    <row r="34" spans="1:15" x14ac:dyDescent="0.25">
      <c r="A34" t="s">
        <v>382</v>
      </c>
      <c r="B34" s="18">
        <v>34.683333333325571</v>
      </c>
      <c r="C34">
        <v>1153</v>
      </c>
      <c r="D34">
        <v>6328</v>
      </c>
      <c r="E34" s="18">
        <v>2.7376459999999998</v>
      </c>
      <c r="F34" s="29">
        <v>2189634000</v>
      </c>
      <c r="G34" s="21">
        <v>2.0509909999999998E-3</v>
      </c>
      <c r="H34" s="30">
        <v>0.15789830000000002</v>
      </c>
      <c r="I34" s="29">
        <v>2.6655419999999999E-2</v>
      </c>
      <c r="J34">
        <v>38</v>
      </c>
      <c r="K34">
        <v>-16</v>
      </c>
      <c r="L34">
        <v>-7</v>
      </c>
      <c r="M34" s="20">
        <v>2.0535048218454826E-3</v>
      </c>
      <c r="N34" s="11">
        <v>24.089777501238085</v>
      </c>
    </row>
    <row r="35" spans="1:15" x14ac:dyDescent="0.25">
      <c r="A35" t="s">
        <v>383</v>
      </c>
      <c r="B35" s="18">
        <v>34.7499999998603</v>
      </c>
      <c r="C35">
        <v>1118</v>
      </c>
      <c r="D35">
        <v>6325</v>
      </c>
      <c r="E35" s="18">
        <v>2.7468780000000002</v>
      </c>
      <c r="F35" s="29">
        <v>2221665000</v>
      </c>
      <c r="G35" s="21">
        <v>2.049749E-3</v>
      </c>
      <c r="H35" s="30">
        <v>0.17352050000000002</v>
      </c>
      <c r="I35" s="29">
        <v>2.9164789999999999E-2</v>
      </c>
      <c r="J35">
        <v>38</v>
      </c>
      <c r="K35">
        <v>-16</v>
      </c>
      <c r="L35">
        <v>-7</v>
      </c>
      <c r="M35" s="20">
        <v>2.0522612995732092E-3</v>
      </c>
      <c r="N35" s="11">
        <v>23.469628751849882</v>
      </c>
    </row>
    <row r="36" spans="1:15" x14ac:dyDescent="0.25">
      <c r="A36" t="s">
        <v>384</v>
      </c>
      <c r="B36" s="18">
        <v>34.816666666569652</v>
      </c>
      <c r="C36">
        <v>1084</v>
      </c>
      <c r="D36">
        <v>6321</v>
      </c>
      <c r="E36" s="18">
        <v>2.7499289999999998</v>
      </c>
      <c r="F36" s="29">
        <v>2187478000</v>
      </c>
      <c r="G36" s="21">
        <v>2.0451649999999998E-3</v>
      </c>
      <c r="H36" s="30">
        <v>0.1659323</v>
      </c>
      <c r="I36" s="29">
        <v>4.6870309999999998E-2</v>
      </c>
      <c r="J36">
        <v>38</v>
      </c>
      <c r="K36">
        <v>-15</v>
      </c>
      <c r="L36">
        <v>-6</v>
      </c>
      <c r="M36" s="20">
        <v>2.0476716811383454E-3</v>
      </c>
      <c r="N36" s="11"/>
      <c r="O36" t="s">
        <v>1279</v>
      </c>
    </row>
    <row r="37" spans="1:15" x14ac:dyDescent="0.25">
      <c r="A37" t="s">
        <v>385</v>
      </c>
      <c r="B37" s="18">
        <v>34.883333333279005</v>
      </c>
      <c r="C37">
        <v>1050</v>
      </c>
      <c r="D37">
        <v>6318</v>
      </c>
      <c r="E37" s="18">
        <v>2.7543100000000003</v>
      </c>
      <c r="F37" s="29">
        <v>2221748000</v>
      </c>
      <c r="G37" s="21">
        <v>2.0506209999999999E-3</v>
      </c>
      <c r="H37" s="30">
        <v>0.17806120000000003</v>
      </c>
      <c r="I37" s="29">
        <v>2.7135840000000001E-2</v>
      </c>
      <c r="J37">
        <v>37</v>
      </c>
      <c r="K37">
        <v>-16</v>
      </c>
      <c r="L37">
        <v>-6</v>
      </c>
      <c r="M37" s="20">
        <v>2.0531343683505218E-3</v>
      </c>
      <c r="N37" s="11">
        <v>23.905031094415552</v>
      </c>
    </row>
    <row r="38" spans="1:15" x14ac:dyDescent="0.25">
      <c r="A38" t="s">
        <v>386</v>
      </c>
      <c r="B38" s="18">
        <v>34.949999999988357</v>
      </c>
      <c r="C38">
        <v>1015</v>
      </c>
      <c r="D38">
        <v>6314</v>
      </c>
      <c r="E38" s="18">
        <v>2.753136</v>
      </c>
      <c r="F38" s="29">
        <v>2142104000</v>
      </c>
      <c r="G38" s="21">
        <v>2.0499889999999999E-3</v>
      </c>
      <c r="H38" s="30">
        <v>0.1962672</v>
      </c>
      <c r="I38" s="29">
        <v>3.0150010000000001E-2</v>
      </c>
      <c r="J38">
        <v>37</v>
      </c>
      <c r="K38">
        <v>-15</v>
      </c>
      <c r="L38">
        <v>-5</v>
      </c>
      <c r="M38" s="20">
        <v>2.0525015937321025E-3</v>
      </c>
      <c r="N38" s="11">
        <v>23.589464258978012</v>
      </c>
    </row>
    <row r="39" spans="1:15" x14ac:dyDescent="0.25">
      <c r="A39" t="s">
        <v>387</v>
      </c>
      <c r="B39" s="18">
        <v>35.016666666523086</v>
      </c>
      <c r="C39">
        <v>981</v>
      </c>
      <c r="D39">
        <v>6311</v>
      </c>
      <c r="E39" s="18">
        <v>2.7553270000000003</v>
      </c>
      <c r="F39" s="29">
        <v>2196171000</v>
      </c>
      <c r="G39" s="21">
        <v>2.0505380000000002E-3</v>
      </c>
      <c r="H39" s="30">
        <v>0.15109220000000001</v>
      </c>
      <c r="I39" s="29">
        <v>2.9980739999999999E-2</v>
      </c>
      <c r="J39">
        <v>37</v>
      </c>
      <c r="K39">
        <v>-15</v>
      </c>
      <c r="L39">
        <v>-7</v>
      </c>
      <c r="M39" s="20">
        <v>2.0530512666205713E-3</v>
      </c>
      <c r="N39" s="11">
        <v>23.863587981533652</v>
      </c>
    </row>
    <row r="40" spans="1:15" x14ac:dyDescent="0.25">
      <c r="A40" t="s">
        <v>388</v>
      </c>
      <c r="B40" s="18">
        <v>35.083333333232439</v>
      </c>
      <c r="C40">
        <v>947</v>
      </c>
      <c r="D40">
        <v>6307</v>
      </c>
      <c r="E40" s="18">
        <v>2.7516500000000002</v>
      </c>
      <c r="F40" s="29">
        <v>2239032000</v>
      </c>
      <c r="G40" s="21">
        <v>2.0499160000000002E-3</v>
      </c>
      <c r="H40" s="30">
        <v>0.14807219999999999</v>
      </c>
      <c r="I40" s="29">
        <v>2.9896619999999999E-2</v>
      </c>
      <c r="J40">
        <v>36</v>
      </c>
      <c r="K40">
        <v>-15</v>
      </c>
      <c r="L40">
        <v>-5</v>
      </c>
      <c r="M40" s="20">
        <v>2.0524285042587726E-3</v>
      </c>
      <c r="N40" s="11">
        <v>23.55301429222645</v>
      </c>
    </row>
    <row r="41" spans="1:15" x14ac:dyDescent="0.25">
      <c r="A41" t="s">
        <v>389</v>
      </c>
      <c r="B41" s="18">
        <v>35.149999999941791</v>
      </c>
      <c r="C41">
        <v>912</v>
      </c>
      <c r="D41">
        <v>6303</v>
      </c>
      <c r="E41" s="18">
        <v>2.7485209999999998</v>
      </c>
      <c r="F41" s="29">
        <v>2242625000</v>
      </c>
      <c r="G41" s="21">
        <v>2.0504920000000001E-3</v>
      </c>
      <c r="H41" s="30">
        <v>0.1693482</v>
      </c>
      <c r="I41" s="29">
        <v>2.840983E-2</v>
      </c>
      <c r="J41">
        <v>36</v>
      </c>
      <c r="K41">
        <v>-15</v>
      </c>
      <c r="L41">
        <v>-6</v>
      </c>
      <c r="M41" s="20">
        <v>2.0530052102401167E-3</v>
      </c>
      <c r="N41" s="11">
        <v>23.84061950933414</v>
      </c>
    </row>
    <row r="42" spans="1:15" x14ac:dyDescent="0.25">
      <c r="A42" t="s">
        <v>390</v>
      </c>
      <c r="B42" s="18">
        <v>35.349999999895225</v>
      </c>
      <c r="C42">
        <v>878</v>
      </c>
      <c r="D42">
        <v>6300</v>
      </c>
      <c r="E42" s="18">
        <v>2.7403059999999999</v>
      </c>
      <c r="F42" s="29">
        <v>2154988000</v>
      </c>
      <c r="G42" s="21">
        <v>2.0500639999999999E-3</v>
      </c>
      <c r="H42" s="30">
        <v>0.1662053</v>
      </c>
      <c r="I42" s="29">
        <v>2.9018889999999999E-2</v>
      </c>
      <c r="J42">
        <v>36</v>
      </c>
      <c r="K42">
        <v>-14</v>
      </c>
      <c r="L42">
        <v>-6</v>
      </c>
      <c r="M42" s="20">
        <v>2.0525766856567566E-3</v>
      </c>
      <c r="N42" s="11">
        <v>23.626912854955549</v>
      </c>
    </row>
    <row r="43" spans="1:15" x14ac:dyDescent="0.25">
      <c r="A43" t="s">
        <v>391</v>
      </c>
      <c r="B43" s="18">
        <v>35.416666666604577</v>
      </c>
      <c r="C43">
        <v>844</v>
      </c>
      <c r="D43">
        <v>6296</v>
      </c>
      <c r="E43" s="18">
        <v>2.7385070000000002</v>
      </c>
      <c r="F43" s="29">
        <v>2245340000</v>
      </c>
      <c r="G43" s="21">
        <v>2.0511119999999999E-3</v>
      </c>
      <c r="H43" s="30">
        <v>0.13449249999999999</v>
      </c>
      <c r="I43" s="29">
        <v>2.8270730000000001E-2</v>
      </c>
      <c r="J43">
        <v>35</v>
      </c>
      <c r="K43">
        <v>-14</v>
      </c>
      <c r="L43">
        <v>-5</v>
      </c>
      <c r="M43" s="20">
        <v>2.0536259701505913E-3</v>
      </c>
      <c r="N43" s="11">
        <v>24.150194569415142</v>
      </c>
    </row>
    <row r="44" spans="1:15" x14ac:dyDescent="0.25">
      <c r="A44" t="s">
        <v>392</v>
      </c>
      <c r="B44" s="18">
        <v>35.483333333313929</v>
      </c>
      <c r="C44">
        <v>809</v>
      </c>
      <c r="D44">
        <v>6293</v>
      </c>
      <c r="E44" s="18">
        <v>2.7391329999999998</v>
      </c>
      <c r="F44" s="29">
        <v>2233102000</v>
      </c>
      <c r="G44" s="21">
        <v>2.0515199999999998E-3</v>
      </c>
      <c r="H44" s="30">
        <v>0.1935346</v>
      </c>
      <c r="I44" s="29">
        <v>2.8820930000000002E-2</v>
      </c>
      <c r="J44">
        <v>35</v>
      </c>
      <c r="K44">
        <v>-15</v>
      </c>
      <c r="L44">
        <v>-7</v>
      </c>
      <c r="M44" s="20">
        <v>2.0540344702207097E-3</v>
      </c>
      <c r="N44" s="11">
        <v>24.353914931532827</v>
      </c>
    </row>
    <row r="45" spans="1:15" x14ac:dyDescent="0.25">
      <c r="A45" t="s">
        <v>393</v>
      </c>
      <c r="B45" s="18">
        <v>35.549999999848659</v>
      </c>
      <c r="C45">
        <v>775</v>
      </c>
      <c r="D45">
        <v>6289</v>
      </c>
      <c r="E45" s="18">
        <v>2.7359249999999999</v>
      </c>
      <c r="F45" s="29">
        <v>2237363000</v>
      </c>
      <c r="G45" s="21">
        <v>2.0508739999999998E-3</v>
      </c>
      <c r="H45" s="30">
        <v>0.15502250000000001</v>
      </c>
      <c r="I45" s="29">
        <v>2.889079E-2</v>
      </c>
      <c r="J45">
        <v>35</v>
      </c>
      <c r="K45">
        <v>-14</v>
      </c>
      <c r="L45">
        <v>-5</v>
      </c>
      <c r="M45" s="20">
        <v>2.0533876784430221E-3</v>
      </c>
      <c r="N45" s="11">
        <v>24.031357691513211</v>
      </c>
    </row>
    <row r="46" spans="1:15" x14ac:dyDescent="0.25">
      <c r="A46" t="s">
        <v>394</v>
      </c>
      <c r="B46" s="18">
        <v>35.616666666558011</v>
      </c>
      <c r="C46">
        <v>741</v>
      </c>
      <c r="D46">
        <v>6286</v>
      </c>
      <c r="E46" s="18">
        <v>2.7347520000000003</v>
      </c>
      <c r="F46" s="29">
        <v>2221135000</v>
      </c>
      <c r="G46" s="21">
        <v>2.0512759999999999E-3</v>
      </c>
      <c r="H46" s="30">
        <v>0.16360070000000002</v>
      </c>
      <c r="I46" s="29">
        <v>2.9379760000000001E-2</v>
      </c>
      <c r="J46">
        <v>34</v>
      </c>
      <c r="K46">
        <v>-15</v>
      </c>
      <c r="L46">
        <v>-6</v>
      </c>
      <c r="M46" s="20">
        <v>2.0537901711591682E-3</v>
      </c>
      <c r="N46" s="11">
        <v>24.23208216595274</v>
      </c>
    </row>
    <row r="47" spans="1:15" x14ac:dyDescent="0.25">
      <c r="A47" t="s">
        <v>395</v>
      </c>
      <c r="B47" s="18">
        <v>35.683333333267363</v>
      </c>
      <c r="C47">
        <v>706</v>
      </c>
      <c r="D47">
        <v>6282</v>
      </c>
      <c r="E47" s="18">
        <v>2.7311529999999999</v>
      </c>
      <c r="F47" s="29">
        <v>2210409000</v>
      </c>
      <c r="G47" s="21">
        <v>2.0520579999999998E-3</v>
      </c>
      <c r="H47" s="30">
        <v>0.15445310000000001</v>
      </c>
      <c r="I47" s="29">
        <v>3.000974E-2</v>
      </c>
      <c r="J47">
        <v>34</v>
      </c>
      <c r="K47">
        <v>-15</v>
      </c>
      <c r="L47">
        <v>-5</v>
      </c>
      <c r="M47" s="20">
        <v>2.0545731296268961E-3</v>
      </c>
      <c r="N47" s="11">
        <v>24.622546193345364</v>
      </c>
    </row>
    <row r="48" spans="1:15" x14ac:dyDescent="0.25">
      <c r="A48" t="s">
        <v>396</v>
      </c>
      <c r="B48" s="18">
        <v>35.749999999976716</v>
      </c>
      <c r="C48">
        <v>672</v>
      </c>
      <c r="D48">
        <v>6279</v>
      </c>
      <c r="E48" s="18">
        <v>2.7294320000000001</v>
      </c>
      <c r="F48" s="29">
        <v>2211469000</v>
      </c>
      <c r="G48" s="21">
        <v>2.050886E-3</v>
      </c>
      <c r="H48" s="30">
        <v>0.1469203</v>
      </c>
      <c r="I48" s="29">
        <v>2.9707250000000001E-2</v>
      </c>
      <c r="J48">
        <v>34</v>
      </c>
      <c r="K48">
        <v>-14</v>
      </c>
      <c r="L48">
        <v>-5</v>
      </c>
      <c r="M48" s="20">
        <v>2.0533996931509668E-3</v>
      </c>
      <c r="N48" s="11">
        <v>24.037349466869529</v>
      </c>
    </row>
    <row r="49" spans="1:14" x14ac:dyDescent="0.25">
      <c r="A49" t="s">
        <v>397</v>
      </c>
      <c r="B49" s="18">
        <v>35.816666666511445</v>
      </c>
      <c r="C49">
        <v>638</v>
      </c>
      <c r="D49">
        <v>6275</v>
      </c>
      <c r="E49" s="18">
        <v>2.7310750000000001</v>
      </c>
      <c r="F49" s="29">
        <v>2198233000</v>
      </c>
      <c r="G49" s="21">
        <v>2.050966E-3</v>
      </c>
      <c r="H49" s="30">
        <v>0.17373449999999999</v>
      </c>
      <c r="I49" s="29">
        <v>2.9049709999999999E-2</v>
      </c>
      <c r="J49">
        <v>33</v>
      </c>
      <c r="K49">
        <v>-15</v>
      </c>
      <c r="L49">
        <v>-5</v>
      </c>
      <c r="M49" s="20">
        <v>2.0534797912039313E-3</v>
      </c>
      <c r="N49" s="11">
        <v>24.077294635912239</v>
      </c>
    </row>
    <row r="50" spans="1:14" x14ac:dyDescent="0.25">
      <c r="A50" t="s">
        <v>398</v>
      </c>
      <c r="B50" s="18">
        <v>35.883333333220797</v>
      </c>
      <c r="C50">
        <v>603</v>
      </c>
      <c r="D50">
        <v>6272</v>
      </c>
      <c r="E50" s="18">
        <v>2.7290409999999996</v>
      </c>
      <c r="F50" s="29">
        <v>2118523000</v>
      </c>
      <c r="G50" s="21">
        <v>2.0461199999999998E-3</v>
      </c>
      <c r="H50" s="30">
        <v>0.2293876</v>
      </c>
      <c r="I50" s="29">
        <v>2.958036E-2</v>
      </c>
      <c r="J50">
        <v>34</v>
      </c>
      <c r="K50">
        <v>-13</v>
      </c>
      <c r="L50">
        <v>-5</v>
      </c>
      <c r="M50" s="20">
        <v>2.0486278516456085E-3</v>
      </c>
      <c r="N50" s="11">
        <v>21.657616021149238</v>
      </c>
    </row>
    <row r="51" spans="1:14" x14ac:dyDescent="0.25">
      <c r="A51" t="s">
        <v>399</v>
      </c>
      <c r="B51" s="18">
        <v>35.949999999930149</v>
      </c>
      <c r="C51">
        <v>570</v>
      </c>
      <c r="D51">
        <v>6268</v>
      </c>
      <c r="E51" s="18">
        <v>2.7309969999999999</v>
      </c>
      <c r="F51" s="29">
        <v>2106339000</v>
      </c>
      <c r="G51" s="21">
        <v>2.0473930000000002E-3</v>
      </c>
      <c r="H51" s="30">
        <v>0.13181889999999999</v>
      </c>
      <c r="I51" s="29">
        <v>3.049748E-2</v>
      </c>
      <c r="J51">
        <v>34</v>
      </c>
      <c r="K51">
        <v>-14</v>
      </c>
      <c r="L51">
        <v>-6</v>
      </c>
      <c r="M51" s="20">
        <v>2.0499024119134059E-3</v>
      </c>
      <c r="N51" s="11">
        <v>22.293243523541673</v>
      </c>
    </row>
    <row r="52" spans="1:14" x14ac:dyDescent="0.25">
      <c r="A52" t="s">
        <v>400</v>
      </c>
      <c r="B52" s="18">
        <v>28.333333333232439</v>
      </c>
      <c r="C52">
        <v>-3257</v>
      </c>
      <c r="D52">
        <v>6710</v>
      </c>
      <c r="E52" s="18">
        <v>2.6321910000000002</v>
      </c>
      <c r="F52" s="29">
        <v>2139965000</v>
      </c>
      <c r="G52" s="21">
        <v>2.0523009999999999E-3</v>
      </c>
      <c r="H52" s="30">
        <v>0.1413874</v>
      </c>
      <c r="I52" s="29">
        <v>2.606207E-2</v>
      </c>
      <c r="J52">
        <v>8</v>
      </c>
      <c r="K52">
        <v>-37</v>
      </c>
      <c r="L52">
        <v>-6</v>
      </c>
      <c r="M52" s="20">
        <v>2.0548164274627754E-3</v>
      </c>
      <c r="N52" s="11">
        <v>24.743879644312461</v>
      </c>
    </row>
    <row r="53" spans="1:14" x14ac:dyDescent="0.25">
      <c r="A53" t="s">
        <v>401</v>
      </c>
      <c r="B53" s="18">
        <v>28.399999999941791</v>
      </c>
      <c r="C53">
        <v>-3277</v>
      </c>
      <c r="D53">
        <v>6681</v>
      </c>
      <c r="E53" s="18">
        <v>2.6290610000000001</v>
      </c>
      <c r="F53" s="29">
        <v>2144304000</v>
      </c>
      <c r="G53" s="21">
        <v>2.0518670000000002E-3</v>
      </c>
      <c r="H53" s="30">
        <v>0.2020429</v>
      </c>
      <c r="I53" s="29">
        <v>2.4422599999999999E-2</v>
      </c>
      <c r="J53">
        <v>8</v>
      </c>
      <c r="K53">
        <v>-37</v>
      </c>
      <c r="L53">
        <v>-6</v>
      </c>
      <c r="M53" s="20">
        <v>2.0543818955254438E-3</v>
      </c>
      <c r="N53" s="11">
        <v>24.527177102256161</v>
      </c>
    </row>
    <row r="54" spans="1:14" x14ac:dyDescent="0.25">
      <c r="A54" t="s">
        <v>402</v>
      </c>
      <c r="B54" s="18">
        <v>28.466666666651143</v>
      </c>
      <c r="C54">
        <v>-3297</v>
      </c>
      <c r="D54">
        <v>6652</v>
      </c>
      <c r="E54" s="18">
        <v>2.6238200000000003</v>
      </c>
      <c r="F54" s="29">
        <v>2146933000</v>
      </c>
      <c r="G54" s="21">
        <v>2.053133E-3</v>
      </c>
      <c r="H54" s="30">
        <v>0.19517880000000001</v>
      </c>
      <c r="I54" s="29">
        <v>2.4023320000000001E-2</v>
      </c>
      <c r="J54">
        <v>7</v>
      </c>
      <c r="K54">
        <v>-37</v>
      </c>
      <c r="L54">
        <v>-5</v>
      </c>
      <c r="M54" s="20">
        <v>2.0556494472136061E-3</v>
      </c>
      <c r="N54" s="11">
        <v>25.159309402357</v>
      </c>
    </row>
    <row r="55" spans="1:14" x14ac:dyDescent="0.25">
      <c r="A55" t="s">
        <v>403</v>
      </c>
      <c r="B55" s="18">
        <v>28.533333333185873</v>
      </c>
      <c r="C55">
        <v>-3317</v>
      </c>
      <c r="D55">
        <v>6624</v>
      </c>
      <c r="E55" s="18">
        <v>2.6213160000000002</v>
      </c>
      <c r="F55" s="29">
        <v>2136928000</v>
      </c>
      <c r="G55" s="21">
        <v>2.0517600000000001E-3</v>
      </c>
      <c r="H55" s="30">
        <v>0.1565955</v>
      </c>
      <c r="I55" s="29">
        <v>2.2968470000000001E-2</v>
      </c>
      <c r="J55">
        <v>7</v>
      </c>
      <c r="K55">
        <v>-37</v>
      </c>
      <c r="L55">
        <v>-6</v>
      </c>
      <c r="M55" s="20">
        <v>2.0542747643796035E-3</v>
      </c>
      <c r="N55" s="11">
        <v>24.473750438661177</v>
      </c>
    </row>
    <row r="56" spans="1:14" x14ac:dyDescent="0.25">
      <c r="A56" t="s">
        <v>404</v>
      </c>
      <c r="B56" s="18">
        <v>28.599999999895225</v>
      </c>
      <c r="C56">
        <v>-3337</v>
      </c>
      <c r="D56">
        <v>6596</v>
      </c>
      <c r="E56" s="18">
        <v>2.6230379999999998</v>
      </c>
      <c r="F56" s="29">
        <v>2155651000</v>
      </c>
      <c r="G56" s="21">
        <v>2.0522890000000001E-3</v>
      </c>
      <c r="H56" s="30">
        <v>0.15987609999999999</v>
      </c>
      <c r="I56" s="29">
        <v>2.1249029999999999E-2</v>
      </c>
      <c r="J56">
        <v>7</v>
      </c>
      <c r="K56">
        <v>-36</v>
      </c>
      <c r="L56">
        <v>-5</v>
      </c>
      <c r="M56" s="20">
        <v>2.0548044127548311E-3</v>
      </c>
      <c r="N56" s="11">
        <v>24.737887868956363</v>
      </c>
    </row>
    <row r="57" spans="1:14" x14ac:dyDescent="0.25">
      <c r="A57" t="s">
        <v>405</v>
      </c>
      <c r="B57" s="18">
        <v>28.683333333325571</v>
      </c>
      <c r="C57">
        <v>-3357</v>
      </c>
      <c r="D57">
        <v>6567</v>
      </c>
      <c r="E57" s="18">
        <v>2.621864</v>
      </c>
      <c r="F57" s="29">
        <v>2126196000</v>
      </c>
      <c r="G57" s="21">
        <v>2.0537229999999999E-3</v>
      </c>
      <c r="H57" s="30">
        <v>0.18426009999999998</v>
      </c>
      <c r="I57" s="29">
        <v>2.3558659999999999E-2</v>
      </c>
      <c r="J57">
        <v>6</v>
      </c>
      <c r="K57">
        <v>-36</v>
      </c>
      <c r="L57">
        <v>-4</v>
      </c>
      <c r="M57" s="20">
        <v>2.056240170354219E-3</v>
      </c>
      <c r="N57" s="11">
        <v>25.453905024046986</v>
      </c>
    </row>
    <row r="58" spans="1:14" x14ac:dyDescent="0.25">
      <c r="A58" t="s">
        <v>406</v>
      </c>
      <c r="B58" s="18">
        <v>28.7499999998603</v>
      </c>
      <c r="C58">
        <v>-3377</v>
      </c>
      <c r="D58">
        <v>6539</v>
      </c>
      <c r="E58" s="18">
        <v>2.6204559999999999</v>
      </c>
      <c r="F58" s="29">
        <v>2129133000</v>
      </c>
      <c r="G58" s="21">
        <v>2.0517449999999998E-3</v>
      </c>
      <c r="H58" s="30">
        <v>0.18218129999999999</v>
      </c>
      <c r="I58" s="29">
        <v>2.7240259999999999E-2</v>
      </c>
      <c r="J58">
        <v>6</v>
      </c>
      <c r="K58">
        <v>-36</v>
      </c>
      <c r="L58">
        <v>-4</v>
      </c>
      <c r="M58" s="20">
        <v>2.0542597459946724E-3</v>
      </c>
      <c r="N58" s="11">
        <v>24.466260719465673</v>
      </c>
    </row>
    <row r="59" spans="1:14" x14ac:dyDescent="0.25">
      <c r="A59" t="s">
        <v>407</v>
      </c>
      <c r="B59" s="18">
        <v>28.816666666569652</v>
      </c>
      <c r="C59">
        <v>-3397</v>
      </c>
      <c r="D59">
        <v>6511</v>
      </c>
      <c r="E59" s="18">
        <v>2.6199080000000001</v>
      </c>
      <c r="F59" s="29">
        <v>2121700000</v>
      </c>
      <c r="G59" s="21">
        <v>2.048762E-3</v>
      </c>
      <c r="H59" s="30">
        <v>0.17658079999999998</v>
      </c>
      <c r="I59" s="29">
        <v>2.4885919999999999E-2</v>
      </c>
      <c r="J59">
        <v>6</v>
      </c>
      <c r="K59">
        <v>-36</v>
      </c>
      <c r="L59">
        <v>-5</v>
      </c>
      <c r="M59" s="20">
        <v>2.0512730898447603E-3</v>
      </c>
      <c r="N59" s="11">
        <v>22.976805228785313</v>
      </c>
    </row>
    <row r="60" spans="1:14" x14ac:dyDescent="0.25">
      <c r="A60" t="s">
        <v>408</v>
      </c>
      <c r="B60" s="18">
        <v>28.883333333279005</v>
      </c>
      <c r="C60">
        <v>-3417</v>
      </c>
      <c r="D60">
        <v>6483</v>
      </c>
      <c r="E60" s="18">
        <v>2.6176400000000002</v>
      </c>
      <c r="F60" s="29">
        <v>2130065000</v>
      </c>
      <c r="G60" s="21">
        <v>2.0511969999999998E-3</v>
      </c>
      <c r="H60" s="30">
        <v>0.18967120000000001</v>
      </c>
      <c r="I60" s="29">
        <v>2.7853929999999999E-2</v>
      </c>
      <c r="J60">
        <v>6</v>
      </c>
      <c r="K60">
        <v>-35</v>
      </c>
      <c r="L60">
        <v>-4</v>
      </c>
      <c r="M60" s="20">
        <v>2.0537110743318659E-3</v>
      </c>
      <c r="N60" s="11">
        <v>24.192636311523017</v>
      </c>
    </row>
    <row r="61" spans="1:14" x14ac:dyDescent="0.25">
      <c r="A61" t="s">
        <v>409</v>
      </c>
      <c r="B61" s="18">
        <v>28.949999999988357</v>
      </c>
      <c r="C61">
        <v>-3437</v>
      </c>
      <c r="D61">
        <v>6454</v>
      </c>
      <c r="E61" s="18">
        <v>2.626401</v>
      </c>
      <c r="F61" s="29">
        <v>2126234000</v>
      </c>
      <c r="G61" s="21">
        <v>2.0493949999999999E-3</v>
      </c>
      <c r="H61" s="30">
        <v>0.15466479999999999</v>
      </c>
      <c r="I61" s="29">
        <v>2.8632359999999999E-2</v>
      </c>
      <c r="J61">
        <v>5</v>
      </c>
      <c r="K61">
        <v>-35</v>
      </c>
      <c r="L61">
        <v>-4</v>
      </c>
      <c r="M61" s="20">
        <v>2.0519068656888414E-3</v>
      </c>
      <c r="N61" s="11">
        <v>23.292871378835844</v>
      </c>
    </row>
    <row r="62" spans="1:14" x14ac:dyDescent="0.25">
      <c r="A62" t="s">
        <v>410</v>
      </c>
      <c r="B62" s="18">
        <v>29.016666666523086</v>
      </c>
      <c r="C62">
        <v>-3457</v>
      </c>
      <c r="D62">
        <v>6426</v>
      </c>
      <c r="E62" s="18">
        <v>2.6143539999999996</v>
      </c>
      <c r="F62" s="29">
        <v>2111952000</v>
      </c>
      <c r="G62" s="21">
        <v>2.049819E-3</v>
      </c>
      <c r="H62" s="30">
        <v>0.1722582</v>
      </c>
      <c r="I62" s="29">
        <v>3.4149430000000001E-2</v>
      </c>
      <c r="J62">
        <v>5</v>
      </c>
      <c r="K62">
        <v>-34</v>
      </c>
      <c r="L62">
        <v>-4</v>
      </c>
      <c r="M62" s="20">
        <v>2.0523313853695532E-3</v>
      </c>
      <c r="N62" s="11">
        <v>23.504580774762253</v>
      </c>
    </row>
    <row r="63" spans="1:14" x14ac:dyDescent="0.25">
      <c r="A63" t="s">
        <v>411</v>
      </c>
      <c r="B63" s="18">
        <v>29.083333333232439</v>
      </c>
      <c r="C63">
        <v>-3477</v>
      </c>
      <c r="D63">
        <v>6398</v>
      </c>
      <c r="E63" s="18">
        <v>2.6113810000000002</v>
      </c>
      <c r="F63" s="29">
        <v>2122366000</v>
      </c>
      <c r="G63" s="21">
        <v>2.0537160000000001E-3</v>
      </c>
      <c r="H63" s="30">
        <v>0.198763</v>
      </c>
      <c r="I63" s="29">
        <v>2.7178310000000001E-2</v>
      </c>
      <c r="J63">
        <v>5</v>
      </c>
      <c r="K63">
        <v>-34</v>
      </c>
      <c r="L63">
        <v>-3</v>
      </c>
      <c r="M63" s="20">
        <v>2.0562331617745848E-3</v>
      </c>
      <c r="N63" s="11">
        <v>25.450409821755837</v>
      </c>
    </row>
    <row r="64" spans="1:14" x14ac:dyDescent="0.25">
      <c r="A64" t="s">
        <v>412</v>
      </c>
      <c r="B64" s="18">
        <v>29.149999999941791</v>
      </c>
      <c r="C64">
        <v>-3497</v>
      </c>
      <c r="D64">
        <v>6370</v>
      </c>
      <c r="E64" s="18">
        <v>2.6104420000000004</v>
      </c>
      <c r="F64" s="29">
        <v>2127506000</v>
      </c>
      <c r="G64" s="21">
        <v>2.054344E-3</v>
      </c>
      <c r="H64" s="30">
        <v>0.1604988</v>
      </c>
      <c r="I64" s="29">
        <v>2.7836530000000002E-2</v>
      </c>
      <c r="J64">
        <v>5</v>
      </c>
      <c r="K64">
        <v>-34</v>
      </c>
      <c r="L64">
        <v>-4</v>
      </c>
      <c r="M64" s="20">
        <v>2.0568619314903559E-3</v>
      </c>
      <c r="N64" s="11">
        <v>25.763979398741199</v>
      </c>
    </row>
    <row r="65" spans="1:15" x14ac:dyDescent="0.25">
      <c r="A65" t="s">
        <v>413</v>
      </c>
      <c r="B65" s="18">
        <v>29.216666666651143</v>
      </c>
      <c r="C65">
        <v>-3517</v>
      </c>
      <c r="D65">
        <v>6341</v>
      </c>
      <c r="E65" s="18">
        <v>2.6095029999999997</v>
      </c>
      <c r="F65" s="29">
        <v>2116130000</v>
      </c>
      <c r="G65" s="21">
        <v>2.0547690000000001E-3</v>
      </c>
      <c r="H65" s="30">
        <v>0.19295229999999999</v>
      </c>
      <c r="I65" s="29">
        <v>2.9085739999999999E-2</v>
      </c>
      <c r="J65">
        <v>5</v>
      </c>
      <c r="K65">
        <v>-34</v>
      </c>
      <c r="L65">
        <v>-5</v>
      </c>
      <c r="M65" s="20">
        <v>2.0572874523967295E-3</v>
      </c>
      <c r="N65" s="11">
        <v>25.976188109280596</v>
      </c>
    </row>
    <row r="66" spans="1:15" x14ac:dyDescent="0.25">
      <c r="A66" t="s">
        <v>414</v>
      </c>
      <c r="B66" s="18">
        <v>29.283333333185873</v>
      </c>
      <c r="C66">
        <v>-3537</v>
      </c>
      <c r="D66">
        <v>6313</v>
      </c>
      <c r="E66" s="18">
        <v>2.607469</v>
      </c>
      <c r="F66" s="29">
        <v>2131009000</v>
      </c>
      <c r="G66" s="21">
        <v>2.0534889999999999E-3</v>
      </c>
      <c r="H66" s="30">
        <v>0.18473290000000001</v>
      </c>
      <c r="I66" s="29">
        <v>2.8175370000000002E-2</v>
      </c>
      <c r="J66">
        <v>5</v>
      </c>
      <c r="K66">
        <v>-34</v>
      </c>
      <c r="L66">
        <v>-5</v>
      </c>
      <c r="M66" s="20">
        <v>2.056005883549298E-3</v>
      </c>
      <c r="N66" s="11">
        <v>25.337065404597013</v>
      </c>
    </row>
    <row r="67" spans="1:15" x14ac:dyDescent="0.25">
      <c r="A67" t="s">
        <v>415</v>
      </c>
      <c r="B67" s="18">
        <v>29.483333333313929</v>
      </c>
      <c r="C67">
        <v>-3557</v>
      </c>
      <c r="D67">
        <v>6285</v>
      </c>
      <c r="E67" s="18">
        <v>2.6026189999999998</v>
      </c>
      <c r="F67" s="29">
        <v>2127931000</v>
      </c>
      <c r="G67" s="21">
        <v>2.0532020000000001E-3</v>
      </c>
      <c r="H67" s="30">
        <v>0.1912951</v>
      </c>
      <c r="I67" s="29">
        <v>2.8875990000000001E-2</v>
      </c>
      <c r="J67">
        <v>5</v>
      </c>
      <c r="K67">
        <v>-33</v>
      </c>
      <c r="L67">
        <v>-5</v>
      </c>
      <c r="M67" s="20">
        <v>2.0557185317842878E-3</v>
      </c>
      <c r="N67" s="11">
        <v>25.193762110656159</v>
      </c>
    </row>
    <row r="68" spans="1:15" x14ac:dyDescent="0.25">
      <c r="A68" t="s">
        <v>416</v>
      </c>
      <c r="B68" s="18">
        <v>29.549999999848659</v>
      </c>
      <c r="C68">
        <v>-3577</v>
      </c>
      <c r="D68">
        <v>6256</v>
      </c>
      <c r="E68" s="18">
        <v>2.60168</v>
      </c>
      <c r="F68" s="29">
        <v>2132689000</v>
      </c>
      <c r="G68" s="21">
        <v>2.0524969999999999E-3</v>
      </c>
      <c r="H68" s="30">
        <v>0.18916470000000002</v>
      </c>
      <c r="I68" s="29">
        <v>2.7837979999999998E-2</v>
      </c>
      <c r="J68">
        <v>4</v>
      </c>
      <c r="K68">
        <v>-33</v>
      </c>
      <c r="L68">
        <v>-4</v>
      </c>
      <c r="M68" s="20">
        <v>2.0550126676925386E-3</v>
      </c>
      <c r="N68" s="11">
        <v>24.841745308467278</v>
      </c>
    </row>
    <row r="69" spans="1:15" x14ac:dyDescent="0.25">
      <c r="A69" t="s">
        <v>417</v>
      </c>
      <c r="B69" s="18">
        <v>29.616666666558011</v>
      </c>
      <c r="C69">
        <v>-3597</v>
      </c>
      <c r="D69">
        <v>6228</v>
      </c>
      <c r="E69" s="18">
        <v>2.6024629999999997</v>
      </c>
      <c r="F69" s="29">
        <v>2120572000</v>
      </c>
      <c r="G69" s="21">
        <v>2.0521710000000002E-3</v>
      </c>
      <c r="H69" s="30">
        <v>0.16281409999999999</v>
      </c>
      <c r="I69" s="29">
        <v>2.9439179999999999E-2</v>
      </c>
      <c r="J69">
        <v>4</v>
      </c>
      <c r="K69">
        <v>-33</v>
      </c>
      <c r="L69">
        <v>-5</v>
      </c>
      <c r="M69" s="20">
        <v>2.0546862681267088E-3</v>
      </c>
      <c r="N69" s="11">
        <v>24.678968744618501</v>
      </c>
    </row>
    <row r="70" spans="1:15" x14ac:dyDescent="0.25">
      <c r="A70" t="s">
        <v>418</v>
      </c>
      <c r="B70" s="18">
        <v>29.683333333267363</v>
      </c>
      <c r="C70">
        <v>-3617</v>
      </c>
      <c r="D70">
        <v>6200</v>
      </c>
      <c r="E70" s="18">
        <v>2.6005850000000001</v>
      </c>
      <c r="F70" s="29">
        <v>2130085000</v>
      </c>
      <c r="G70" s="21">
        <v>2.052328E-3</v>
      </c>
      <c r="H70" s="30">
        <v>0.1913946</v>
      </c>
      <c r="I70" s="29">
        <v>2.6037109999999999E-2</v>
      </c>
      <c r="J70">
        <v>4</v>
      </c>
      <c r="K70">
        <v>-33</v>
      </c>
      <c r="L70">
        <v>-4</v>
      </c>
      <c r="M70" s="20">
        <v>2.0548434605556511E-3</v>
      </c>
      <c r="N70" s="11">
        <v>24.757361138864511</v>
      </c>
    </row>
    <row r="71" spans="1:15" x14ac:dyDescent="0.25">
      <c r="A71" t="s">
        <v>419</v>
      </c>
      <c r="B71" s="18">
        <v>29.749999999976716</v>
      </c>
      <c r="C71">
        <v>-3637</v>
      </c>
      <c r="D71">
        <v>6172</v>
      </c>
      <c r="E71" s="18">
        <v>2.5991770000000001</v>
      </c>
      <c r="F71" s="29">
        <v>2123474000</v>
      </c>
      <c r="G71" s="21">
        <v>2.0525819999999998E-3</v>
      </c>
      <c r="H71" s="30">
        <v>0.20485710000000001</v>
      </c>
      <c r="I71" s="29">
        <v>2.378129E-2</v>
      </c>
      <c r="J71">
        <v>4</v>
      </c>
      <c r="K71">
        <v>-32</v>
      </c>
      <c r="L71">
        <v>-5</v>
      </c>
      <c r="M71" s="20">
        <v>2.0550977718738132E-3</v>
      </c>
      <c r="N71" s="11">
        <v>24.884187050575157</v>
      </c>
    </row>
    <row r="72" spans="1:15" x14ac:dyDescent="0.25">
      <c r="A72" t="s">
        <v>420</v>
      </c>
      <c r="B72" s="18">
        <v>29.816666666511445</v>
      </c>
      <c r="C72">
        <v>-3657</v>
      </c>
      <c r="D72">
        <v>6143</v>
      </c>
      <c r="E72" s="18">
        <v>2.6095029999999997</v>
      </c>
      <c r="F72" s="29">
        <v>2118676000</v>
      </c>
      <c r="G72" s="21">
        <v>2.0529189999999998E-3</v>
      </c>
      <c r="H72" s="30">
        <v>0.1399445</v>
      </c>
      <c r="I72" s="29">
        <v>2.1719120000000001E-2</v>
      </c>
      <c r="J72">
        <v>4</v>
      </c>
      <c r="K72">
        <v>-33</v>
      </c>
      <c r="L72">
        <v>-6</v>
      </c>
      <c r="M72" s="20">
        <v>2.0554351849219259E-3</v>
      </c>
      <c r="N72" s="11">
        <v>25.052456075167484</v>
      </c>
    </row>
    <row r="73" spans="1:15" x14ac:dyDescent="0.25">
      <c r="A73" t="s">
        <v>421</v>
      </c>
      <c r="B73" s="18">
        <v>29.883333333220797</v>
      </c>
      <c r="C73">
        <v>-3676</v>
      </c>
      <c r="D73">
        <v>6115</v>
      </c>
      <c r="E73" s="18">
        <v>2.5958130000000001</v>
      </c>
      <c r="F73" s="29">
        <v>2098689000</v>
      </c>
      <c r="G73" s="21">
        <v>2.053848E-3</v>
      </c>
      <c r="H73" s="30">
        <v>0.15677579999999999</v>
      </c>
      <c r="I73" s="29">
        <v>1.7767439999999999E-2</v>
      </c>
      <c r="J73">
        <v>4</v>
      </c>
      <c r="K73">
        <v>-32</v>
      </c>
      <c r="L73">
        <v>-7</v>
      </c>
      <c r="M73" s="20">
        <v>2.0563653235619759E-3</v>
      </c>
      <c r="N73" s="11">
        <v>25.51631935067622</v>
      </c>
    </row>
    <row r="74" spans="1:15" x14ac:dyDescent="0.25">
      <c r="A74" t="s">
        <v>422</v>
      </c>
      <c r="B74" s="18">
        <v>29.949999999930149</v>
      </c>
      <c r="C74">
        <v>-3695</v>
      </c>
      <c r="D74">
        <v>6087</v>
      </c>
      <c r="E74" s="18">
        <v>2.5961260000000004</v>
      </c>
      <c r="F74" s="32">
        <v>919428800</v>
      </c>
      <c r="G74" s="21">
        <v>2.026852E-3</v>
      </c>
      <c r="H74" s="30">
        <v>0.2040061</v>
      </c>
      <c r="I74" s="29">
        <v>2.992649E-2</v>
      </c>
      <c r="J74">
        <v>-5</v>
      </c>
      <c r="K74">
        <v>-40</v>
      </c>
      <c r="L74" s="33">
        <v>-61</v>
      </c>
      <c r="M74" s="20">
        <v>2.0293362355891177E-3</v>
      </c>
      <c r="N74" s="11"/>
      <c r="O74" t="s">
        <v>1280</v>
      </c>
    </row>
    <row r="75" spans="1:15" x14ac:dyDescent="0.25">
      <c r="A75" t="s">
        <v>423</v>
      </c>
      <c r="B75" s="18">
        <v>30.016666666639502</v>
      </c>
      <c r="C75">
        <v>-3714</v>
      </c>
      <c r="D75">
        <v>6059</v>
      </c>
      <c r="E75" s="18">
        <v>2.5944829999999999</v>
      </c>
      <c r="F75" s="32">
        <v>1858113000</v>
      </c>
      <c r="G75" s="21">
        <v>2.046071E-3</v>
      </c>
      <c r="H75" s="30">
        <v>0.25659370000000004</v>
      </c>
      <c r="I75" s="29">
        <v>1.9013140000000001E-2</v>
      </c>
      <c r="J75">
        <v>5</v>
      </c>
      <c r="K75">
        <v>-35</v>
      </c>
      <c r="L75">
        <v>33</v>
      </c>
      <c r="M75" s="20">
        <v>2.048578791588168E-3</v>
      </c>
      <c r="N75" s="11"/>
      <c r="O75" t="s">
        <v>1280</v>
      </c>
    </row>
    <row r="76" spans="1:15" x14ac:dyDescent="0.25">
      <c r="A76" t="s">
        <v>424</v>
      </c>
      <c r="B76" s="18">
        <v>30.083333333174231</v>
      </c>
      <c r="C76">
        <v>-3733</v>
      </c>
      <c r="D76">
        <v>6030</v>
      </c>
      <c r="E76" s="18">
        <v>2.5905710000000002</v>
      </c>
      <c r="F76" s="29">
        <v>2055193000</v>
      </c>
      <c r="G76" s="21">
        <v>2.0553250000000002E-3</v>
      </c>
      <c r="H76" s="30">
        <v>0.2181042</v>
      </c>
      <c r="I76" s="29">
        <v>1.8855219999999999E-2</v>
      </c>
      <c r="J76">
        <v>3</v>
      </c>
      <c r="K76">
        <v>-31</v>
      </c>
      <c r="L76">
        <v>1</v>
      </c>
      <c r="M76" s="20">
        <v>2.0578441338648325E-3</v>
      </c>
      <c r="N76" s="11">
        <v>26.253807034127608</v>
      </c>
    </row>
    <row r="77" spans="1:15" x14ac:dyDescent="0.25">
      <c r="A77" t="s">
        <v>425</v>
      </c>
      <c r="B77" s="18">
        <v>30.149999999883583</v>
      </c>
      <c r="C77">
        <v>-3752</v>
      </c>
      <c r="D77">
        <v>6002</v>
      </c>
      <c r="E77" s="18">
        <v>2.5887720000000001</v>
      </c>
      <c r="F77" s="29">
        <v>2097498000</v>
      </c>
      <c r="G77" s="21">
        <v>2.0531360000000001E-3</v>
      </c>
      <c r="H77" s="30">
        <v>0.15832470000000001</v>
      </c>
      <c r="I77" s="29">
        <v>2.0751180000000001E-2</v>
      </c>
      <c r="J77">
        <v>3</v>
      </c>
      <c r="K77">
        <v>-31</v>
      </c>
      <c r="L77">
        <v>-4</v>
      </c>
      <c r="M77" s="20">
        <v>2.0556524508905925E-3</v>
      </c>
      <c r="N77" s="11">
        <v>25.16080734619619</v>
      </c>
    </row>
    <row r="78" spans="1:15" x14ac:dyDescent="0.25">
      <c r="A78" t="s">
        <v>426</v>
      </c>
      <c r="B78" s="18">
        <v>30.216666666592936</v>
      </c>
      <c r="C78">
        <v>-3771</v>
      </c>
      <c r="D78">
        <v>5974</v>
      </c>
      <c r="E78" s="18">
        <v>2.5893980000000001</v>
      </c>
      <c r="F78" s="29">
        <v>2108890000</v>
      </c>
      <c r="G78" s="21">
        <v>2.055458E-3</v>
      </c>
      <c r="H78" s="30">
        <v>0.15819429999999998</v>
      </c>
      <c r="I78" s="29">
        <v>1.9485720000000002E-2</v>
      </c>
      <c r="J78">
        <v>3</v>
      </c>
      <c r="K78">
        <v>-31</v>
      </c>
      <c r="L78">
        <v>-5</v>
      </c>
      <c r="M78" s="20">
        <v>2.0579772968778859E-3</v>
      </c>
      <c r="N78" s="11">
        <v>26.320215877660978</v>
      </c>
    </row>
    <row r="79" spans="1:15" x14ac:dyDescent="0.25">
      <c r="A79" t="s">
        <v>427</v>
      </c>
      <c r="B79" s="18">
        <v>30.283333333302288</v>
      </c>
      <c r="C79">
        <v>-3790</v>
      </c>
      <c r="D79">
        <v>5945</v>
      </c>
      <c r="E79" s="18">
        <v>2.6383710000000002</v>
      </c>
      <c r="F79" s="29">
        <v>2092193000</v>
      </c>
      <c r="G79" s="21">
        <v>2.0554409999999999E-3</v>
      </c>
      <c r="H79" s="30">
        <v>0.1806661</v>
      </c>
      <c r="I79" s="29">
        <v>2.5723989999999999E-2</v>
      </c>
      <c r="J79">
        <v>3</v>
      </c>
      <c r="K79">
        <v>-31</v>
      </c>
      <c r="L79">
        <v>-7</v>
      </c>
      <c r="M79" s="20">
        <v>2.0579602760416307E-3</v>
      </c>
      <c r="N79" s="11">
        <v>26.31172752923927</v>
      </c>
    </row>
    <row r="80" spans="1:15" x14ac:dyDescent="0.25">
      <c r="A80" t="s">
        <v>428</v>
      </c>
      <c r="B80" s="18">
        <v>30.366666666558011</v>
      </c>
      <c r="C80">
        <v>-3809</v>
      </c>
      <c r="D80">
        <v>5917</v>
      </c>
      <c r="E80" s="18">
        <v>2.593153</v>
      </c>
      <c r="F80" s="29">
        <v>2114172000</v>
      </c>
      <c r="G80" s="21">
        <v>2.0507350000000001E-3</v>
      </c>
      <c r="H80" s="30">
        <v>0.15923989999999999</v>
      </c>
      <c r="I80" s="29">
        <v>2.5569990000000001E-2</v>
      </c>
      <c r="J80">
        <v>3</v>
      </c>
      <c r="K80">
        <v>-30</v>
      </c>
      <c r="L80">
        <v>-7</v>
      </c>
      <c r="M80" s="20">
        <v>2.0532485080759963E-3</v>
      </c>
      <c r="N80" s="11">
        <v>23.96195296030146</v>
      </c>
    </row>
    <row r="81" spans="1:14" x14ac:dyDescent="0.25">
      <c r="A81" t="s">
        <v>429</v>
      </c>
      <c r="B81" s="18">
        <v>30.433333333267363</v>
      </c>
      <c r="C81">
        <v>-3828</v>
      </c>
      <c r="D81">
        <v>5889</v>
      </c>
      <c r="E81" s="18">
        <v>2.5859559999999999</v>
      </c>
      <c r="F81" s="29">
        <v>2107366000</v>
      </c>
      <c r="G81" s="21">
        <v>2.0501870000000002E-3</v>
      </c>
      <c r="H81" s="30">
        <v>0.19892779999999999</v>
      </c>
      <c r="I81" s="29">
        <v>2.629801E-2</v>
      </c>
      <c r="J81">
        <v>2</v>
      </c>
      <c r="K81">
        <v>-30</v>
      </c>
      <c r="L81">
        <v>-5</v>
      </c>
      <c r="M81" s="20">
        <v>2.0526998364131899E-3</v>
      </c>
      <c r="N81" s="11">
        <v>23.688328552358804</v>
      </c>
    </row>
    <row r="82" spans="1:14" x14ac:dyDescent="0.25">
      <c r="A82" t="s">
        <v>430</v>
      </c>
      <c r="B82" s="18">
        <v>30.633333333220797</v>
      </c>
      <c r="C82">
        <v>-3847</v>
      </c>
      <c r="D82">
        <v>5861</v>
      </c>
      <c r="E82" s="18">
        <v>2.5764119999999999</v>
      </c>
      <c r="F82" s="29">
        <v>2102301000</v>
      </c>
      <c r="G82" s="21">
        <v>2.050971E-3</v>
      </c>
      <c r="H82" s="30">
        <v>0.18371019999999999</v>
      </c>
      <c r="I82" s="29">
        <v>2.869128E-2</v>
      </c>
      <c r="J82">
        <v>2</v>
      </c>
      <c r="K82">
        <v>-30</v>
      </c>
      <c r="L82">
        <v>-5</v>
      </c>
      <c r="M82" s="20">
        <v>2.0534847973322414E-3</v>
      </c>
      <c r="N82" s="11">
        <v>24.079791208977408</v>
      </c>
    </row>
    <row r="83" spans="1:14" x14ac:dyDescent="0.25">
      <c r="A83" t="s">
        <v>431</v>
      </c>
      <c r="B83" s="18">
        <v>30.699999999930149</v>
      </c>
      <c r="C83">
        <v>-3866</v>
      </c>
      <c r="D83">
        <v>5832</v>
      </c>
      <c r="E83" s="18">
        <v>2.5707010000000001</v>
      </c>
      <c r="F83" s="29">
        <v>2051421000</v>
      </c>
      <c r="G83" s="21">
        <v>2.0489979999999998E-3</v>
      </c>
      <c r="H83" s="30">
        <v>0.1171</v>
      </c>
      <c r="I83" s="29">
        <v>3.5994320000000003E-2</v>
      </c>
      <c r="J83">
        <v>2</v>
      </c>
      <c r="K83">
        <v>-28</v>
      </c>
      <c r="L83">
        <v>-6</v>
      </c>
      <c r="M83" s="20">
        <v>2.0515093791010053E-3</v>
      </c>
      <c r="N83" s="11">
        <v>23.094643477461261</v>
      </c>
    </row>
    <row r="84" spans="1:14" x14ac:dyDescent="0.25">
      <c r="A84" t="s">
        <v>432</v>
      </c>
      <c r="B84" s="18">
        <v>30.766666666639502</v>
      </c>
      <c r="C84">
        <v>-3885</v>
      </c>
      <c r="D84">
        <v>5804</v>
      </c>
      <c r="E84" s="18">
        <v>2.5685099999999998</v>
      </c>
      <c r="F84" s="29">
        <v>2113272000</v>
      </c>
      <c r="G84" s="21">
        <v>2.051242E-3</v>
      </c>
      <c r="H84" s="30">
        <v>0.17499020000000001</v>
      </c>
      <c r="I84" s="29">
        <v>2.846162E-2</v>
      </c>
      <c r="J84">
        <v>2</v>
      </c>
      <c r="K84">
        <v>-29</v>
      </c>
      <c r="L84">
        <v>-5</v>
      </c>
      <c r="M84" s="20">
        <v>2.0537561294866587E-3</v>
      </c>
      <c r="N84" s="11">
        <v>24.215105469109766</v>
      </c>
    </row>
    <row r="85" spans="1:14" x14ac:dyDescent="0.25">
      <c r="A85" t="s">
        <v>433</v>
      </c>
      <c r="B85" s="18">
        <v>30.833333333174231</v>
      </c>
      <c r="C85">
        <v>-3904</v>
      </c>
      <c r="D85">
        <v>5776</v>
      </c>
      <c r="E85" s="18">
        <v>2.5695270000000003</v>
      </c>
      <c r="F85" s="29">
        <v>2099705000</v>
      </c>
      <c r="G85" s="21">
        <v>2.051855E-3</v>
      </c>
      <c r="H85" s="30">
        <v>0.19474939999999999</v>
      </c>
      <c r="I85" s="29">
        <v>2.585699E-2</v>
      </c>
      <c r="J85">
        <v>2</v>
      </c>
      <c r="K85">
        <v>-29</v>
      </c>
      <c r="L85">
        <v>-6</v>
      </c>
      <c r="M85" s="20">
        <v>2.0543698808174987E-3</v>
      </c>
      <c r="N85" s="11">
        <v>24.521185326899399</v>
      </c>
    </row>
    <row r="86" spans="1:14" x14ac:dyDescent="0.25">
      <c r="A86" t="s">
        <v>434</v>
      </c>
      <c r="B86" s="18">
        <v>30.899999999883583</v>
      </c>
      <c r="C86">
        <v>-3923</v>
      </c>
      <c r="D86">
        <v>5748</v>
      </c>
      <c r="E86" s="18">
        <v>2.56765</v>
      </c>
      <c r="F86" s="29">
        <v>2087409000</v>
      </c>
      <c r="G86" s="21">
        <v>2.0530320000000002E-3</v>
      </c>
      <c r="H86" s="30">
        <v>0.19757750000000002</v>
      </c>
      <c r="I86" s="29">
        <v>2.6011929999999999E-2</v>
      </c>
      <c r="J86">
        <v>1</v>
      </c>
      <c r="K86">
        <v>-29</v>
      </c>
      <c r="L86">
        <v>-5</v>
      </c>
      <c r="M86" s="20">
        <v>2.0555483234217385E-3</v>
      </c>
      <c r="N86" s="11">
        <v>25.108878626440621</v>
      </c>
    </row>
    <row r="87" spans="1:14" x14ac:dyDescent="0.25">
      <c r="A87" t="s">
        <v>435</v>
      </c>
      <c r="B87" s="18">
        <v>30.966666666592936</v>
      </c>
      <c r="C87">
        <v>-3942</v>
      </c>
      <c r="D87">
        <v>5719</v>
      </c>
      <c r="E87" s="18">
        <v>2.5673369999999998</v>
      </c>
      <c r="F87" s="29">
        <v>2087667000</v>
      </c>
      <c r="G87" s="21">
        <v>2.0532800000000002E-3</v>
      </c>
      <c r="H87" s="30">
        <v>0.15758049999999998</v>
      </c>
      <c r="I87" s="29">
        <v>2.72833E-2</v>
      </c>
      <c r="J87">
        <v>1</v>
      </c>
      <c r="K87">
        <v>-29</v>
      </c>
      <c r="L87">
        <v>-5</v>
      </c>
      <c r="M87" s="20">
        <v>2.0557966273859287E-3</v>
      </c>
      <c r="N87" s="11">
        <v>25.232708650473114</v>
      </c>
    </row>
    <row r="88" spans="1:14" x14ac:dyDescent="0.25">
      <c r="A88" t="s">
        <v>436</v>
      </c>
      <c r="B88" s="18">
        <v>31.033333333302288</v>
      </c>
      <c r="C88">
        <v>-3961</v>
      </c>
      <c r="D88">
        <v>5691</v>
      </c>
      <c r="E88" s="18">
        <v>2.5653030000000001</v>
      </c>
      <c r="F88" s="29">
        <v>2069730000</v>
      </c>
      <c r="G88" s="21">
        <v>2.0494879999999999E-3</v>
      </c>
      <c r="H88" s="30">
        <v>0.15343849999999998</v>
      </c>
      <c r="I88" s="29">
        <v>2.7098669999999998E-2</v>
      </c>
      <c r="J88">
        <v>0</v>
      </c>
      <c r="K88">
        <v>-28</v>
      </c>
      <c r="L88">
        <v>-5</v>
      </c>
      <c r="M88" s="20">
        <v>2.0519999796754125E-3</v>
      </c>
      <c r="N88" s="11">
        <v>23.33930763784786</v>
      </c>
    </row>
    <row r="89" spans="1:14" x14ac:dyDescent="0.25">
      <c r="A89" t="s">
        <v>437</v>
      </c>
      <c r="B89" s="18">
        <v>31.099999999837017</v>
      </c>
      <c r="C89">
        <v>-3980</v>
      </c>
      <c r="D89">
        <v>5663</v>
      </c>
      <c r="E89" s="18">
        <v>2.561782</v>
      </c>
      <c r="F89" s="29">
        <v>2087642000</v>
      </c>
      <c r="G89" s="21">
        <v>2.050011E-3</v>
      </c>
      <c r="H89" s="30">
        <v>0.16113169999999999</v>
      </c>
      <c r="I89" s="29">
        <v>2.695943E-2</v>
      </c>
      <c r="J89">
        <v>0</v>
      </c>
      <c r="K89">
        <v>-28</v>
      </c>
      <c r="L89">
        <v>-5</v>
      </c>
      <c r="M89" s="20">
        <v>2.0525236206966678E-3</v>
      </c>
      <c r="N89" s="11">
        <v>23.600449180464665</v>
      </c>
    </row>
    <row r="90" spans="1:14" x14ac:dyDescent="0.25">
      <c r="A90" t="s">
        <v>438</v>
      </c>
      <c r="B90" s="18">
        <v>31.166666666546369</v>
      </c>
      <c r="C90">
        <v>-3999</v>
      </c>
      <c r="D90">
        <v>5634</v>
      </c>
      <c r="E90" s="18">
        <v>2.5631900000000001</v>
      </c>
      <c r="F90" s="29">
        <v>2077206000</v>
      </c>
      <c r="G90" s="21">
        <v>2.050886E-3</v>
      </c>
      <c r="H90" s="30">
        <v>0.1822011</v>
      </c>
      <c r="I90" s="29">
        <v>2.691056E-2</v>
      </c>
      <c r="J90">
        <v>0</v>
      </c>
      <c r="K90">
        <v>-28</v>
      </c>
      <c r="L90">
        <v>-6</v>
      </c>
      <c r="M90" s="20">
        <v>2.0533996931509668E-3</v>
      </c>
      <c r="N90" s="11">
        <v>24.037349466869529</v>
      </c>
    </row>
    <row r="91" spans="1:14" x14ac:dyDescent="0.25">
      <c r="A91" t="s">
        <v>439</v>
      </c>
      <c r="B91" s="18">
        <v>31.233333333255722</v>
      </c>
      <c r="C91">
        <v>-4018</v>
      </c>
      <c r="D91">
        <v>5606</v>
      </c>
      <c r="E91" s="18">
        <v>2.5635820000000002</v>
      </c>
      <c r="F91" s="29">
        <v>2073663000</v>
      </c>
      <c r="G91" s="21">
        <v>2.0505340000000001E-3</v>
      </c>
      <c r="H91" s="30">
        <v>0.17537350000000002</v>
      </c>
      <c r="I91" s="29">
        <v>2.7139170000000001E-2</v>
      </c>
      <c r="J91">
        <v>0</v>
      </c>
      <c r="K91">
        <v>-28</v>
      </c>
      <c r="L91">
        <v>-6</v>
      </c>
      <c r="M91" s="20">
        <v>2.0530472617179231E-3</v>
      </c>
      <c r="N91" s="11">
        <v>23.86159072308147</v>
      </c>
    </row>
    <row r="92" spans="1:14" x14ac:dyDescent="0.25">
      <c r="A92" t="s">
        <v>440</v>
      </c>
      <c r="B92" s="18">
        <v>31.299999999965074</v>
      </c>
      <c r="C92">
        <v>-4037</v>
      </c>
      <c r="D92">
        <v>5578</v>
      </c>
      <c r="E92" s="18">
        <v>2.5591219999999999</v>
      </c>
      <c r="F92" s="29">
        <v>2095320000</v>
      </c>
      <c r="G92" s="21">
        <v>2.0498700000000001E-3</v>
      </c>
      <c r="H92" s="30">
        <v>0.15770449999999997</v>
      </c>
      <c r="I92" s="29">
        <v>3.1084649999999998E-2</v>
      </c>
      <c r="J92">
        <v>0</v>
      </c>
      <c r="K92">
        <v>-27</v>
      </c>
      <c r="L92">
        <v>-5</v>
      </c>
      <c r="M92" s="20">
        <v>2.0523824478783179E-3</v>
      </c>
      <c r="N92" s="11">
        <v>23.530045820026935</v>
      </c>
    </row>
    <row r="93" spans="1:14" x14ac:dyDescent="0.25">
      <c r="A93" t="s">
        <v>441</v>
      </c>
      <c r="B93" s="18">
        <v>31.366666666499803</v>
      </c>
      <c r="C93">
        <v>-4056</v>
      </c>
      <c r="D93">
        <v>5550</v>
      </c>
      <c r="E93" s="18">
        <v>2.5597480000000004</v>
      </c>
      <c r="F93" s="29">
        <v>2103755000</v>
      </c>
      <c r="G93" s="21">
        <v>2.0505290000000002E-3</v>
      </c>
      <c r="H93" s="30">
        <v>0.1612228</v>
      </c>
      <c r="I93" s="29">
        <v>3.0550540000000001E-2</v>
      </c>
      <c r="J93">
        <v>0</v>
      </c>
      <c r="K93">
        <v>-27</v>
      </c>
      <c r="L93">
        <v>-5</v>
      </c>
      <c r="M93" s="20">
        <v>2.053042255589613E-3</v>
      </c>
      <c r="N93" s="11">
        <v>23.859094150016524</v>
      </c>
    </row>
    <row r="94" spans="1:14" x14ac:dyDescent="0.25">
      <c r="A94" t="s">
        <v>442</v>
      </c>
      <c r="B94" s="18">
        <v>31.433333333209156</v>
      </c>
      <c r="C94">
        <v>-4075</v>
      </c>
      <c r="D94">
        <v>5521</v>
      </c>
      <c r="E94" s="18">
        <v>2.5594350000000001</v>
      </c>
      <c r="F94" s="29">
        <v>2096467000</v>
      </c>
      <c r="G94" s="21">
        <v>2.0492739999999998E-3</v>
      </c>
      <c r="H94" s="30">
        <v>0.17148839999999999</v>
      </c>
      <c r="I94" s="29">
        <v>3.1158559999999998E-2</v>
      </c>
      <c r="J94">
        <v>0</v>
      </c>
      <c r="K94">
        <v>-27</v>
      </c>
      <c r="L94">
        <v>-6</v>
      </c>
      <c r="M94" s="20">
        <v>2.0517857173837327E-3</v>
      </c>
      <c r="N94" s="11">
        <v>23.232454310658568</v>
      </c>
    </row>
    <row r="95" spans="1:14" x14ac:dyDescent="0.25">
      <c r="A95" t="s">
        <v>443</v>
      </c>
      <c r="B95" s="18">
        <v>31.499999999918508</v>
      </c>
      <c r="C95">
        <v>-4094</v>
      </c>
      <c r="D95">
        <v>5493</v>
      </c>
      <c r="E95" s="18">
        <v>2.558262</v>
      </c>
      <c r="F95" s="29">
        <v>2077659000</v>
      </c>
      <c r="G95" s="21">
        <v>2.0493030000000001E-3</v>
      </c>
      <c r="H95" s="30">
        <v>0.1639661</v>
      </c>
      <c r="I95" s="29">
        <v>3.126197E-2</v>
      </c>
      <c r="J95">
        <v>0</v>
      </c>
      <c r="K95">
        <v>-27</v>
      </c>
      <c r="L95">
        <v>-6</v>
      </c>
      <c r="M95" s="20">
        <v>2.0518147529279326E-3</v>
      </c>
      <c r="N95" s="11">
        <v>23.246934434436817</v>
      </c>
    </row>
    <row r="96" spans="1:14" x14ac:dyDescent="0.25">
      <c r="A96" t="s">
        <v>444</v>
      </c>
      <c r="B96" s="18">
        <v>31.56666666662786</v>
      </c>
      <c r="C96">
        <v>-4113</v>
      </c>
      <c r="D96">
        <v>5465</v>
      </c>
      <c r="E96" s="18">
        <v>2.5660070000000004</v>
      </c>
      <c r="F96" s="29">
        <v>2093491000</v>
      </c>
      <c r="G96" s="21">
        <v>2.050666E-3</v>
      </c>
      <c r="H96" s="30">
        <v>0.18506439999999999</v>
      </c>
      <c r="I96" s="29">
        <v>3.13335E-2</v>
      </c>
      <c r="J96">
        <v>0</v>
      </c>
      <c r="K96">
        <v>-26</v>
      </c>
      <c r="L96">
        <v>-4</v>
      </c>
      <c r="M96" s="20">
        <v>2.0531794235053146E-3</v>
      </c>
      <c r="N96" s="11">
        <v>23.927500252002076</v>
      </c>
    </row>
    <row r="97" spans="1:14" x14ac:dyDescent="0.25">
      <c r="A97" t="s">
        <v>445</v>
      </c>
      <c r="B97" s="18">
        <v>31.633333333337212</v>
      </c>
      <c r="C97">
        <v>-4132</v>
      </c>
      <c r="D97">
        <v>5437</v>
      </c>
      <c r="E97" s="18">
        <v>2.5556800000000002</v>
      </c>
      <c r="F97" s="29">
        <v>2093881000</v>
      </c>
      <c r="G97" s="21">
        <v>2.0480730000000001E-3</v>
      </c>
      <c r="H97" s="30">
        <v>0.14403440000000001</v>
      </c>
      <c r="I97" s="29">
        <v>3.075816E-2</v>
      </c>
      <c r="J97">
        <v>-1</v>
      </c>
      <c r="K97">
        <v>-26</v>
      </c>
      <c r="L97">
        <v>-5</v>
      </c>
      <c r="M97" s="20">
        <v>2.0505832453636039E-3</v>
      </c>
      <c r="N97" s="11">
        <v>22.632777460404931</v>
      </c>
    </row>
    <row r="98" spans="1:14" x14ac:dyDescent="0.25">
      <c r="A98" t="s">
        <v>446</v>
      </c>
      <c r="B98" s="18">
        <v>31.699999999871942</v>
      </c>
      <c r="C98">
        <v>-4151</v>
      </c>
      <c r="D98">
        <v>5408</v>
      </c>
      <c r="E98" s="18">
        <v>2.5552889999999997</v>
      </c>
      <c r="F98" s="29">
        <v>2091340000</v>
      </c>
      <c r="G98" s="21">
        <v>2.048219E-3</v>
      </c>
      <c r="H98" s="30">
        <v>0.1822831</v>
      </c>
      <c r="I98" s="29">
        <v>3.0761489999999999E-2</v>
      </c>
      <c r="J98">
        <v>-1</v>
      </c>
      <c r="K98">
        <v>-26</v>
      </c>
      <c r="L98">
        <v>-6</v>
      </c>
      <c r="M98" s="20">
        <v>2.0507294243102638E-3</v>
      </c>
      <c r="N98" s="11">
        <v>22.70567739390783</v>
      </c>
    </row>
    <row r="99" spans="1:14" x14ac:dyDescent="0.25">
      <c r="A99" t="s">
        <v>447</v>
      </c>
      <c r="B99" s="18">
        <v>31.916666666546369</v>
      </c>
      <c r="C99">
        <v>-4170</v>
      </c>
      <c r="D99">
        <v>5380</v>
      </c>
      <c r="E99" s="18">
        <v>2.5546630000000001</v>
      </c>
      <c r="F99" s="29">
        <v>2098267000</v>
      </c>
      <c r="G99" s="21">
        <v>2.0472429999999998E-3</v>
      </c>
      <c r="H99" s="30">
        <v>0.1416704</v>
      </c>
      <c r="I99" s="29">
        <v>2.9977790000000001E-2</v>
      </c>
      <c r="J99">
        <v>-1</v>
      </c>
      <c r="K99">
        <v>-26</v>
      </c>
      <c r="L99">
        <v>-7</v>
      </c>
      <c r="M99" s="20">
        <v>2.0497522280640973E-3</v>
      </c>
      <c r="N99" s="11">
        <v>22.218346331586591</v>
      </c>
    </row>
    <row r="100" spans="1:14" x14ac:dyDescent="0.25">
      <c r="A100" t="s">
        <v>448</v>
      </c>
      <c r="B100" s="18">
        <v>31.983333333255722</v>
      </c>
      <c r="C100">
        <v>-4189</v>
      </c>
      <c r="D100">
        <v>5352</v>
      </c>
      <c r="E100" s="18">
        <v>2.555993</v>
      </c>
      <c r="F100" s="29">
        <v>2060263000</v>
      </c>
      <c r="G100" s="21">
        <v>2.0466619999999999E-3</v>
      </c>
      <c r="H100" s="30">
        <v>0.1969176</v>
      </c>
      <c r="I100" s="29">
        <v>2.9915279999999999E-2</v>
      </c>
      <c r="J100">
        <v>-1</v>
      </c>
      <c r="K100">
        <v>-26</v>
      </c>
      <c r="L100">
        <v>-7</v>
      </c>
      <c r="M100" s="20">
        <v>2.0491705159544427E-3</v>
      </c>
      <c r="N100" s="11">
        <v>21.928244541413733</v>
      </c>
    </row>
    <row r="101" spans="1:14" x14ac:dyDescent="0.25">
      <c r="A101" t="s">
        <v>449</v>
      </c>
      <c r="B101" s="18">
        <v>32.049999999965074</v>
      </c>
      <c r="C101">
        <v>-4208</v>
      </c>
      <c r="D101">
        <v>5324</v>
      </c>
      <c r="E101" s="18">
        <v>2.5516899999999998</v>
      </c>
      <c r="F101" s="29">
        <v>2052836000</v>
      </c>
      <c r="G101" s="21">
        <v>2.0460779999999998E-3</v>
      </c>
      <c r="H101" s="30">
        <v>0.141703</v>
      </c>
      <c r="I101" s="29">
        <v>3.033597E-2</v>
      </c>
      <c r="J101">
        <v>-2</v>
      </c>
      <c r="K101">
        <v>-25</v>
      </c>
      <c r="L101">
        <v>-5</v>
      </c>
      <c r="M101" s="20">
        <v>2.0485858001678021E-3</v>
      </c>
      <c r="N101" s="11">
        <v>21.636644807401908</v>
      </c>
    </row>
    <row r="102" spans="1:14" x14ac:dyDescent="0.25">
      <c r="A102" t="s">
        <v>450</v>
      </c>
      <c r="B102" s="18">
        <v>32.116666666499803</v>
      </c>
      <c r="C102">
        <v>-4227</v>
      </c>
      <c r="D102">
        <v>5295</v>
      </c>
      <c r="E102" s="18">
        <v>2.5531769999999998</v>
      </c>
      <c r="F102" s="29">
        <v>2086801000</v>
      </c>
      <c r="G102" s="21">
        <v>2.0490399999999998E-3</v>
      </c>
      <c r="H102" s="30">
        <v>0.1922972</v>
      </c>
      <c r="I102" s="29">
        <v>2.960318E-2</v>
      </c>
      <c r="J102">
        <v>-2</v>
      </c>
      <c r="K102">
        <v>-26</v>
      </c>
      <c r="L102">
        <v>-6</v>
      </c>
      <c r="M102" s="20">
        <v>2.0515514305788117E-3</v>
      </c>
      <c r="N102" s="11">
        <v>23.115614691208819</v>
      </c>
    </row>
    <row r="103" spans="1:14" x14ac:dyDescent="0.25">
      <c r="A103" t="s">
        <v>451</v>
      </c>
      <c r="B103" s="18">
        <v>32.183333333209156</v>
      </c>
      <c r="C103">
        <v>-4246</v>
      </c>
      <c r="D103">
        <v>5268</v>
      </c>
      <c r="E103" s="18">
        <v>2.5529419999999998</v>
      </c>
      <c r="F103" s="29">
        <v>2084258000</v>
      </c>
      <c r="G103" s="21">
        <v>2.0470000000000002E-3</v>
      </c>
      <c r="H103" s="30">
        <v>0.15474979999999999</v>
      </c>
      <c r="I103" s="29">
        <v>3.009512E-2</v>
      </c>
      <c r="J103">
        <v>-2</v>
      </c>
      <c r="K103">
        <v>-26</v>
      </c>
      <c r="L103">
        <v>-6</v>
      </c>
      <c r="M103" s="20">
        <v>2.049508930228218E-3</v>
      </c>
      <c r="N103" s="11">
        <v>22.097012880619495</v>
      </c>
    </row>
    <row r="104" spans="1:14" x14ac:dyDescent="0.25">
      <c r="A104" t="s">
        <v>452</v>
      </c>
      <c r="B104" s="18">
        <v>24.899999999883583</v>
      </c>
      <c r="C104">
        <v>-1611</v>
      </c>
      <c r="D104">
        <v>5398</v>
      </c>
      <c r="E104" s="18">
        <v>2.7622110000000002</v>
      </c>
      <c r="F104" s="29">
        <v>2257935000</v>
      </c>
      <c r="G104" s="21">
        <v>2.0576040000000002E-3</v>
      </c>
      <c r="H104" s="30">
        <v>0.1829665</v>
      </c>
      <c r="I104" s="29">
        <v>2.37331E-2</v>
      </c>
      <c r="J104">
        <v>19</v>
      </c>
      <c r="K104">
        <v>-15</v>
      </c>
      <c r="L104">
        <v>-10</v>
      </c>
      <c r="M104" s="20">
        <v>2.0601259271486577E-3</v>
      </c>
      <c r="N104" s="11">
        <v>27.391745037232074</v>
      </c>
    </row>
    <row r="105" spans="1:14" x14ac:dyDescent="0.25">
      <c r="A105" t="s">
        <v>453</v>
      </c>
      <c r="B105" s="18">
        <v>24.966666666592936</v>
      </c>
      <c r="C105">
        <v>-1639</v>
      </c>
      <c r="D105">
        <v>5376</v>
      </c>
      <c r="E105" s="18">
        <v>2.8033610000000002</v>
      </c>
      <c r="F105" s="29">
        <v>2253925000</v>
      </c>
      <c r="G105" s="21">
        <v>2.0554710000000001E-3</v>
      </c>
      <c r="H105" s="30">
        <v>0.17836779999999999</v>
      </c>
      <c r="I105" s="29">
        <v>2.415028E-2</v>
      </c>
      <c r="J105">
        <v>19</v>
      </c>
      <c r="K105">
        <v>-15</v>
      </c>
      <c r="L105">
        <v>-11</v>
      </c>
      <c r="M105" s="20">
        <v>2.0579903128114928E-3</v>
      </c>
      <c r="N105" s="11">
        <v>26.326706967630507</v>
      </c>
    </row>
    <row r="106" spans="1:14" x14ac:dyDescent="0.25">
      <c r="A106" t="s">
        <v>454</v>
      </c>
      <c r="B106" s="18">
        <v>25.033333333302288</v>
      </c>
      <c r="C106">
        <v>-1667</v>
      </c>
      <c r="D106">
        <v>5354</v>
      </c>
      <c r="E106" s="18">
        <v>2.7754319999999999</v>
      </c>
      <c r="F106" s="29">
        <v>2230766000</v>
      </c>
      <c r="G106" s="21">
        <v>2.0540409999999999E-3</v>
      </c>
      <c r="H106" s="30">
        <v>0.19542909999999999</v>
      </c>
      <c r="I106" s="29">
        <v>2.4217949999999999E-2</v>
      </c>
      <c r="J106">
        <v>19</v>
      </c>
      <c r="K106">
        <v>-15</v>
      </c>
      <c r="L106">
        <v>-10</v>
      </c>
      <c r="M106" s="20">
        <v>2.0565585601147528E-3</v>
      </c>
      <c r="N106" s="11">
        <v>25.612687070991846</v>
      </c>
    </row>
    <row r="107" spans="1:14" x14ac:dyDescent="0.25">
      <c r="A107" t="s">
        <v>455</v>
      </c>
      <c r="B107" s="18">
        <v>25.116666666558011</v>
      </c>
      <c r="C107">
        <v>-1695</v>
      </c>
      <c r="D107">
        <v>5333</v>
      </c>
      <c r="E107" s="18">
        <v>2.7646359999999999</v>
      </c>
      <c r="F107" s="29">
        <v>2223562000</v>
      </c>
      <c r="G107" s="21">
        <v>2.0541470000000001E-3</v>
      </c>
      <c r="H107" s="30">
        <v>0.16843540000000001</v>
      </c>
      <c r="I107" s="29">
        <v>2.3970479999999999E-2</v>
      </c>
      <c r="J107">
        <v>18</v>
      </c>
      <c r="K107">
        <v>-15</v>
      </c>
      <c r="L107">
        <v>-9</v>
      </c>
      <c r="M107" s="20">
        <v>2.0566646900349308E-3</v>
      </c>
      <c r="N107" s="11">
        <v>25.665614419973394</v>
      </c>
    </row>
    <row r="108" spans="1:14" x14ac:dyDescent="0.25">
      <c r="A108" t="s">
        <v>456</v>
      </c>
      <c r="B108" s="18">
        <v>25.183333333267363</v>
      </c>
      <c r="C108">
        <v>-1723</v>
      </c>
      <c r="D108">
        <v>5311</v>
      </c>
      <c r="E108" s="18">
        <v>2.7590820000000003</v>
      </c>
      <c r="F108" s="29">
        <v>2215227000</v>
      </c>
      <c r="G108" s="21">
        <v>2.052491E-3</v>
      </c>
      <c r="H108" s="30">
        <v>0.19286129999999999</v>
      </c>
      <c r="I108" s="29">
        <v>2.5292309999999998E-2</v>
      </c>
      <c r="J108">
        <v>18</v>
      </c>
      <c r="K108">
        <v>-15</v>
      </c>
      <c r="L108">
        <v>-9</v>
      </c>
      <c r="M108" s="20">
        <v>2.0550066603385662E-3</v>
      </c>
      <c r="N108" s="11">
        <v>24.838749420789121</v>
      </c>
    </row>
    <row r="109" spans="1:14" x14ac:dyDescent="0.25">
      <c r="A109" t="s">
        <v>457</v>
      </c>
      <c r="B109" s="18">
        <v>25.249999999976716</v>
      </c>
      <c r="C109">
        <v>-1751</v>
      </c>
      <c r="D109">
        <v>5290</v>
      </c>
      <c r="E109" s="18">
        <v>2.7552490000000001</v>
      </c>
      <c r="F109" s="29">
        <v>2210666000</v>
      </c>
      <c r="G109" s="21">
        <v>2.0522040000000002E-3</v>
      </c>
      <c r="H109" s="30">
        <v>0.1785756</v>
      </c>
      <c r="I109" s="29">
        <v>2.7874980000000001E-2</v>
      </c>
      <c r="J109">
        <v>18</v>
      </c>
      <c r="K109">
        <v>-15</v>
      </c>
      <c r="L109">
        <v>-8</v>
      </c>
      <c r="M109" s="20">
        <v>2.0547193085735565E-3</v>
      </c>
      <c r="N109" s="11">
        <v>24.695446126848488</v>
      </c>
    </row>
    <row r="110" spans="1:14" x14ac:dyDescent="0.25">
      <c r="A110" t="s">
        <v>458</v>
      </c>
      <c r="B110" s="18">
        <v>25.316666666511445</v>
      </c>
      <c r="C110">
        <v>-1779</v>
      </c>
      <c r="D110">
        <v>5268</v>
      </c>
      <c r="E110" s="18">
        <v>2.7513369999999999</v>
      </c>
      <c r="F110" s="29">
        <v>2217183000</v>
      </c>
      <c r="G110" s="21">
        <v>2.052108E-3</v>
      </c>
      <c r="H110" s="30">
        <v>0.20511950000000001</v>
      </c>
      <c r="I110" s="29">
        <v>2.698712E-2</v>
      </c>
      <c r="J110">
        <v>18</v>
      </c>
      <c r="K110">
        <v>-14</v>
      </c>
      <c r="L110">
        <v>-8</v>
      </c>
      <c r="M110" s="20">
        <v>2.054623190909999E-3</v>
      </c>
      <c r="N110" s="11">
        <v>24.647511923997058</v>
      </c>
    </row>
    <row r="111" spans="1:14" x14ac:dyDescent="0.25">
      <c r="A111" t="s">
        <v>459</v>
      </c>
      <c r="B111" s="18">
        <v>25.383333333220797</v>
      </c>
      <c r="C111">
        <v>-1807</v>
      </c>
      <c r="D111">
        <v>5247</v>
      </c>
      <c r="E111" s="18">
        <v>2.7474249999999998</v>
      </c>
      <c r="F111" s="29">
        <v>2201607000</v>
      </c>
      <c r="G111" s="21">
        <v>2.0515759999999998E-3</v>
      </c>
      <c r="H111" s="30">
        <v>0.20959080000000002</v>
      </c>
      <c r="I111" s="29">
        <v>2.60939E-2</v>
      </c>
      <c r="J111">
        <v>17</v>
      </c>
      <c r="K111">
        <v>-14</v>
      </c>
      <c r="L111">
        <v>-8</v>
      </c>
      <c r="M111" s="20">
        <v>2.054090538857785E-3</v>
      </c>
      <c r="N111" s="11">
        <v>24.381876549862902</v>
      </c>
    </row>
    <row r="112" spans="1:14" x14ac:dyDescent="0.25">
      <c r="A112" t="s">
        <v>460</v>
      </c>
      <c r="B112" s="18">
        <v>25.449999999930149</v>
      </c>
      <c r="C112">
        <v>-1835</v>
      </c>
      <c r="D112">
        <v>5226</v>
      </c>
      <c r="E112" s="18">
        <v>2.7456260000000001</v>
      </c>
      <c r="F112" s="29">
        <v>2205831000</v>
      </c>
      <c r="G112" s="21">
        <v>2.0502300000000001E-3</v>
      </c>
      <c r="H112" s="30">
        <v>0.17227760000000003</v>
      </c>
      <c r="I112" s="29">
        <v>2.8941020000000001E-2</v>
      </c>
      <c r="J112">
        <v>17</v>
      </c>
      <c r="K112">
        <v>-14</v>
      </c>
      <c r="L112">
        <v>-9</v>
      </c>
      <c r="M112" s="20">
        <v>2.0527428891166581E-3</v>
      </c>
      <c r="N112" s="11">
        <v>23.709799080719129</v>
      </c>
    </row>
    <row r="113" spans="1:14" x14ac:dyDescent="0.25">
      <c r="A113" t="s">
        <v>461</v>
      </c>
      <c r="B113" s="18">
        <v>25.516666666639502</v>
      </c>
      <c r="C113">
        <v>-1863</v>
      </c>
      <c r="D113">
        <v>5204</v>
      </c>
      <c r="E113" s="18">
        <v>2.7421060000000002</v>
      </c>
      <c r="F113" s="29">
        <v>2217335000</v>
      </c>
      <c r="G113" s="21">
        <v>2.0518810000000002E-3</v>
      </c>
      <c r="H113" s="30">
        <v>0.19190070000000001</v>
      </c>
      <c r="I113" s="29">
        <v>2.8818380000000001E-2</v>
      </c>
      <c r="J113">
        <v>17</v>
      </c>
      <c r="K113">
        <v>-14</v>
      </c>
      <c r="L113">
        <v>-7</v>
      </c>
      <c r="M113" s="20">
        <v>2.0543959126847126E-3</v>
      </c>
      <c r="N113" s="11">
        <v>24.534167506838457</v>
      </c>
    </row>
    <row r="114" spans="1:14" x14ac:dyDescent="0.25">
      <c r="A114" t="s">
        <v>462</v>
      </c>
      <c r="B114" s="18">
        <v>25.583333333174231</v>
      </c>
      <c r="C114">
        <v>-1891</v>
      </c>
      <c r="D114">
        <v>5183</v>
      </c>
      <c r="E114" s="18">
        <v>2.7442960000000003</v>
      </c>
      <c r="F114" s="29">
        <v>2201313000</v>
      </c>
      <c r="G114" s="21">
        <v>2.052519E-3</v>
      </c>
      <c r="H114" s="30">
        <v>0.16447409999999998</v>
      </c>
      <c r="I114" s="29">
        <v>2.86696E-2</v>
      </c>
      <c r="J114">
        <v>16</v>
      </c>
      <c r="K114">
        <v>-14</v>
      </c>
      <c r="L114">
        <v>-8</v>
      </c>
      <c r="M114" s="20">
        <v>2.0550346946571038E-3</v>
      </c>
      <c r="N114" s="11">
        <v>24.852730229954155</v>
      </c>
    </row>
    <row r="115" spans="1:14" x14ac:dyDescent="0.25">
      <c r="A115" t="s">
        <v>463</v>
      </c>
      <c r="B115" s="18">
        <v>25.649999999883583</v>
      </c>
      <c r="C115">
        <v>-1919</v>
      </c>
      <c r="D115">
        <v>5161</v>
      </c>
      <c r="E115" s="18">
        <v>2.7382720000000003</v>
      </c>
      <c r="F115" s="29">
        <v>2190918000</v>
      </c>
      <c r="G115" s="21">
        <v>2.0532039999999999E-3</v>
      </c>
      <c r="H115" s="30">
        <v>0.15773349999999997</v>
      </c>
      <c r="I115" s="29">
        <v>2.856976E-2</v>
      </c>
      <c r="J115">
        <v>16</v>
      </c>
      <c r="K115">
        <v>-13</v>
      </c>
      <c r="L115">
        <v>-8</v>
      </c>
      <c r="M115" s="20">
        <v>2.0557205342356119E-3</v>
      </c>
      <c r="N115" s="11">
        <v>25.194760739882362</v>
      </c>
    </row>
    <row r="116" spans="1:14" x14ac:dyDescent="0.25">
      <c r="A116" t="s">
        <v>464</v>
      </c>
      <c r="B116" s="18">
        <v>25.716666666592936</v>
      </c>
      <c r="C116">
        <v>-1947</v>
      </c>
      <c r="D116">
        <v>5140</v>
      </c>
      <c r="E116" s="18">
        <v>2.7345169999999999</v>
      </c>
      <c r="F116" s="29">
        <v>2205620000</v>
      </c>
      <c r="G116" s="21">
        <v>2.05762E-3</v>
      </c>
      <c r="H116" s="30">
        <v>0.19231390000000001</v>
      </c>
      <c r="I116" s="29">
        <v>2.6431639999999999E-2</v>
      </c>
      <c r="J116">
        <v>16</v>
      </c>
      <c r="K116">
        <v>-14</v>
      </c>
      <c r="L116">
        <v>-8</v>
      </c>
      <c r="M116" s="20">
        <v>2.0601419467592506E-3</v>
      </c>
      <c r="N116" s="11">
        <v>27.399734071040569</v>
      </c>
    </row>
    <row r="117" spans="1:14" x14ac:dyDescent="0.25">
      <c r="A117" t="s">
        <v>465</v>
      </c>
      <c r="B117" s="18">
        <v>25.783333333302288</v>
      </c>
      <c r="C117">
        <v>-1975</v>
      </c>
      <c r="D117">
        <v>5119</v>
      </c>
      <c r="E117" s="18">
        <v>2.7313880000000004</v>
      </c>
      <c r="F117" s="29">
        <v>2202466000</v>
      </c>
      <c r="G117" s="21">
        <v>2.054901E-3</v>
      </c>
      <c r="H117" s="30">
        <v>0.17288189999999998</v>
      </c>
      <c r="I117" s="29">
        <v>2.732151E-2</v>
      </c>
      <c r="J117">
        <v>16</v>
      </c>
      <c r="K117">
        <v>-14</v>
      </c>
      <c r="L117">
        <v>-8</v>
      </c>
      <c r="M117" s="20">
        <v>2.0574196141841207E-3</v>
      </c>
      <c r="N117" s="11">
        <v>26.042097638200978</v>
      </c>
    </row>
    <row r="118" spans="1:14" x14ac:dyDescent="0.25">
      <c r="A118" t="s">
        <v>466</v>
      </c>
      <c r="B118" s="18">
        <v>25.849999999837017</v>
      </c>
      <c r="C118">
        <v>-2003</v>
      </c>
      <c r="D118">
        <v>5097</v>
      </c>
      <c r="E118" s="18">
        <v>2.7259120000000001</v>
      </c>
      <c r="F118" s="29">
        <v>2174505000</v>
      </c>
      <c r="G118" s="21">
        <v>2.048635E-3</v>
      </c>
      <c r="H118" s="30">
        <v>0.19424839999999999</v>
      </c>
      <c r="I118" s="29">
        <v>4.3522529999999997E-2</v>
      </c>
      <c r="J118">
        <v>16</v>
      </c>
      <c r="K118">
        <v>-13</v>
      </c>
      <c r="L118">
        <v>-8</v>
      </c>
      <c r="M118" s="20">
        <v>2.0511459341856792E-3</v>
      </c>
      <c r="N118" s="11">
        <v>22.9133922729301</v>
      </c>
    </row>
    <row r="119" spans="1:14" x14ac:dyDescent="0.25">
      <c r="A119" t="s">
        <v>467</v>
      </c>
      <c r="B119" s="18">
        <v>26.049999999965074</v>
      </c>
      <c r="C119">
        <v>-2031</v>
      </c>
      <c r="D119">
        <v>5076</v>
      </c>
      <c r="E119" s="18">
        <v>2.7102659999999998</v>
      </c>
      <c r="F119" s="29">
        <v>2197930000</v>
      </c>
      <c r="G119" s="21">
        <v>2.0535409999999999E-3</v>
      </c>
      <c r="H119" s="30">
        <v>0.19020390000000001</v>
      </c>
      <c r="I119" s="29">
        <v>2.755235E-2</v>
      </c>
      <c r="J119">
        <v>15</v>
      </c>
      <c r="K119">
        <v>-13</v>
      </c>
      <c r="L119">
        <v>-8</v>
      </c>
      <c r="M119" s="20">
        <v>2.0560579472837246E-3</v>
      </c>
      <c r="N119" s="11">
        <v>25.363029764474689</v>
      </c>
    </row>
    <row r="120" spans="1:14" x14ac:dyDescent="0.25">
      <c r="A120" t="s">
        <v>468</v>
      </c>
      <c r="B120" s="18">
        <v>26.116666666499803</v>
      </c>
      <c r="C120">
        <v>-2059</v>
      </c>
      <c r="D120">
        <v>5054</v>
      </c>
      <c r="E120" s="18">
        <v>2.7097959999999999</v>
      </c>
      <c r="F120" s="29">
        <v>2184728000</v>
      </c>
      <c r="G120" s="21">
        <v>2.053133E-3</v>
      </c>
      <c r="H120" s="30">
        <v>0.15689259999999999</v>
      </c>
      <c r="I120" s="29">
        <v>2.5916950000000001E-2</v>
      </c>
      <c r="J120">
        <v>15</v>
      </c>
      <c r="K120">
        <v>-14</v>
      </c>
      <c r="L120">
        <v>-7</v>
      </c>
      <c r="M120" s="20">
        <v>2.0556494472136061E-3</v>
      </c>
      <c r="N120" s="11">
        <v>25.159309402357</v>
      </c>
    </row>
    <row r="121" spans="1:14" x14ac:dyDescent="0.25">
      <c r="A121" t="s">
        <v>469</v>
      </c>
      <c r="B121" s="18">
        <v>26.183333333209156</v>
      </c>
      <c r="C121">
        <v>-2087</v>
      </c>
      <c r="D121">
        <v>5033</v>
      </c>
      <c r="E121" s="18">
        <v>2.7107350000000001</v>
      </c>
      <c r="F121" s="29">
        <v>2189259000</v>
      </c>
      <c r="G121" s="21">
        <v>2.0527369999999998E-3</v>
      </c>
      <c r="H121" s="30">
        <v>0.18971569999999999</v>
      </c>
      <c r="I121" s="29">
        <v>2.6722409999999999E-2</v>
      </c>
      <c r="J121">
        <v>15</v>
      </c>
      <c r="K121">
        <v>-14</v>
      </c>
      <c r="L121">
        <v>-8</v>
      </c>
      <c r="M121" s="20">
        <v>2.0552529618514319E-3</v>
      </c>
      <c r="N121" s="11">
        <v>24.961580815595408</v>
      </c>
    </row>
    <row r="122" spans="1:14" x14ac:dyDescent="0.25">
      <c r="A122" t="s">
        <v>470</v>
      </c>
      <c r="B122" s="18">
        <v>26.249999999918508</v>
      </c>
      <c r="C122">
        <v>-2115</v>
      </c>
      <c r="D122">
        <v>5012</v>
      </c>
      <c r="E122" s="18">
        <v>2.7069800000000002</v>
      </c>
      <c r="F122" s="29">
        <v>2189376000</v>
      </c>
      <c r="G122" s="21">
        <v>2.0525140000000001E-3</v>
      </c>
      <c r="H122" s="30">
        <v>0.1706096</v>
      </c>
      <c r="I122" s="29">
        <v>2.6369009999999998E-2</v>
      </c>
      <c r="J122">
        <v>14</v>
      </c>
      <c r="K122">
        <v>-14</v>
      </c>
      <c r="L122">
        <v>-8</v>
      </c>
      <c r="M122" s="20">
        <v>2.0550296885287938E-3</v>
      </c>
      <c r="N122" s="11">
        <v>24.850233656888989</v>
      </c>
    </row>
    <row r="123" spans="1:14" x14ac:dyDescent="0.25">
      <c r="A123" t="s">
        <v>471</v>
      </c>
      <c r="B123" s="18">
        <v>26.31666666662786</v>
      </c>
      <c r="C123">
        <v>-2143</v>
      </c>
      <c r="D123">
        <v>4990</v>
      </c>
      <c r="E123" s="18">
        <v>2.707058</v>
      </c>
      <c r="F123" s="29">
        <v>2176067000</v>
      </c>
      <c r="G123" s="21">
        <v>2.053221E-3</v>
      </c>
      <c r="H123" s="30">
        <v>0.1881641</v>
      </c>
      <c r="I123" s="29">
        <v>2.4309629999999999E-2</v>
      </c>
      <c r="J123">
        <v>14</v>
      </c>
      <c r="K123">
        <v>-14</v>
      </c>
      <c r="L123">
        <v>-7</v>
      </c>
      <c r="M123" s="20">
        <v>2.0557375550718671E-3</v>
      </c>
      <c r="N123" s="11">
        <v>25.203249088304069</v>
      </c>
    </row>
    <row r="124" spans="1:14" x14ac:dyDescent="0.25">
      <c r="A124" t="s">
        <v>472</v>
      </c>
      <c r="B124" s="18">
        <v>26.383333333337212</v>
      </c>
      <c r="C124">
        <v>-2171</v>
      </c>
      <c r="D124">
        <v>4969</v>
      </c>
      <c r="E124" s="18">
        <v>2.7054149999999999</v>
      </c>
      <c r="F124" s="29">
        <v>2185592000</v>
      </c>
      <c r="G124" s="21">
        <v>2.0515949999999998E-3</v>
      </c>
      <c r="H124" s="30">
        <v>0.16408679999999998</v>
      </c>
      <c r="I124" s="29">
        <v>2.7536069999999999E-2</v>
      </c>
      <c r="J124">
        <v>14</v>
      </c>
      <c r="K124">
        <v>-13</v>
      </c>
      <c r="L124">
        <v>-7</v>
      </c>
      <c r="M124" s="20">
        <v>2.0541095621453643E-3</v>
      </c>
      <c r="N124" s="11">
        <v>24.391363527510592</v>
      </c>
    </row>
    <row r="125" spans="1:14" x14ac:dyDescent="0.25">
      <c r="A125" t="s">
        <v>473</v>
      </c>
      <c r="B125" s="18">
        <v>26.449999999871942</v>
      </c>
      <c r="C125">
        <v>-2198</v>
      </c>
      <c r="D125">
        <v>4947</v>
      </c>
      <c r="E125" s="18">
        <v>2.708701</v>
      </c>
      <c r="F125" s="29">
        <v>2185118000</v>
      </c>
      <c r="G125" s="21">
        <v>2.0510929999999999E-3</v>
      </c>
      <c r="H125" s="30">
        <v>0.1759655</v>
      </c>
      <c r="I125" s="29">
        <v>2.9087769999999999E-2</v>
      </c>
      <c r="J125">
        <v>14</v>
      </c>
      <c r="K125">
        <v>-13</v>
      </c>
      <c r="L125">
        <v>-8</v>
      </c>
      <c r="M125" s="20">
        <v>2.0536069468630124E-3</v>
      </c>
      <c r="N125" s="11">
        <v>24.140707591767672</v>
      </c>
    </row>
    <row r="126" spans="1:14" x14ac:dyDescent="0.25">
      <c r="A126" t="s">
        <v>474</v>
      </c>
      <c r="B126" s="18">
        <v>26.516666666581294</v>
      </c>
      <c r="C126">
        <v>-2225</v>
      </c>
      <c r="D126">
        <v>4926</v>
      </c>
      <c r="E126" s="18">
        <v>2.7038509999999998</v>
      </c>
      <c r="F126" s="29">
        <v>2200050000</v>
      </c>
      <c r="G126" s="21">
        <v>2.0515120000000001E-3</v>
      </c>
      <c r="H126" s="30">
        <v>0.1640316</v>
      </c>
      <c r="I126" s="29">
        <v>2.911068E-2</v>
      </c>
      <c r="J126">
        <v>13</v>
      </c>
      <c r="K126">
        <v>-13</v>
      </c>
      <c r="L126">
        <v>-7</v>
      </c>
      <c r="M126" s="20">
        <v>2.0540264604154137E-3</v>
      </c>
      <c r="N126" s="11">
        <v>24.349920414628912</v>
      </c>
    </row>
    <row r="127" spans="1:14" x14ac:dyDescent="0.25">
      <c r="A127" t="s">
        <v>475</v>
      </c>
      <c r="B127" s="18">
        <v>26.583333333290646</v>
      </c>
      <c r="C127">
        <v>-2252</v>
      </c>
      <c r="D127">
        <v>4905</v>
      </c>
      <c r="E127" s="18">
        <v>2.7012689999999999</v>
      </c>
      <c r="F127" s="29">
        <v>2181463000</v>
      </c>
      <c r="G127" s="21">
        <v>2.0521210000000001E-3</v>
      </c>
      <c r="H127" s="30">
        <v>0.16765959999999999</v>
      </c>
      <c r="I127" s="29">
        <v>2.8308920000000001E-2</v>
      </c>
      <c r="J127">
        <v>13</v>
      </c>
      <c r="K127">
        <v>-13</v>
      </c>
      <c r="L127">
        <v>-7</v>
      </c>
      <c r="M127" s="20">
        <v>2.0546362068436059E-3</v>
      </c>
      <c r="N127" s="11">
        <v>24.654003013966587</v>
      </c>
    </row>
    <row r="128" spans="1:14" x14ac:dyDescent="0.25">
      <c r="A128" t="s">
        <v>476</v>
      </c>
      <c r="B128" s="18">
        <v>26.65</v>
      </c>
      <c r="C128">
        <v>-2279</v>
      </c>
      <c r="D128">
        <v>4883</v>
      </c>
      <c r="E128" s="18">
        <v>2.7148810000000001</v>
      </c>
      <c r="F128" s="29">
        <v>2158512000</v>
      </c>
      <c r="G128" s="21">
        <v>2.0501339999999999E-3</v>
      </c>
      <c r="H128" s="30">
        <v>0.1832915</v>
      </c>
      <c r="I128" s="29">
        <v>2.9833370000000001E-2</v>
      </c>
      <c r="J128">
        <v>13</v>
      </c>
      <c r="K128">
        <v>-13</v>
      </c>
      <c r="L128">
        <v>-7</v>
      </c>
      <c r="M128" s="20">
        <v>2.0526467714531006E-3</v>
      </c>
      <c r="N128" s="11">
        <v>23.66186487786792</v>
      </c>
    </row>
    <row r="129" spans="1:14" x14ac:dyDescent="0.25">
      <c r="A129" t="s">
        <v>477</v>
      </c>
      <c r="B129" s="18">
        <v>26.716666666534728</v>
      </c>
      <c r="C129">
        <v>-2306</v>
      </c>
      <c r="D129">
        <v>4862</v>
      </c>
      <c r="E129" s="18">
        <v>2.7013469999999997</v>
      </c>
      <c r="F129" s="29">
        <v>2176769000</v>
      </c>
      <c r="G129" s="21">
        <v>2.0525959999999998E-3</v>
      </c>
      <c r="H129" s="30">
        <v>0.16056669999999998</v>
      </c>
      <c r="I129" s="29">
        <v>2.9009420000000001E-2</v>
      </c>
      <c r="J129">
        <v>13</v>
      </c>
      <c r="K129">
        <v>-13</v>
      </c>
      <c r="L129">
        <v>-8</v>
      </c>
      <c r="M129" s="20">
        <v>2.055111789033082E-3</v>
      </c>
      <c r="N129" s="11">
        <v>24.891177455157674</v>
      </c>
    </row>
    <row r="130" spans="1:14" x14ac:dyDescent="0.25">
      <c r="A130" t="s">
        <v>478</v>
      </c>
      <c r="B130" s="18">
        <v>26.78333333324408</v>
      </c>
      <c r="C130">
        <v>-2333</v>
      </c>
      <c r="D130">
        <v>4840</v>
      </c>
      <c r="E130" s="18">
        <v>2.6989999999999998</v>
      </c>
      <c r="F130" s="29">
        <v>2182653000</v>
      </c>
      <c r="G130" s="21">
        <v>2.0511819999999999E-3</v>
      </c>
      <c r="H130" s="30">
        <v>0.15802289999999999</v>
      </c>
      <c r="I130" s="29">
        <v>2.9164599999999999E-2</v>
      </c>
      <c r="J130">
        <v>13</v>
      </c>
      <c r="K130">
        <v>-12</v>
      </c>
      <c r="L130">
        <v>-7</v>
      </c>
      <c r="M130" s="20">
        <v>2.0536960559469353E-3</v>
      </c>
      <c r="N130" s="11">
        <v>24.185146592327513</v>
      </c>
    </row>
    <row r="131" spans="1:14" x14ac:dyDescent="0.25">
      <c r="A131" t="s">
        <v>479</v>
      </c>
      <c r="B131" s="18">
        <v>26.849999999953432</v>
      </c>
      <c r="C131">
        <v>-2360</v>
      </c>
      <c r="D131">
        <v>4819</v>
      </c>
      <c r="E131" s="18">
        <v>2.7027549999999998</v>
      </c>
      <c r="F131" s="29">
        <v>2125017000</v>
      </c>
      <c r="G131" s="21">
        <v>2.0492650000000002E-3</v>
      </c>
      <c r="H131" s="30">
        <v>0.1469838</v>
      </c>
      <c r="I131" s="29">
        <v>2.9781599999999998E-2</v>
      </c>
      <c r="J131">
        <v>13</v>
      </c>
      <c r="K131">
        <v>-12</v>
      </c>
      <c r="L131">
        <v>-7</v>
      </c>
      <c r="M131" s="20">
        <v>2.0517767063527744E-3</v>
      </c>
      <c r="N131" s="11">
        <v>23.227960479141441</v>
      </c>
    </row>
    <row r="132" spans="1:14" x14ac:dyDescent="0.25">
      <c r="A132" t="s">
        <v>480</v>
      </c>
      <c r="B132" s="18">
        <v>26.916666666662785</v>
      </c>
      <c r="C132">
        <v>-2387</v>
      </c>
      <c r="D132">
        <v>4797</v>
      </c>
      <c r="E132" s="18">
        <v>2.7108130000000004</v>
      </c>
      <c r="F132" s="32">
        <v>2012572000</v>
      </c>
      <c r="G132" s="21">
        <v>2.045374E-3</v>
      </c>
      <c r="H132" s="30">
        <v>0.19720580000000001</v>
      </c>
      <c r="I132" s="29">
        <v>3.1539079999999997E-2</v>
      </c>
      <c r="J132">
        <v>13</v>
      </c>
      <c r="K132">
        <v>-12</v>
      </c>
      <c r="L132">
        <v>-8</v>
      </c>
      <c r="M132" s="20">
        <v>2.0478809373017152E-3</v>
      </c>
      <c r="N132" s="11">
        <v>21.285127319826014</v>
      </c>
    </row>
    <row r="133" spans="1:14" x14ac:dyDescent="0.25">
      <c r="A133" t="s">
        <v>481</v>
      </c>
      <c r="B133" s="18">
        <v>26.983333333197514</v>
      </c>
      <c r="C133">
        <v>-2414</v>
      </c>
      <c r="D133">
        <v>4776</v>
      </c>
      <c r="E133" s="18">
        <v>2.711595</v>
      </c>
      <c r="F133" s="29">
        <v>2215867000</v>
      </c>
      <c r="G133" s="21">
        <v>2.0503499999999998E-3</v>
      </c>
      <c r="H133" s="30">
        <v>0.1478699</v>
      </c>
      <c r="I133" s="29">
        <v>2.786837E-2</v>
      </c>
      <c r="J133">
        <v>12</v>
      </c>
      <c r="K133">
        <v>-12</v>
      </c>
      <c r="L133">
        <v>-9</v>
      </c>
      <c r="M133" s="20">
        <v>2.0528630361961045E-3</v>
      </c>
      <c r="N133" s="11">
        <v>23.769716834283194</v>
      </c>
    </row>
    <row r="134" spans="1:14" x14ac:dyDescent="0.25">
      <c r="A134" t="s">
        <v>482</v>
      </c>
      <c r="B134" s="18">
        <v>27.199999999871942</v>
      </c>
      <c r="C134">
        <v>-2441</v>
      </c>
      <c r="D134">
        <v>4755</v>
      </c>
      <c r="E134" s="18">
        <v>2.7017380000000002</v>
      </c>
      <c r="F134" s="29">
        <v>2191126000</v>
      </c>
      <c r="G134" s="21">
        <v>2.0508129999999999E-3</v>
      </c>
      <c r="H134" s="30">
        <v>0.1345808</v>
      </c>
      <c r="I134" s="29">
        <v>2.779125E-2</v>
      </c>
      <c r="J134">
        <v>12</v>
      </c>
      <c r="K134">
        <v>-12</v>
      </c>
      <c r="L134">
        <v>-7</v>
      </c>
      <c r="M134" s="20">
        <v>2.0533266036776364E-3</v>
      </c>
      <c r="N134" s="11">
        <v>24.000899500117967</v>
      </c>
    </row>
    <row r="135" spans="1:14" x14ac:dyDescent="0.25">
      <c r="A135" t="s">
        <v>483</v>
      </c>
      <c r="B135" s="18">
        <v>27.266666666581294</v>
      </c>
      <c r="C135">
        <v>-2468</v>
      </c>
      <c r="D135">
        <v>4733</v>
      </c>
      <c r="E135" s="18">
        <v>2.7015039999999999</v>
      </c>
      <c r="F135" s="29">
        <v>2174887000</v>
      </c>
      <c r="G135" s="21">
        <v>2.0495449999999998E-3</v>
      </c>
      <c r="H135" s="30">
        <v>0.1438651</v>
      </c>
      <c r="I135" s="29">
        <v>2.9675770000000001E-2</v>
      </c>
      <c r="J135">
        <v>12</v>
      </c>
      <c r="K135">
        <v>-12</v>
      </c>
      <c r="L135">
        <v>-7</v>
      </c>
      <c r="M135" s="20">
        <v>2.0520570495381496E-3</v>
      </c>
      <c r="N135" s="11">
        <v>23.367768570790702</v>
      </c>
    </row>
    <row r="136" spans="1:14" x14ac:dyDescent="0.25">
      <c r="A136" t="s">
        <v>484</v>
      </c>
      <c r="B136" s="18">
        <v>27.333333333290646</v>
      </c>
      <c r="C136">
        <v>-2495</v>
      </c>
      <c r="D136">
        <v>4712</v>
      </c>
      <c r="E136" s="18">
        <v>2.701425</v>
      </c>
      <c r="F136" s="29">
        <v>2200926000</v>
      </c>
      <c r="G136" s="21">
        <v>2.0516589999999999E-3</v>
      </c>
      <c r="H136" s="30">
        <v>0.1779646</v>
      </c>
      <c r="I136" s="29">
        <v>2.81409E-2</v>
      </c>
      <c r="J136">
        <v>11</v>
      </c>
      <c r="K136">
        <v>-12</v>
      </c>
      <c r="L136">
        <v>-8</v>
      </c>
      <c r="M136" s="20">
        <v>2.0541736405877359E-3</v>
      </c>
      <c r="N136" s="11">
        <v>24.423319662744802</v>
      </c>
    </row>
    <row r="137" spans="1:14" x14ac:dyDescent="0.25">
      <c r="A137" t="s">
        <v>485</v>
      </c>
      <c r="B137" s="18">
        <v>27.4</v>
      </c>
      <c r="C137">
        <v>-2522</v>
      </c>
      <c r="D137">
        <v>4690</v>
      </c>
      <c r="E137" s="18">
        <v>2.702912</v>
      </c>
      <c r="F137" s="29">
        <v>2195273000</v>
      </c>
      <c r="G137" s="21">
        <v>2.051673E-3</v>
      </c>
      <c r="H137" s="30">
        <v>0.1819819</v>
      </c>
      <c r="I137" s="29">
        <v>2.8208609999999999E-2</v>
      </c>
      <c r="J137">
        <v>11</v>
      </c>
      <c r="K137">
        <v>-13</v>
      </c>
      <c r="L137">
        <v>-8</v>
      </c>
      <c r="M137" s="20">
        <v>2.0541876577470047E-3</v>
      </c>
      <c r="N137" s="11">
        <v>24.430310067327319</v>
      </c>
    </row>
    <row r="138" spans="1:14" x14ac:dyDescent="0.25">
      <c r="A138" t="s">
        <v>486</v>
      </c>
      <c r="B138" s="18">
        <v>27.466666666534728</v>
      </c>
      <c r="C138">
        <v>-2549</v>
      </c>
      <c r="D138">
        <v>4669</v>
      </c>
      <c r="E138" s="18">
        <v>2.7061189999999997</v>
      </c>
      <c r="F138" s="29">
        <v>2216859000</v>
      </c>
      <c r="G138" s="21">
        <v>2.0490790000000001E-3</v>
      </c>
      <c r="H138" s="30">
        <v>0.1730603</v>
      </c>
      <c r="I138" s="29">
        <v>2.781662E-2</v>
      </c>
      <c r="J138">
        <v>11</v>
      </c>
      <c r="K138">
        <v>-12</v>
      </c>
      <c r="L138">
        <v>-8</v>
      </c>
      <c r="M138" s="20">
        <v>2.0515904783796322E-3</v>
      </c>
      <c r="N138" s="11">
        <v>23.135087961117186</v>
      </c>
    </row>
    <row r="139" spans="1:14" x14ac:dyDescent="0.25">
      <c r="A139" t="s">
        <v>487</v>
      </c>
      <c r="B139" s="18">
        <v>27.53333333324408</v>
      </c>
      <c r="C139">
        <v>-2576</v>
      </c>
      <c r="D139">
        <v>4648</v>
      </c>
      <c r="E139" s="18">
        <v>2.7047889999999999</v>
      </c>
      <c r="F139" s="29">
        <v>2221366000</v>
      </c>
      <c r="G139" s="21">
        <v>2.0477360000000001E-3</v>
      </c>
      <c r="H139" s="30">
        <v>0.16190499999999999</v>
      </c>
      <c r="I139" s="29">
        <v>2.755324E-2</v>
      </c>
      <c r="J139">
        <v>10</v>
      </c>
      <c r="K139">
        <v>-12</v>
      </c>
      <c r="L139">
        <v>-7</v>
      </c>
      <c r="M139" s="20">
        <v>2.0502458323154909E-3</v>
      </c>
      <c r="N139" s="11">
        <v>22.46450843581238</v>
      </c>
    </row>
    <row r="140" spans="1:14" x14ac:dyDescent="0.25">
      <c r="A140" t="s">
        <v>488</v>
      </c>
      <c r="B140" s="18">
        <v>27.599999999953432</v>
      </c>
      <c r="C140">
        <v>-2603</v>
      </c>
      <c r="D140">
        <v>4626</v>
      </c>
      <c r="E140" s="18">
        <v>2.7103440000000001</v>
      </c>
      <c r="F140" s="29">
        <v>2189225000</v>
      </c>
      <c r="G140" s="21">
        <v>2.0500150000000001E-3</v>
      </c>
      <c r="H140" s="30">
        <v>0.18043439999999999</v>
      </c>
      <c r="I140" s="29">
        <v>2.7529040000000001E-2</v>
      </c>
      <c r="J140">
        <v>10</v>
      </c>
      <c r="K140">
        <v>-13</v>
      </c>
      <c r="L140">
        <v>-7</v>
      </c>
      <c r="M140" s="20">
        <v>2.052527625599316E-3</v>
      </c>
      <c r="N140" s="11">
        <v>23.602446438916846</v>
      </c>
    </row>
    <row r="141" spans="1:14" x14ac:dyDescent="0.25">
      <c r="A141" t="s">
        <v>489</v>
      </c>
      <c r="B141" s="18">
        <v>27.666666666662785</v>
      </c>
      <c r="C141">
        <v>-2630</v>
      </c>
      <c r="D141">
        <v>4605</v>
      </c>
      <c r="E141" s="18">
        <v>2.7096400000000003</v>
      </c>
      <c r="F141" s="29">
        <v>2186064000</v>
      </c>
      <c r="G141" s="21">
        <v>2.0487719999999999E-3</v>
      </c>
      <c r="H141" s="30">
        <v>0.1415891</v>
      </c>
      <c r="I141" s="29">
        <v>2.8247959999999999E-2</v>
      </c>
      <c r="J141">
        <v>10</v>
      </c>
      <c r="K141">
        <v>-12</v>
      </c>
      <c r="L141">
        <v>-8</v>
      </c>
      <c r="M141" s="20">
        <v>2.0512831021013808E-3</v>
      </c>
      <c r="N141" s="11">
        <v>22.981798374915652</v>
      </c>
    </row>
    <row r="142" spans="1:14" x14ac:dyDescent="0.25">
      <c r="A142" t="s">
        <v>490</v>
      </c>
      <c r="B142" s="18">
        <v>27.733333333197514</v>
      </c>
      <c r="C142">
        <v>-2657</v>
      </c>
      <c r="D142">
        <v>4583</v>
      </c>
      <c r="E142" s="18">
        <v>2.7063539999999997</v>
      </c>
      <c r="F142" s="29">
        <v>2187795000</v>
      </c>
      <c r="G142" s="21">
        <v>2.049595E-3</v>
      </c>
      <c r="H142" s="30">
        <v>0.1622778</v>
      </c>
      <c r="I142" s="29">
        <v>3.0563699999999999E-2</v>
      </c>
      <c r="J142">
        <v>10</v>
      </c>
      <c r="K142">
        <v>-12</v>
      </c>
      <c r="L142">
        <v>-7</v>
      </c>
      <c r="M142" s="20">
        <v>2.0521071108212528E-3</v>
      </c>
      <c r="N142" s="11">
        <v>23.392734301442619</v>
      </c>
    </row>
    <row r="143" spans="1:14" x14ac:dyDescent="0.25">
      <c r="A143" t="s">
        <v>491</v>
      </c>
      <c r="B143" s="18">
        <v>27.799999999906866</v>
      </c>
      <c r="C143">
        <v>-2684</v>
      </c>
      <c r="D143">
        <v>4562</v>
      </c>
      <c r="E143" s="18">
        <v>2.7048680000000003</v>
      </c>
      <c r="F143" s="29">
        <v>2195142000</v>
      </c>
      <c r="G143" s="21">
        <v>2.0488889999999999E-3</v>
      </c>
      <c r="H143" s="30">
        <v>0.17949699999999999</v>
      </c>
      <c r="I143" s="29">
        <v>2.8600810000000001E-2</v>
      </c>
      <c r="J143">
        <v>9</v>
      </c>
      <c r="K143">
        <v>-12</v>
      </c>
      <c r="L143">
        <v>-6</v>
      </c>
      <c r="M143" s="20">
        <v>2.0514002455038413E-3</v>
      </c>
      <c r="N143" s="11">
        <v>23.040218184640526</v>
      </c>
    </row>
    <row r="144" spans="1:14" x14ac:dyDescent="0.25">
      <c r="A144" t="s">
        <v>492</v>
      </c>
      <c r="B144" s="18">
        <v>27.866666666616219</v>
      </c>
      <c r="C144">
        <v>-2711</v>
      </c>
      <c r="D144">
        <v>4541</v>
      </c>
      <c r="E144" s="18">
        <v>2.7104219999999999</v>
      </c>
      <c r="F144" s="29">
        <v>2136250000</v>
      </c>
      <c r="G144" s="21">
        <v>2.0481259999999999E-3</v>
      </c>
      <c r="H144" s="30">
        <v>0.15336369999999999</v>
      </c>
      <c r="I144" s="29">
        <v>3.291297E-2</v>
      </c>
      <c r="J144">
        <v>9</v>
      </c>
      <c r="K144">
        <v>-11</v>
      </c>
      <c r="L144">
        <v>-7</v>
      </c>
      <c r="M144" s="20">
        <v>2.0506363103236927E-3</v>
      </c>
      <c r="N144" s="11">
        <v>22.659241134895591</v>
      </c>
    </row>
    <row r="145" spans="1:14" x14ac:dyDescent="0.25">
      <c r="A145" t="s">
        <v>493</v>
      </c>
      <c r="B145" s="18">
        <v>27.933333333325571</v>
      </c>
      <c r="C145">
        <v>-2738</v>
      </c>
      <c r="D145">
        <v>4519</v>
      </c>
      <c r="E145" s="18">
        <v>2.722235</v>
      </c>
      <c r="F145" s="29">
        <v>2141369000</v>
      </c>
      <c r="G145" s="21">
        <v>2.047976E-3</v>
      </c>
      <c r="H145" s="30">
        <v>0.17094029999999999</v>
      </c>
      <c r="I145" s="29">
        <v>3.3968129999999999E-2</v>
      </c>
      <c r="J145">
        <v>9</v>
      </c>
      <c r="K145">
        <v>-11</v>
      </c>
      <c r="L145">
        <v>-8</v>
      </c>
      <c r="M145" s="20">
        <v>2.0504861264743842E-3</v>
      </c>
      <c r="N145" s="11">
        <v>22.58434394294051</v>
      </c>
    </row>
    <row r="146" spans="1:14" x14ac:dyDescent="0.25">
      <c r="A146" t="s">
        <v>494</v>
      </c>
      <c r="B146" s="18">
        <v>27.9999999998603</v>
      </c>
      <c r="C146">
        <v>-2765</v>
      </c>
      <c r="D146">
        <v>4498</v>
      </c>
      <c r="E146" s="18">
        <v>2.7215310000000001</v>
      </c>
      <c r="F146" s="29">
        <v>2129219000</v>
      </c>
      <c r="G146" s="21">
        <v>2.0477440000000002E-3</v>
      </c>
      <c r="H146" s="30">
        <v>0.16346880000000003</v>
      </c>
      <c r="I146" s="29">
        <v>3.5263559999999999E-2</v>
      </c>
      <c r="J146">
        <v>9</v>
      </c>
      <c r="K146">
        <v>-10</v>
      </c>
      <c r="L146">
        <v>-7</v>
      </c>
      <c r="M146" s="20">
        <v>2.0502538421207877E-3</v>
      </c>
      <c r="N146" s="11">
        <v>22.46850295271674</v>
      </c>
    </row>
    <row r="147" spans="1:14" x14ac:dyDescent="0.25">
      <c r="A147" t="s">
        <v>495</v>
      </c>
      <c r="B147" s="18">
        <v>28.066666666569652</v>
      </c>
      <c r="C147">
        <v>-2792</v>
      </c>
      <c r="D147">
        <v>4476</v>
      </c>
      <c r="E147" s="18">
        <v>2.6979829999999998</v>
      </c>
      <c r="F147" s="29">
        <v>2150182000</v>
      </c>
      <c r="G147" s="21">
        <v>2.0482220000000002E-3</v>
      </c>
      <c r="H147" s="30">
        <v>0.17043610000000001</v>
      </c>
      <c r="I147" s="29">
        <v>3.0942290000000001E-2</v>
      </c>
      <c r="J147">
        <v>9</v>
      </c>
      <c r="K147">
        <v>-10</v>
      </c>
      <c r="L147">
        <v>-8</v>
      </c>
      <c r="M147" s="20">
        <v>2.0507324279872502E-3</v>
      </c>
      <c r="N147" s="11">
        <v>22.707175337747021</v>
      </c>
    </row>
    <row r="148" spans="1:14" x14ac:dyDescent="0.25">
      <c r="A148" t="s">
        <v>496</v>
      </c>
      <c r="B148" s="18">
        <v>28.133333333279005</v>
      </c>
      <c r="C148">
        <v>-2819</v>
      </c>
      <c r="D148">
        <v>4456</v>
      </c>
      <c r="E148" s="18">
        <v>2.6794419999999999</v>
      </c>
      <c r="F148" s="29">
        <v>2156978000</v>
      </c>
      <c r="G148" s="21">
        <v>2.0485799999999999E-3</v>
      </c>
      <c r="H148" s="30">
        <v>0.1804664</v>
      </c>
      <c r="I148" s="29">
        <v>2.8522519999999999E-2</v>
      </c>
      <c r="J148">
        <v>8</v>
      </c>
      <c r="K148">
        <v>-11</v>
      </c>
      <c r="L148">
        <v>-9</v>
      </c>
      <c r="M148" s="20">
        <v>2.0510908667742658E-3</v>
      </c>
      <c r="N148" s="11">
        <v>22.885929969213016</v>
      </c>
    </row>
    <row r="149" spans="1:14" x14ac:dyDescent="0.25">
      <c r="A149" t="s">
        <v>497</v>
      </c>
      <c r="B149" s="18">
        <v>19.150000000081491</v>
      </c>
      <c r="C149">
        <v>-4274</v>
      </c>
      <c r="D149">
        <v>1418</v>
      </c>
      <c r="E149" s="18">
        <v>2.6566769999999997</v>
      </c>
      <c r="F149" s="29">
        <v>2196602000</v>
      </c>
      <c r="G149" s="21">
        <v>2.0561109999999998E-3</v>
      </c>
      <c r="H149" s="30">
        <v>0.16132489999999999</v>
      </c>
      <c r="I149" s="29">
        <v>2.4273300000000001E-2</v>
      </c>
      <c r="J149">
        <v>-14</v>
      </c>
      <c r="K149">
        <v>-5</v>
      </c>
      <c r="L149">
        <v>-9</v>
      </c>
      <c r="M149" s="20">
        <v>2.0586310972352082E-3</v>
      </c>
      <c r="N149" s="11">
        <v>26.646268319972187</v>
      </c>
    </row>
    <row r="150" spans="1:14" x14ac:dyDescent="0.25">
      <c r="A150" t="s">
        <v>498</v>
      </c>
      <c r="B150" s="18">
        <v>19.21666666661622</v>
      </c>
      <c r="C150">
        <v>-4256</v>
      </c>
      <c r="D150">
        <v>1389</v>
      </c>
      <c r="E150" s="18">
        <v>2.6496360000000001</v>
      </c>
      <c r="F150" s="29">
        <v>2199173000</v>
      </c>
      <c r="G150" s="21">
        <v>2.0541499999999998E-3</v>
      </c>
      <c r="H150" s="30">
        <v>0.16151780000000002</v>
      </c>
      <c r="I150" s="29">
        <v>2.4788810000000001E-2</v>
      </c>
      <c r="J150">
        <v>-14</v>
      </c>
      <c r="K150">
        <v>-4</v>
      </c>
      <c r="L150">
        <v>-9</v>
      </c>
      <c r="M150" s="20">
        <v>2.0566676937119168E-3</v>
      </c>
      <c r="N150" s="11">
        <v>25.667112363812585</v>
      </c>
    </row>
    <row r="151" spans="1:14" x14ac:dyDescent="0.25">
      <c r="A151" t="s">
        <v>499</v>
      </c>
      <c r="B151" s="18">
        <v>19.283333333325572</v>
      </c>
      <c r="C151">
        <v>-4238</v>
      </c>
      <c r="D151">
        <v>1360</v>
      </c>
      <c r="E151" s="18">
        <v>2.6448640000000001</v>
      </c>
      <c r="F151" s="29">
        <v>2176145000</v>
      </c>
      <c r="G151" s="21">
        <v>2.0543110000000001E-3</v>
      </c>
      <c r="H151" s="30">
        <v>0.15644740000000001</v>
      </c>
      <c r="I151" s="29">
        <v>2.407513E-2</v>
      </c>
      <c r="J151">
        <v>-14</v>
      </c>
      <c r="K151">
        <v>-4</v>
      </c>
      <c r="L151">
        <v>-9</v>
      </c>
      <c r="M151" s="20">
        <v>2.0568288910435078E-3</v>
      </c>
      <c r="N151" s="11">
        <v>25.747502016510992</v>
      </c>
    </row>
    <row r="152" spans="1:14" x14ac:dyDescent="0.25">
      <c r="A152" t="s">
        <v>500</v>
      </c>
      <c r="B152" s="18">
        <v>19.366666666581295</v>
      </c>
      <c r="C152">
        <v>-4220</v>
      </c>
      <c r="D152">
        <v>1331</v>
      </c>
      <c r="E152" s="18">
        <v>2.6367280000000002</v>
      </c>
      <c r="F152" s="29">
        <v>2177773000</v>
      </c>
      <c r="G152" s="21">
        <v>2.0528069999999998E-3</v>
      </c>
      <c r="H152" s="30">
        <v>0.14872279999999999</v>
      </c>
      <c r="I152" s="29">
        <v>2.6307750000000001E-2</v>
      </c>
      <c r="J152">
        <v>-14</v>
      </c>
      <c r="K152">
        <v>-4</v>
      </c>
      <c r="L152">
        <v>-8</v>
      </c>
      <c r="M152" s="20">
        <v>2.0553230476477759E-3</v>
      </c>
      <c r="N152" s="11">
        <v>24.996532838507779</v>
      </c>
    </row>
    <row r="153" spans="1:14" x14ac:dyDescent="0.25">
      <c r="A153" t="s">
        <v>501</v>
      </c>
      <c r="B153" s="18">
        <v>19.433333333290648</v>
      </c>
      <c r="C153">
        <v>-4202</v>
      </c>
      <c r="D153">
        <v>1302</v>
      </c>
      <c r="E153" s="18">
        <v>2.6297650000000004</v>
      </c>
      <c r="F153" s="29">
        <v>2174045000</v>
      </c>
      <c r="G153" s="21">
        <v>2.052356E-3</v>
      </c>
      <c r="H153" s="30">
        <v>0.1652054</v>
      </c>
      <c r="I153" s="29">
        <v>2.6525170000000001E-2</v>
      </c>
      <c r="J153">
        <v>-15</v>
      </c>
      <c r="K153">
        <v>-4</v>
      </c>
      <c r="L153">
        <v>-10</v>
      </c>
      <c r="M153" s="20">
        <v>2.0548714948741887E-3</v>
      </c>
      <c r="N153" s="11">
        <v>24.771341948029544</v>
      </c>
    </row>
    <row r="154" spans="1:14" x14ac:dyDescent="0.25">
      <c r="A154" t="s">
        <v>502</v>
      </c>
      <c r="B154" s="18">
        <v>19.5</v>
      </c>
      <c r="C154">
        <v>-4184</v>
      </c>
      <c r="D154">
        <v>1273</v>
      </c>
      <c r="E154" s="18">
        <v>2.6262450000000004</v>
      </c>
      <c r="F154" s="29">
        <v>2172055000</v>
      </c>
      <c r="G154" s="21">
        <v>2.050404E-3</v>
      </c>
      <c r="H154" s="30">
        <v>0.17824820000000002</v>
      </c>
      <c r="I154" s="29">
        <v>2.498852E-2</v>
      </c>
      <c r="J154">
        <v>-14</v>
      </c>
      <c r="K154">
        <v>-3</v>
      </c>
      <c r="L154">
        <v>-9</v>
      </c>
      <c r="M154" s="20">
        <v>2.0529171023818561E-3</v>
      </c>
      <c r="N154" s="11">
        <v>23.79667982338729</v>
      </c>
    </row>
    <row r="155" spans="1:14" x14ac:dyDescent="0.25">
      <c r="A155" t="s">
        <v>503</v>
      </c>
      <c r="B155" s="18">
        <v>19.566666666709352</v>
      </c>
      <c r="C155">
        <v>-4166</v>
      </c>
      <c r="D155">
        <v>1244</v>
      </c>
      <c r="E155" s="18">
        <v>2.6188130000000003</v>
      </c>
      <c r="F155" s="29">
        <v>2167013000</v>
      </c>
      <c r="G155" s="21">
        <v>2.0539209999999998E-3</v>
      </c>
      <c r="H155" s="30">
        <v>0.1813517</v>
      </c>
      <c r="I155" s="29">
        <v>2.4497270000000002E-2</v>
      </c>
      <c r="J155">
        <v>-15</v>
      </c>
      <c r="K155">
        <v>-4</v>
      </c>
      <c r="L155">
        <v>-10</v>
      </c>
      <c r="M155" s="20">
        <v>2.0564384130353059E-3</v>
      </c>
      <c r="N155" s="11">
        <v>25.552769317427561</v>
      </c>
    </row>
    <row r="156" spans="1:14" x14ac:dyDescent="0.25">
      <c r="A156" t="s">
        <v>504</v>
      </c>
      <c r="B156" s="18">
        <v>19.633333333418705</v>
      </c>
      <c r="C156">
        <v>-4148</v>
      </c>
      <c r="D156">
        <v>1215</v>
      </c>
      <c r="E156" s="18">
        <v>2.6152930000000003</v>
      </c>
      <c r="F156" s="29">
        <v>2164254000</v>
      </c>
      <c r="G156" s="21">
        <v>2.055659E-3</v>
      </c>
      <c r="H156" s="30">
        <v>0.18241299999999999</v>
      </c>
      <c r="I156" s="29">
        <v>2.34246E-2</v>
      </c>
      <c r="J156">
        <v>-15</v>
      </c>
      <c r="K156">
        <v>-3</v>
      </c>
      <c r="L156">
        <v>-9</v>
      </c>
      <c r="M156" s="20">
        <v>2.0581785432359592E-3</v>
      </c>
      <c r="N156" s="11">
        <v>26.420578114880968</v>
      </c>
    </row>
    <row r="157" spans="1:14" x14ac:dyDescent="0.25">
      <c r="A157" t="s">
        <v>505</v>
      </c>
      <c r="B157" s="18">
        <v>19.699999999953434</v>
      </c>
      <c r="C157">
        <v>-4130</v>
      </c>
      <c r="D157">
        <v>1186</v>
      </c>
      <c r="E157" s="18">
        <v>2.6057479999999997</v>
      </c>
      <c r="F157" s="29">
        <v>2165215000</v>
      </c>
      <c r="G157" s="21">
        <v>2.0545950000000002E-3</v>
      </c>
      <c r="H157" s="30">
        <v>0.17712640000000002</v>
      </c>
      <c r="I157" s="29">
        <v>2.421483E-2</v>
      </c>
      <c r="J157">
        <v>-15</v>
      </c>
      <c r="K157">
        <v>-3</v>
      </c>
      <c r="L157">
        <v>-10</v>
      </c>
      <c r="M157" s="20">
        <v>2.057113239131532E-3</v>
      </c>
      <c r="N157" s="11">
        <v>25.889307366612879</v>
      </c>
    </row>
    <row r="158" spans="1:14" x14ac:dyDescent="0.25">
      <c r="A158" t="s">
        <v>506</v>
      </c>
      <c r="B158" s="18">
        <v>19.766666666662786</v>
      </c>
      <c r="C158">
        <v>-4112</v>
      </c>
      <c r="D158">
        <v>1157</v>
      </c>
      <c r="E158" s="18">
        <v>2.6145100000000001</v>
      </c>
      <c r="F158" s="29">
        <v>2166936000</v>
      </c>
      <c r="G158" s="21">
        <v>2.0532060000000001E-3</v>
      </c>
      <c r="H158" s="30">
        <v>0.16404660000000001</v>
      </c>
      <c r="I158" s="29">
        <v>2.5399540000000002E-2</v>
      </c>
      <c r="J158">
        <v>-14</v>
      </c>
      <c r="K158">
        <v>-3</v>
      </c>
      <c r="L158">
        <v>-10</v>
      </c>
      <c r="M158" s="20">
        <v>2.0557225366869365E-3</v>
      </c>
      <c r="N158" s="11">
        <v>25.195759369108561</v>
      </c>
    </row>
    <row r="159" spans="1:14" x14ac:dyDescent="0.25">
      <c r="A159" t="s">
        <v>507</v>
      </c>
      <c r="B159" s="18">
        <v>19.833333333372138</v>
      </c>
      <c r="C159">
        <v>-4094</v>
      </c>
      <c r="D159">
        <v>1128</v>
      </c>
      <c r="E159" s="18">
        <v>2.5956570000000001</v>
      </c>
      <c r="F159" s="29">
        <v>2139452000</v>
      </c>
      <c r="G159" s="21">
        <v>2.0516179999999998E-3</v>
      </c>
      <c r="H159" s="30">
        <v>0.20249059999999999</v>
      </c>
      <c r="I159" s="29">
        <v>2.54605E-2</v>
      </c>
      <c r="J159">
        <v>-15</v>
      </c>
      <c r="K159">
        <v>-4</v>
      </c>
      <c r="L159">
        <v>-10</v>
      </c>
      <c r="M159" s="20">
        <v>2.0541325903355914E-3</v>
      </c>
      <c r="N159" s="11">
        <v>24.402847763610236</v>
      </c>
    </row>
    <row r="160" spans="1:14" x14ac:dyDescent="0.25">
      <c r="A160" t="s">
        <v>508</v>
      </c>
      <c r="B160" s="18">
        <v>20.03333333324408</v>
      </c>
      <c r="C160">
        <v>-4075</v>
      </c>
      <c r="D160">
        <v>1099</v>
      </c>
      <c r="E160" s="18">
        <v>2.5976909999999998</v>
      </c>
      <c r="F160" s="29">
        <v>2141821000</v>
      </c>
      <c r="G160" s="21">
        <v>2.0516670000000001E-3</v>
      </c>
      <c r="H160" s="30">
        <v>0.1916023</v>
      </c>
      <c r="I160" s="29">
        <v>2.5277910000000001E-2</v>
      </c>
      <c r="J160">
        <v>-15</v>
      </c>
      <c r="K160">
        <v>-3</v>
      </c>
      <c r="L160">
        <v>-10</v>
      </c>
      <c r="M160" s="20">
        <v>2.0541816503930324E-3</v>
      </c>
      <c r="N160" s="11">
        <v>24.427314179649162</v>
      </c>
    </row>
    <row r="161" spans="1:14" x14ac:dyDescent="0.25">
      <c r="A161" t="s">
        <v>509</v>
      </c>
      <c r="B161" s="18">
        <v>20.099999999953432</v>
      </c>
      <c r="C161">
        <v>-4056</v>
      </c>
      <c r="D161">
        <v>1070</v>
      </c>
      <c r="E161" s="18">
        <v>2.5960480000000001</v>
      </c>
      <c r="F161" s="29">
        <v>2162566000</v>
      </c>
      <c r="G161" s="21">
        <v>2.0508029999999999E-3</v>
      </c>
      <c r="H161" s="30">
        <v>0.1664408</v>
      </c>
      <c r="I161" s="29">
        <v>2.748747E-2</v>
      </c>
      <c r="J161">
        <v>-15</v>
      </c>
      <c r="K161">
        <v>-2</v>
      </c>
      <c r="L161">
        <v>-10</v>
      </c>
      <c r="M161" s="20">
        <v>2.0533165914210158E-3</v>
      </c>
      <c r="N161" s="11">
        <v>23.995906353987628</v>
      </c>
    </row>
    <row r="162" spans="1:14" x14ac:dyDescent="0.25">
      <c r="A162" t="s">
        <v>510</v>
      </c>
      <c r="B162" s="18">
        <v>20.166666666662785</v>
      </c>
      <c r="C162">
        <v>-4037</v>
      </c>
      <c r="D162">
        <v>1041</v>
      </c>
      <c r="E162" s="18">
        <v>2.5922930000000002</v>
      </c>
      <c r="F162" s="29">
        <v>2149777000</v>
      </c>
      <c r="G162" s="21">
        <v>2.0521720000000001E-3</v>
      </c>
      <c r="H162" s="30">
        <v>0.1576041</v>
      </c>
      <c r="I162" s="29">
        <v>2.7835149999999999E-2</v>
      </c>
      <c r="J162">
        <v>-15</v>
      </c>
      <c r="K162">
        <v>-2</v>
      </c>
      <c r="L162">
        <v>-10</v>
      </c>
      <c r="M162" s="20">
        <v>2.0546872693523706E-3</v>
      </c>
      <c r="N162" s="11">
        <v>24.679468059231269</v>
      </c>
    </row>
    <row r="163" spans="1:14" x14ac:dyDescent="0.25">
      <c r="A163" t="s">
        <v>511</v>
      </c>
      <c r="B163" s="18">
        <v>20.233333333197514</v>
      </c>
      <c r="C163">
        <v>-4018</v>
      </c>
      <c r="D163">
        <v>1012</v>
      </c>
      <c r="E163" s="18">
        <v>2.592762</v>
      </c>
      <c r="F163" s="29">
        <v>2130769000</v>
      </c>
      <c r="G163" s="21">
        <v>2.055014E-3</v>
      </c>
      <c r="H163" s="30">
        <v>0.16229460000000001</v>
      </c>
      <c r="I163" s="29">
        <v>2.4433179999999999E-2</v>
      </c>
      <c r="J163">
        <v>-15</v>
      </c>
      <c r="K163">
        <v>-3</v>
      </c>
      <c r="L163">
        <v>-11</v>
      </c>
      <c r="M163" s="20">
        <v>2.0575327526839329E-3</v>
      </c>
      <c r="N163" s="11">
        <v>26.098520189473895</v>
      </c>
    </row>
    <row r="164" spans="1:14" x14ac:dyDescent="0.25">
      <c r="A164" t="s">
        <v>512</v>
      </c>
      <c r="B164" s="18">
        <v>20.299999999906866</v>
      </c>
      <c r="C164">
        <v>-3999</v>
      </c>
      <c r="D164">
        <v>983</v>
      </c>
      <c r="E164" s="18">
        <v>2.5883029999999998</v>
      </c>
      <c r="F164" s="29">
        <v>2123918000</v>
      </c>
      <c r="G164" s="21">
        <v>2.0508969999999999E-3</v>
      </c>
      <c r="H164" s="30">
        <v>0.16396520000000001</v>
      </c>
      <c r="I164" s="29">
        <v>2.6563389999999999E-2</v>
      </c>
      <c r="J164">
        <v>-15</v>
      </c>
      <c r="K164">
        <v>-3</v>
      </c>
      <c r="L164">
        <v>-10</v>
      </c>
      <c r="M164" s="20">
        <v>2.0534107066332492E-3</v>
      </c>
      <c r="N164" s="11">
        <v>24.042841927612855</v>
      </c>
    </row>
    <row r="165" spans="1:14" x14ac:dyDescent="0.25">
      <c r="A165" t="s">
        <v>513</v>
      </c>
      <c r="B165" s="18">
        <v>20.366666666616219</v>
      </c>
      <c r="C165">
        <v>-3980</v>
      </c>
      <c r="D165">
        <v>955</v>
      </c>
      <c r="E165" s="18">
        <v>2.583609</v>
      </c>
      <c r="F165" s="29">
        <v>2096730000</v>
      </c>
      <c r="G165" s="21">
        <v>2.0504899999999999E-3</v>
      </c>
      <c r="H165" s="30">
        <v>0.20764969999999999</v>
      </c>
      <c r="I165" s="29">
        <v>2.8598760000000001E-2</v>
      </c>
      <c r="J165">
        <v>-15</v>
      </c>
      <c r="K165">
        <v>-2</v>
      </c>
      <c r="L165">
        <v>-10</v>
      </c>
      <c r="M165" s="20">
        <v>2.0530032077887925E-3</v>
      </c>
      <c r="N165" s="11">
        <v>23.839620880107937</v>
      </c>
    </row>
    <row r="166" spans="1:14" x14ac:dyDescent="0.25">
      <c r="A166" t="s">
        <v>514</v>
      </c>
      <c r="B166" s="18">
        <v>20.433333333325571</v>
      </c>
      <c r="C166">
        <v>-3961</v>
      </c>
      <c r="D166">
        <v>926</v>
      </c>
      <c r="E166" s="18">
        <v>2.5794629999999996</v>
      </c>
      <c r="F166" s="29">
        <v>2135625000</v>
      </c>
      <c r="G166" s="21">
        <v>2.052665E-3</v>
      </c>
      <c r="H166" s="30">
        <v>0.1487533</v>
      </c>
      <c r="I166" s="29">
        <v>2.807981E-2</v>
      </c>
      <c r="J166">
        <v>-15</v>
      </c>
      <c r="K166">
        <v>-2</v>
      </c>
      <c r="L166">
        <v>-11</v>
      </c>
      <c r="M166" s="20">
        <v>2.0551808736037637E-3</v>
      </c>
      <c r="N166" s="11">
        <v>24.925630163456837</v>
      </c>
    </row>
    <row r="167" spans="1:14" x14ac:dyDescent="0.25">
      <c r="A167" t="s">
        <v>515</v>
      </c>
      <c r="B167" s="18">
        <v>20.4999999998603</v>
      </c>
      <c r="C167">
        <v>-3942</v>
      </c>
      <c r="D167">
        <v>897</v>
      </c>
      <c r="E167" s="18">
        <v>2.582201</v>
      </c>
      <c r="F167" s="29">
        <v>2129167000</v>
      </c>
      <c r="G167" s="21">
        <v>2.0527700000000002E-3</v>
      </c>
      <c r="H167" s="30">
        <v>0.1751308</v>
      </c>
      <c r="I167" s="29">
        <v>2.8164370000000001E-2</v>
      </c>
      <c r="J167">
        <v>-15</v>
      </c>
      <c r="K167">
        <v>-2</v>
      </c>
      <c r="L167">
        <v>-11</v>
      </c>
      <c r="M167" s="20">
        <v>2.05528600229828E-3</v>
      </c>
      <c r="N167" s="11">
        <v>24.978058197825614</v>
      </c>
    </row>
    <row r="168" spans="1:14" x14ac:dyDescent="0.25">
      <c r="A168" t="s">
        <v>516</v>
      </c>
      <c r="B168" s="18">
        <v>20.566666666569652</v>
      </c>
      <c r="C168">
        <v>-3923</v>
      </c>
      <c r="D168">
        <v>868</v>
      </c>
      <c r="E168" s="18">
        <v>2.57735</v>
      </c>
      <c r="F168" s="29">
        <v>2115448000</v>
      </c>
      <c r="G168" s="21">
        <v>2.0542500000000001E-3</v>
      </c>
      <c r="H168" s="30">
        <v>0.1569576</v>
      </c>
      <c r="I168" s="29">
        <v>2.6730589999999999E-2</v>
      </c>
      <c r="J168">
        <v>-17</v>
      </c>
      <c r="K168">
        <v>-2</v>
      </c>
      <c r="L168">
        <v>-10</v>
      </c>
      <c r="M168" s="20">
        <v>2.0567678162781225E-3</v>
      </c>
      <c r="N168" s="11">
        <v>25.717043825115972</v>
      </c>
    </row>
    <row r="169" spans="1:14" x14ac:dyDescent="0.25">
      <c r="A169" t="s">
        <v>517</v>
      </c>
      <c r="B169" s="18">
        <v>20.633333333279005</v>
      </c>
      <c r="C169">
        <v>-3904</v>
      </c>
      <c r="D169">
        <v>839</v>
      </c>
      <c r="E169" s="18">
        <v>2.583844</v>
      </c>
      <c r="F169" s="29">
        <v>2136835000</v>
      </c>
      <c r="G169" s="21">
        <v>2.0536119999999998E-3</v>
      </c>
      <c r="H169" s="30">
        <v>0.17840640000000002</v>
      </c>
      <c r="I169" s="29">
        <v>2.6821390000000001E-2</v>
      </c>
      <c r="J169">
        <v>-15</v>
      </c>
      <c r="K169">
        <v>-3</v>
      </c>
      <c r="L169">
        <v>-10</v>
      </c>
      <c r="M169" s="20">
        <v>2.0561290343057304E-3</v>
      </c>
      <c r="N169" s="11">
        <v>25.398481102000048</v>
      </c>
    </row>
    <row r="170" spans="1:14" x14ac:dyDescent="0.25">
      <c r="A170" t="s">
        <v>518</v>
      </c>
      <c r="B170" s="18">
        <v>20.699999999988357</v>
      </c>
      <c r="C170">
        <v>-3885</v>
      </c>
      <c r="D170">
        <v>810</v>
      </c>
      <c r="E170" s="18">
        <v>2.5693710000000003</v>
      </c>
      <c r="F170" s="29">
        <v>2147163000</v>
      </c>
      <c r="G170" s="21">
        <v>2.054045E-3</v>
      </c>
      <c r="H170" s="30">
        <v>0.15224180000000001</v>
      </c>
      <c r="I170" s="29">
        <v>2.754353E-2</v>
      </c>
      <c r="J170">
        <v>-15</v>
      </c>
      <c r="K170">
        <v>-2</v>
      </c>
      <c r="L170">
        <v>-11</v>
      </c>
      <c r="M170" s="20">
        <v>2.056562565017401E-3</v>
      </c>
      <c r="N170" s="11">
        <v>25.614684329444025</v>
      </c>
    </row>
    <row r="171" spans="1:14" x14ac:dyDescent="0.25">
      <c r="A171" t="s">
        <v>519</v>
      </c>
      <c r="B171" s="18">
        <v>20.766666666523086</v>
      </c>
      <c r="C171">
        <v>-3866</v>
      </c>
      <c r="D171">
        <v>781</v>
      </c>
      <c r="E171" s="18">
        <v>2.5685099999999998</v>
      </c>
      <c r="F171" s="29">
        <v>2135660000</v>
      </c>
      <c r="G171" s="21">
        <v>2.0527259999999999E-3</v>
      </c>
      <c r="H171" s="30">
        <v>0.1548148</v>
      </c>
      <c r="I171" s="29">
        <v>2.7273410000000001E-2</v>
      </c>
      <c r="J171">
        <v>-16</v>
      </c>
      <c r="K171">
        <v>-2</v>
      </c>
      <c r="L171">
        <v>-12</v>
      </c>
      <c r="M171" s="20">
        <v>2.0552419483691495E-3</v>
      </c>
      <c r="N171" s="11">
        <v>24.956088354852078</v>
      </c>
    </row>
    <row r="172" spans="1:14" x14ac:dyDescent="0.25">
      <c r="A172" t="s">
        <v>520</v>
      </c>
      <c r="B172" s="18">
        <v>20.833333333232439</v>
      </c>
      <c r="C172">
        <v>-3847</v>
      </c>
      <c r="D172">
        <v>752</v>
      </c>
      <c r="E172" s="18">
        <v>2.5635820000000002</v>
      </c>
      <c r="F172" s="29">
        <v>2116270000</v>
      </c>
      <c r="G172" s="21">
        <v>2.05419E-3</v>
      </c>
      <c r="H172" s="30">
        <v>0.16119350000000002</v>
      </c>
      <c r="I172" s="29">
        <v>2.7801019999999999E-2</v>
      </c>
      <c r="J172">
        <v>-16</v>
      </c>
      <c r="K172">
        <v>-2</v>
      </c>
      <c r="L172">
        <v>-11</v>
      </c>
      <c r="M172" s="20">
        <v>2.0567077427383991E-3</v>
      </c>
      <c r="N172" s="11">
        <v>25.68708494833394</v>
      </c>
    </row>
    <row r="173" spans="1:14" x14ac:dyDescent="0.25">
      <c r="A173" t="s">
        <v>521</v>
      </c>
      <c r="B173" s="18">
        <v>20.899999999941791</v>
      </c>
      <c r="C173">
        <v>-3828</v>
      </c>
      <c r="D173">
        <v>723</v>
      </c>
      <c r="E173" s="18">
        <v>2.5609999999999999</v>
      </c>
      <c r="F173" s="29">
        <v>2126335000</v>
      </c>
      <c r="G173" s="21">
        <v>2.0536059999999999E-3</v>
      </c>
      <c r="H173" s="30">
        <v>0.16671760000000002</v>
      </c>
      <c r="I173" s="29">
        <v>2.7183639999999998E-2</v>
      </c>
      <c r="J173">
        <v>-16</v>
      </c>
      <c r="K173">
        <v>-2</v>
      </c>
      <c r="L173">
        <v>-11</v>
      </c>
      <c r="M173" s="20">
        <v>2.0561230269517585E-3</v>
      </c>
      <c r="N173" s="11">
        <v>25.395485214322111</v>
      </c>
    </row>
    <row r="174" spans="1:14" x14ac:dyDescent="0.25">
      <c r="A174" t="s">
        <v>522</v>
      </c>
      <c r="B174" s="18">
        <v>20.966666666651143</v>
      </c>
      <c r="C174">
        <v>-3809</v>
      </c>
      <c r="D174">
        <v>694</v>
      </c>
      <c r="E174" s="18">
        <v>2.5590440000000001</v>
      </c>
      <c r="F174" s="29">
        <v>2138382000</v>
      </c>
      <c r="G174" s="21">
        <v>2.0534559999999999E-3</v>
      </c>
      <c r="H174" s="30">
        <v>0.13622419999999999</v>
      </c>
      <c r="I174" s="29">
        <v>2.7966129999999999E-2</v>
      </c>
      <c r="J174">
        <v>-16</v>
      </c>
      <c r="K174">
        <v>-2</v>
      </c>
      <c r="L174">
        <v>-11</v>
      </c>
      <c r="M174" s="20">
        <v>2.0559728431024499E-3</v>
      </c>
      <c r="N174" s="11">
        <v>25.320588022366806</v>
      </c>
    </row>
    <row r="175" spans="1:14" x14ac:dyDescent="0.25">
      <c r="A175" t="s">
        <v>523</v>
      </c>
      <c r="B175" s="18">
        <v>21.183333333325571</v>
      </c>
      <c r="C175">
        <v>-3790</v>
      </c>
      <c r="D175">
        <v>665</v>
      </c>
      <c r="E175" s="18">
        <v>2.5504389999999999</v>
      </c>
      <c r="F175" s="29">
        <v>2124216000</v>
      </c>
      <c r="G175" s="21">
        <v>2.0545580000000002E-3</v>
      </c>
      <c r="H175" s="30">
        <v>0.20393439999999999</v>
      </c>
      <c r="I175" s="29">
        <v>2.7384729999999999E-2</v>
      </c>
      <c r="J175">
        <v>-16</v>
      </c>
      <c r="K175">
        <v>-2</v>
      </c>
      <c r="L175">
        <v>-11</v>
      </c>
      <c r="M175" s="20">
        <v>2.0570761937820357E-3</v>
      </c>
      <c r="N175" s="11">
        <v>25.870832725930491</v>
      </c>
    </row>
    <row r="176" spans="1:14" x14ac:dyDescent="0.25">
      <c r="A176" t="s">
        <v>524</v>
      </c>
      <c r="B176" s="18">
        <v>21.2499999998603</v>
      </c>
      <c r="C176">
        <v>-3771</v>
      </c>
      <c r="D176">
        <v>636</v>
      </c>
      <c r="E176" s="18">
        <v>2.5555240000000001</v>
      </c>
      <c r="F176" s="29">
        <v>2114132000</v>
      </c>
      <c r="G176" s="21">
        <v>2.0510340000000002E-3</v>
      </c>
      <c r="H176" s="30">
        <v>0.19235039999999998</v>
      </c>
      <c r="I176" s="29">
        <v>2.7715900000000002E-2</v>
      </c>
      <c r="J176">
        <v>-16</v>
      </c>
      <c r="K176">
        <v>-2</v>
      </c>
      <c r="L176">
        <v>-11</v>
      </c>
      <c r="M176" s="20">
        <v>2.0535478745489512E-3</v>
      </c>
      <c r="N176" s="11">
        <v>24.111248029598631</v>
      </c>
    </row>
    <row r="177" spans="1:14" x14ac:dyDescent="0.25">
      <c r="A177" t="s">
        <v>525</v>
      </c>
      <c r="B177" s="18">
        <v>21.316666666569652</v>
      </c>
      <c r="C177">
        <v>-3752</v>
      </c>
      <c r="D177">
        <v>607</v>
      </c>
      <c r="E177" s="18">
        <v>2.5614689999999998</v>
      </c>
      <c r="F177" s="29">
        <v>2132032000</v>
      </c>
      <c r="G177" s="21">
        <v>2.0527309999999999E-3</v>
      </c>
      <c r="H177" s="30">
        <v>0.1529317</v>
      </c>
      <c r="I177" s="29">
        <v>2.7986549999999999E-2</v>
      </c>
      <c r="J177">
        <v>-16</v>
      </c>
      <c r="K177">
        <v>-1</v>
      </c>
      <c r="L177">
        <v>-11</v>
      </c>
      <c r="M177" s="20">
        <v>2.0552469544974595E-3</v>
      </c>
      <c r="N177" s="11">
        <v>24.958584927917251</v>
      </c>
    </row>
    <row r="178" spans="1:14" x14ac:dyDescent="0.25">
      <c r="A178" t="s">
        <v>526</v>
      </c>
      <c r="B178" s="18">
        <v>21.383333333279005</v>
      </c>
      <c r="C178">
        <v>-3733</v>
      </c>
      <c r="D178">
        <v>579</v>
      </c>
      <c r="E178" s="18">
        <v>2.5678840000000003</v>
      </c>
      <c r="F178" s="29">
        <v>2134272000</v>
      </c>
      <c r="G178" s="21">
        <v>2.0531619999999999E-3</v>
      </c>
      <c r="H178" s="30">
        <v>0.1742291</v>
      </c>
      <c r="I178" s="29">
        <v>2.7855520000000002E-2</v>
      </c>
      <c r="J178">
        <v>-16</v>
      </c>
      <c r="K178">
        <v>-1</v>
      </c>
      <c r="L178">
        <v>-10</v>
      </c>
      <c r="M178" s="20">
        <v>2.0556784827578055E-3</v>
      </c>
      <c r="N178" s="11">
        <v>25.173789526134804</v>
      </c>
    </row>
    <row r="179" spans="1:14" x14ac:dyDescent="0.25">
      <c r="A179" t="s">
        <v>527</v>
      </c>
      <c r="B179" s="18">
        <v>21.449999999988357</v>
      </c>
      <c r="C179">
        <v>-3714</v>
      </c>
      <c r="D179">
        <v>550</v>
      </c>
      <c r="E179" s="18">
        <v>2.5708569999999997</v>
      </c>
      <c r="F179" s="29">
        <v>2135948000</v>
      </c>
      <c r="G179" s="21">
        <v>2.0520719999999998E-3</v>
      </c>
      <c r="H179" s="30">
        <v>0.1498777</v>
      </c>
      <c r="I179" s="29">
        <v>2.8077410000000001E-2</v>
      </c>
      <c r="J179">
        <v>-16</v>
      </c>
      <c r="K179">
        <v>-1</v>
      </c>
      <c r="L179">
        <v>-12</v>
      </c>
      <c r="M179" s="20">
        <v>2.0545871467861649E-3</v>
      </c>
      <c r="N179" s="11">
        <v>24.629536597927881</v>
      </c>
    </row>
    <row r="180" spans="1:14" x14ac:dyDescent="0.25">
      <c r="A180" t="s">
        <v>528</v>
      </c>
      <c r="B180" s="18">
        <v>21.516666666523086</v>
      </c>
      <c r="C180">
        <v>-3695</v>
      </c>
      <c r="D180">
        <v>521</v>
      </c>
      <c r="E180" s="18">
        <v>2.5707790000000004</v>
      </c>
      <c r="F180" s="29">
        <v>2136591000</v>
      </c>
      <c r="G180" s="21">
        <v>2.0512239999999999E-3</v>
      </c>
      <c r="H180" s="30">
        <v>0.18445110000000001</v>
      </c>
      <c r="I180" s="29">
        <v>2.8032140000000001E-2</v>
      </c>
      <c r="J180">
        <v>-17</v>
      </c>
      <c r="K180">
        <v>-2</v>
      </c>
      <c r="L180">
        <v>-11</v>
      </c>
      <c r="M180" s="20">
        <v>2.0537381074247417E-3</v>
      </c>
      <c r="N180" s="11">
        <v>24.206117806075067</v>
      </c>
    </row>
    <row r="181" spans="1:14" x14ac:dyDescent="0.25">
      <c r="A181" t="s">
        <v>529</v>
      </c>
      <c r="B181" s="18">
        <v>21.583333333232439</v>
      </c>
      <c r="C181">
        <v>-3676</v>
      </c>
      <c r="D181">
        <v>492</v>
      </c>
      <c r="E181" s="18">
        <v>2.572187</v>
      </c>
      <c r="F181" s="29">
        <v>2139730000</v>
      </c>
      <c r="G181" s="21">
        <v>2.0504439999999998E-3</v>
      </c>
      <c r="H181" s="30">
        <v>0.18616750000000001</v>
      </c>
      <c r="I181" s="29">
        <v>2.7657379999999999E-2</v>
      </c>
      <c r="J181">
        <v>-17</v>
      </c>
      <c r="K181">
        <v>-1</v>
      </c>
      <c r="L181">
        <v>-10</v>
      </c>
      <c r="M181" s="20">
        <v>2.0529571514083379E-3</v>
      </c>
      <c r="N181" s="11">
        <v>23.816652407908421</v>
      </c>
    </row>
    <row r="182" spans="1:14" x14ac:dyDescent="0.25">
      <c r="A182" t="s">
        <v>530</v>
      </c>
      <c r="B182" s="18">
        <v>21.649999999941791</v>
      </c>
      <c r="C182">
        <v>-3657</v>
      </c>
      <c r="D182">
        <v>463</v>
      </c>
      <c r="E182" s="18">
        <v>2.5721089999999998</v>
      </c>
      <c r="F182" s="29">
        <v>2150618000</v>
      </c>
      <c r="G182" s="21">
        <v>2.0522890000000001E-3</v>
      </c>
      <c r="H182" s="30">
        <v>0.1659149</v>
      </c>
      <c r="I182" s="29">
        <v>2.7883930000000001E-2</v>
      </c>
      <c r="J182">
        <v>-17</v>
      </c>
      <c r="K182">
        <v>-1</v>
      </c>
      <c r="L182">
        <v>-11</v>
      </c>
      <c r="M182" s="20">
        <v>2.0548044127548311E-3</v>
      </c>
      <c r="N182" s="11">
        <v>24.737887868956363</v>
      </c>
    </row>
    <row r="183" spans="1:14" x14ac:dyDescent="0.25">
      <c r="A183" t="s">
        <v>531</v>
      </c>
      <c r="B183" s="18">
        <v>21.716666666651143</v>
      </c>
      <c r="C183">
        <v>-3638</v>
      </c>
      <c r="D183">
        <v>434</v>
      </c>
      <c r="E183" s="18">
        <v>2.5842349999999996</v>
      </c>
      <c r="F183" s="29">
        <v>2129584000</v>
      </c>
      <c r="G183" s="21">
        <v>2.0526709999999998E-3</v>
      </c>
      <c r="H183" s="30">
        <v>0.17188129999999999</v>
      </c>
      <c r="I183" s="29">
        <v>2.647215E-2</v>
      </c>
      <c r="J183">
        <v>-17</v>
      </c>
      <c r="K183">
        <v>-1</v>
      </c>
      <c r="L183">
        <v>-12</v>
      </c>
      <c r="M183" s="20">
        <v>2.0551868809577361E-3</v>
      </c>
      <c r="N183" s="11">
        <v>24.928626051135218</v>
      </c>
    </row>
    <row r="184" spans="1:14" x14ac:dyDescent="0.25">
      <c r="A184" t="s">
        <v>532</v>
      </c>
      <c r="B184" s="18">
        <v>21.783333333185873</v>
      </c>
      <c r="C184">
        <v>-3619</v>
      </c>
      <c r="D184">
        <v>405</v>
      </c>
      <c r="E184" s="18">
        <v>2.5805579999999999</v>
      </c>
      <c r="F184" s="29">
        <v>2122818000</v>
      </c>
      <c r="G184" s="21">
        <v>2.0534350000000002E-3</v>
      </c>
      <c r="H184" s="30">
        <v>0.12956880000000001</v>
      </c>
      <c r="I184" s="29">
        <v>2.8144039999999999E-2</v>
      </c>
      <c r="J184">
        <v>-17</v>
      </c>
      <c r="K184">
        <v>-1</v>
      </c>
      <c r="L184">
        <v>-12</v>
      </c>
      <c r="M184" s="20">
        <v>2.0559518173635469E-3</v>
      </c>
      <c r="N184" s="11">
        <v>25.310102415493141</v>
      </c>
    </row>
    <row r="185" spans="1:14" x14ac:dyDescent="0.25">
      <c r="A185" t="s">
        <v>533</v>
      </c>
      <c r="B185" s="18">
        <v>21.849999999895225</v>
      </c>
      <c r="C185">
        <v>-3600</v>
      </c>
      <c r="D185">
        <v>376</v>
      </c>
      <c r="E185" s="18">
        <v>2.5704660000000001</v>
      </c>
      <c r="F185" s="29">
        <v>2137928000</v>
      </c>
      <c r="G185" s="21">
        <v>2.05156E-3</v>
      </c>
      <c r="H185" s="30">
        <v>0.14386750000000001</v>
      </c>
      <c r="I185" s="29">
        <v>2.7961840000000002E-2</v>
      </c>
      <c r="J185">
        <v>-17</v>
      </c>
      <c r="K185">
        <v>-1</v>
      </c>
      <c r="L185">
        <v>-11</v>
      </c>
      <c r="M185" s="20">
        <v>2.0540745192471925E-3</v>
      </c>
      <c r="N185" s="11">
        <v>24.373887516054626</v>
      </c>
    </row>
    <row r="186" spans="1:14" x14ac:dyDescent="0.25">
      <c r="A186" t="s">
        <v>534</v>
      </c>
      <c r="B186" s="18">
        <v>21.916666666604577</v>
      </c>
      <c r="C186">
        <v>-3581</v>
      </c>
      <c r="D186">
        <v>347</v>
      </c>
      <c r="E186" s="18">
        <v>2.5713270000000001</v>
      </c>
      <c r="F186" s="29">
        <v>2139064000</v>
      </c>
      <c r="G186" s="21">
        <v>2.0528500000000002E-3</v>
      </c>
      <c r="H186" s="30">
        <v>0.19518179999999999</v>
      </c>
      <c r="I186" s="29">
        <v>2.803429E-2</v>
      </c>
      <c r="J186">
        <v>-17</v>
      </c>
      <c r="K186">
        <v>-1</v>
      </c>
      <c r="L186">
        <v>-12</v>
      </c>
      <c r="M186" s="20">
        <v>2.0553661003512446E-3</v>
      </c>
      <c r="N186" s="11">
        <v>25.018003366868548</v>
      </c>
    </row>
    <row r="187" spans="1:14" x14ac:dyDescent="0.25">
      <c r="A187" t="s">
        <v>535</v>
      </c>
      <c r="B187" s="18">
        <v>21.983333333313929</v>
      </c>
      <c r="C187">
        <v>-3562</v>
      </c>
      <c r="D187">
        <v>318</v>
      </c>
      <c r="E187" s="18">
        <v>2.572422</v>
      </c>
      <c r="F187" s="29">
        <v>2123427000</v>
      </c>
      <c r="G187" s="21">
        <v>2.0535190000000002E-3</v>
      </c>
      <c r="H187" s="30">
        <v>0.19765560000000001</v>
      </c>
      <c r="I187" s="29">
        <v>2.8245349999999999E-2</v>
      </c>
      <c r="J187">
        <v>-18</v>
      </c>
      <c r="K187">
        <v>-1</v>
      </c>
      <c r="L187">
        <v>-12</v>
      </c>
      <c r="M187" s="20">
        <v>2.0560359203191598E-3</v>
      </c>
      <c r="N187" s="11">
        <v>25.352044842988029</v>
      </c>
    </row>
    <row r="188" spans="1:14" x14ac:dyDescent="0.25">
      <c r="A188" t="s">
        <v>536</v>
      </c>
      <c r="B188" s="18">
        <v>22.049999999848659</v>
      </c>
      <c r="C188">
        <v>-3543</v>
      </c>
      <c r="D188">
        <v>289</v>
      </c>
      <c r="E188" s="18">
        <v>2.5697619999999999</v>
      </c>
      <c r="F188" s="29">
        <v>2136642000</v>
      </c>
      <c r="G188" s="21">
        <v>2.0539690000000001E-3</v>
      </c>
      <c r="H188" s="30">
        <v>0.16078160000000002</v>
      </c>
      <c r="I188" s="29">
        <v>2.7986170000000001E-2</v>
      </c>
      <c r="J188">
        <v>-18</v>
      </c>
      <c r="K188">
        <v>0</v>
      </c>
      <c r="L188">
        <v>-12</v>
      </c>
      <c r="M188" s="20">
        <v>2.0564864718670851E-3</v>
      </c>
      <c r="N188" s="11">
        <v>25.576736418853496</v>
      </c>
    </row>
    <row r="189" spans="1:14" x14ac:dyDescent="0.25">
      <c r="A189" t="s">
        <v>537</v>
      </c>
      <c r="B189" s="18">
        <v>22.116666666558011</v>
      </c>
      <c r="C189">
        <v>-3524</v>
      </c>
      <c r="D189">
        <v>260</v>
      </c>
      <c r="E189" s="18">
        <v>2.5689009999999999</v>
      </c>
      <c r="F189" s="29">
        <v>2117333000</v>
      </c>
      <c r="G189" s="21">
        <v>2.0540580000000001E-3</v>
      </c>
      <c r="H189" s="30">
        <v>0.16592200000000001</v>
      </c>
      <c r="I189" s="29">
        <v>2.436021E-2</v>
      </c>
      <c r="J189">
        <v>-18</v>
      </c>
      <c r="K189">
        <v>-1</v>
      </c>
      <c r="L189">
        <v>-11</v>
      </c>
      <c r="M189" s="20">
        <v>2.0565755809510079E-3</v>
      </c>
      <c r="N189" s="11">
        <v>25.621175419413554</v>
      </c>
    </row>
    <row r="190" spans="1:14" x14ac:dyDescent="0.25">
      <c r="A190" t="s">
        <v>538</v>
      </c>
      <c r="B190" s="18">
        <v>22.316666666511445</v>
      </c>
      <c r="C190">
        <v>-3505</v>
      </c>
      <c r="D190">
        <v>231</v>
      </c>
      <c r="E190" s="18">
        <v>2.566398</v>
      </c>
      <c r="F190" s="29">
        <v>2117628000</v>
      </c>
      <c r="G190" s="21">
        <v>2.0541940000000001E-3</v>
      </c>
      <c r="H190" s="30">
        <v>0.18396300000000002</v>
      </c>
      <c r="I190" s="29">
        <v>2.2183620000000001E-2</v>
      </c>
      <c r="J190">
        <v>-18</v>
      </c>
      <c r="K190">
        <v>-1</v>
      </c>
      <c r="L190">
        <v>-11</v>
      </c>
      <c r="M190" s="20">
        <v>2.0567117476410473E-3</v>
      </c>
      <c r="N190" s="11">
        <v>25.689082206786118</v>
      </c>
    </row>
    <row r="191" spans="1:14" x14ac:dyDescent="0.25">
      <c r="A191" t="s">
        <v>539</v>
      </c>
      <c r="B191" s="18">
        <v>22.383333333220797</v>
      </c>
      <c r="C191">
        <v>-3486</v>
      </c>
      <c r="D191">
        <v>202</v>
      </c>
      <c r="E191" s="18">
        <v>2.567024</v>
      </c>
      <c r="F191" s="29">
        <v>2121285000</v>
      </c>
      <c r="G191" s="21">
        <v>2.054083E-3</v>
      </c>
      <c r="H191" s="30">
        <v>0.1939303</v>
      </c>
      <c r="I191" s="29">
        <v>2.3867960000000001E-2</v>
      </c>
      <c r="J191">
        <v>-18</v>
      </c>
      <c r="K191">
        <v>-1</v>
      </c>
      <c r="L191">
        <v>-11</v>
      </c>
      <c r="M191" s="20">
        <v>2.0566006115925592E-3</v>
      </c>
      <c r="N191" s="11">
        <v>25.63365828473918</v>
      </c>
    </row>
    <row r="192" spans="1:14" x14ac:dyDescent="0.25">
      <c r="A192" t="s">
        <v>540</v>
      </c>
      <c r="B192" s="18">
        <v>22.449999999930149</v>
      </c>
      <c r="C192">
        <v>-3467</v>
      </c>
      <c r="D192">
        <v>173</v>
      </c>
      <c r="E192" s="18">
        <v>2.568041</v>
      </c>
      <c r="F192" s="29">
        <v>2130596000</v>
      </c>
      <c r="G192" s="21">
        <v>2.0549269999999998E-3</v>
      </c>
      <c r="H192" s="30">
        <v>0.14612800000000001</v>
      </c>
      <c r="I192" s="29">
        <v>2.6012230000000001E-2</v>
      </c>
      <c r="J192">
        <v>-18</v>
      </c>
      <c r="K192">
        <v>-1</v>
      </c>
      <c r="L192">
        <v>-12</v>
      </c>
      <c r="M192" s="20">
        <v>2.0574456460513342E-3</v>
      </c>
      <c r="N192" s="11">
        <v>26.055079818140037</v>
      </c>
    </row>
    <row r="193" spans="1:14" x14ac:dyDescent="0.25">
      <c r="A193" t="s">
        <v>541</v>
      </c>
      <c r="B193" s="18">
        <v>22.516666666639502</v>
      </c>
      <c r="C193">
        <v>-3448</v>
      </c>
      <c r="D193">
        <v>144</v>
      </c>
      <c r="E193" s="18">
        <v>2.5691359999999999</v>
      </c>
      <c r="F193" s="29">
        <v>2114677000</v>
      </c>
      <c r="G193" s="21">
        <v>2.052955E-3</v>
      </c>
      <c r="H193" s="30">
        <v>0.16501209999999999</v>
      </c>
      <c r="I193" s="29">
        <v>2.6769879999999999E-2</v>
      </c>
      <c r="J193">
        <v>-19</v>
      </c>
      <c r="K193">
        <v>-1</v>
      </c>
      <c r="L193">
        <v>-11</v>
      </c>
      <c r="M193" s="20">
        <v>2.0554712290457603E-3</v>
      </c>
      <c r="N193" s="11">
        <v>25.070431401236881</v>
      </c>
    </row>
    <row r="194" spans="1:14" x14ac:dyDescent="0.25">
      <c r="A194" t="s">
        <v>542</v>
      </c>
      <c r="B194" s="18">
        <v>22.583333333174231</v>
      </c>
      <c r="C194">
        <v>-3429</v>
      </c>
      <c r="D194">
        <v>115</v>
      </c>
      <c r="E194" s="18">
        <v>2.5666329999999999</v>
      </c>
      <c r="F194" s="29">
        <v>2115705000</v>
      </c>
      <c r="G194" s="21">
        <v>2.0512740000000001E-3</v>
      </c>
      <c r="H194" s="30">
        <v>0.17246629999999999</v>
      </c>
      <c r="I194" s="29">
        <v>2.6521909999999999E-2</v>
      </c>
      <c r="J194">
        <v>-19</v>
      </c>
      <c r="K194">
        <v>-1</v>
      </c>
      <c r="L194">
        <v>-10</v>
      </c>
      <c r="M194" s="20">
        <v>2.0537881687078445E-3</v>
      </c>
      <c r="N194" s="11">
        <v>24.231083536726761</v>
      </c>
    </row>
    <row r="195" spans="1:14" x14ac:dyDescent="0.25">
      <c r="A195" t="s">
        <v>543</v>
      </c>
      <c r="B195" s="18">
        <v>22.649999999883583</v>
      </c>
      <c r="C195">
        <v>-3410</v>
      </c>
      <c r="D195">
        <v>86</v>
      </c>
      <c r="E195" s="18">
        <v>2.5660849999999997</v>
      </c>
      <c r="F195" s="29">
        <v>2097703000</v>
      </c>
      <c r="G195" s="21">
        <v>2.0523410000000001E-3</v>
      </c>
      <c r="H195" s="30">
        <v>0.31443850000000001</v>
      </c>
      <c r="I195" s="29">
        <v>2.769597E-2</v>
      </c>
      <c r="J195">
        <v>-19</v>
      </c>
      <c r="K195">
        <v>-3</v>
      </c>
      <c r="L195">
        <v>-12</v>
      </c>
      <c r="M195" s="20">
        <v>2.0548564764892581E-3</v>
      </c>
      <c r="N195" s="11">
        <v>24.76385222883404</v>
      </c>
    </row>
    <row r="196" spans="1:14" x14ac:dyDescent="0.25">
      <c r="A196" t="s">
        <v>544</v>
      </c>
      <c r="B196" s="18">
        <v>22.716666666592936</v>
      </c>
      <c r="C196">
        <v>-3391</v>
      </c>
      <c r="D196">
        <v>57</v>
      </c>
      <c r="E196" s="18">
        <v>2.571952</v>
      </c>
      <c r="F196" s="29">
        <v>2109274000</v>
      </c>
      <c r="G196" s="21">
        <v>2.052655E-3</v>
      </c>
      <c r="H196" s="30">
        <v>0.21863870000000002</v>
      </c>
      <c r="I196" s="29">
        <v>2.8431950000000001E-2</v>
      </c>
      <c r="J196">
        <v>-19</v>
      </c>
      <c r="K196">
        <v>-2</v>
      </c>
      <c r="L196">
        <v>-12</v>
      </c>
      <c r="M196" s="20">
        <v>2.0551708613471436E-3</v>
      </c>
      <c r="N196" s="11">
        <v>24.920637017326719</v>
      </c>
    </row>
    <row r="197" spans="1:14" x14ac:dyDescent="0.25">
      <c r="A197" t="s">
        <v>545</v>
      </c>
      <c r="B197" s="18">
        <v>22.783333333302288</v>
      </c>
      <c r="C197">
        <v>-3372</v>
      </c>
      <c r="D197">
        <v>28</v>
      </c>
      <c r="E197" s="18">
        <v>2.5653030000000001</v>
      </c>
      <c r="F197" s="29">
        <v>2114388000</v>
      </c>
      <c r="G197" s="21">
        <v>2.0514690000000002E-3</v>
      </c>
      <c r="H197" s="30">
        <v>0.17522960000000001</v>
      </c>
      <c r="I197" s="29">
        <v>2.8361290000000001E-2</v>
      </c>
      <c r="J197">
        <v>-19</v>
      </c>
      <c r="K197">
        <v>-1</v>
      </c>
      <c r="L197">
        <v>-12</v>
      </c>
      <c r="M197" s="20">
        <v>2.0539834077119455E-3</v>
      </c>
      <c r="N197" s="11">
        <v>24.328449886268366</v>
      </c>
    </row>
    <row r="198" spans="1:14" x14ac:dyDescent="0.25">
      <c r="A198" t="s">
        <v>546</v>
      </c>
      <c r="B198" s="18">
        <v>22.849999999837017</v>
      </c>
      <c r="C198">
        <v>-3353</v>
      </c>
      <c r="D198">
        <v>0</v>
      </c>
      <c r="E198" s="18">
        <v>2.563034</v>
      </c>
      <c r="F198" s="29">
        <v>2112949000</v>
      </c>
      <c r="G198" s="21">
        <v>2.051116E-3</v>
      </c>
      <c r="H198" s="30">
        <v>0.15983239999999999</v>
      </c>
      <c r="I198" s="29">
        <v>2.8382589999999999E-2</v>
      </c>
      <c r="J198">
        <v>-19</v>
      </c>
      <c r="K198">
        <v>-1</v>
      </c>
      <c r="L198">
        <v>-11</v>
      </c>
      <c r="M198" s="20">
        <v>2.0536299750532395E-3</v>
      </c>
      <c r="N198" s="11">
        <v>24.15219182786732</v>
      </c>
    </row>
    <row r="199" spans="1:14" x14ac:dyDescent="0.25">
      <c r="A199" t="s">
        <v>547</v>
      </c>
      <c r="B199" s="18">
        <v>16.599999999976717</v>
      </c>
      <c r="C199">
        <v>-2992</v>
      </c>
      <c r="D199">
        <v>-4405</v>
      </c>
      <c r="E199" s="18">
        <v>2.6483059999999998</v>
      </c>
      <c r="F199" s="29">
        <v>2175484000</v>
      </c>
      <c r="G199" s="21">
        <v>2.0565599999999998E-3</v>
      </c>
      <c r="H199" s="30">
        <v>0.13276170000000001</v>
      </c>
      <c r="I199" s="29">
        <v>2.6189939999999998E-2</v>
      </c>
      <c r="J199">
        <v>-53</v>
      </c>
      <c r="K199">
        <v>7</v>
      </c>
      <c r="L199">
        <v>-7</v>
      </c>
      <c r="M199" s="20">
        <v>2.0590806475574712E-3</v>
      </c>
      <c r="N199" s="11">
        <v>26.870460581224442</v>
      </c>
    </row>
    <row r="200" spans="1:14" x14ac:dyDescent="0.25">
      <c r="A200" t="s">
        <v>548</v>
      </c>
      <c r="B200" s="18">
        <v>16.666666666686069</v>
      </c>
      <c r="C200">
        <v>-2957</v>
      </c>
      <c r="D200">
        <v>-4405</v>
      </c>
      <c r="E200" s="18">
        <v>2.6529220000000002</v>
      </c>
      <c r="F200" s="29">
        <v>2182748000</v>
      </c>
      <c r="G200" s="21">
        <v>2.054962E-3</v>
      </c>
      <c r="H200" s="30">
        <v>0.19627129999999998</v>
      </c>
      <c r="I200" s="29">
        <v>2.5945900000000001E-2</v>
      </c>
      <c r="J200">
        <v>-53</v>
      </c>
      <c r="K200">
        <v>7</v>
      </c>
      <c r="L200">
        <v>-6</v>
      </c>
      <c r="M200" s="20">
        <v>2.0574806889495064E-3</v>
      </c>
      <c r="N200" s="11">
        <v>26.072555829596222</v>
      </c>
    </row>
    <row r="201" spans="1:14" x14ac:dyDescent="0.25">
      <c r="A201" t="s">
        <v>549</v>
      </c>
      <c r="B201" s="18">
        <v>16.733333333395422</v>
      </c>
      <c r="C201">
        <v>-2922</v>
      </c>
      <c r="D201">
        <v>-4405</v>
      </c>
      <c r="E201" s="18">
        <v>2.651357</v>
      </c>
      <c r="F201" s="29">
        <v>2181224000</v>
      </c>
      <c r="G201" s="21">
        <v>2.0524470000000002E-3</v>
      </c>
      <c r="H201" s="30">
        <v>0.16848920000000001</v>
      </c>
      <c r="I201" s="29">
        <v>2.748637E-2</v>
      </c>
      <c r="J201">
        <v>-53</v>
      </c>
      <c r="K201">
        <v>7</v>
      </c>
      <c r="L201">
        <v>-7</v>
      </c>
      <c r="M201" s="20">
        <v>2.0549626064094361E-3</v>
      </c>
      <c r="N201" s="11">
        <v>24.816779577815808</v>
      </c>
    </row>
    <row r="202" spans="1:14" x14ac:dyDescent="0.25">
      <c r="A202" t="s">
        <v>550</v>
      </c>
      <c r="B202" s="18">
        <v>16.799999999930151</v>
      </c>
      <c r="C202">
        <v>-2887</v>
      </c>
      <c r="D202">
        <v>-4405</v>
      </c>
      <c r="E202" s="18">
        <v>2.6500270000000001</v>
      </c>
      <c r="F202" s="29">
        <v>2176456000</v>
      </c>
      <c r="G202" s="21">
        <v>2.0533090000000001E-3</v>
      </c>
      <c r="H202" s="30">
        <v>0.15817689999999998</v>
      </c>
      <c r="I202" s="29">
        <v>2.6514860000000001E-2</v>
      </c>
      <c r="J202">
        <v>-53</v>
      </c>
      <c r="K202">
        <v>7</v>
      </c>
      <c r="L202">
        <v>-7</v>
      </c>
      <c r="M202" s="20">
        <v>2.0558256629301282E-3</v>
      </c>
      <c r="N202" s="11">
        <v>25.247188774251139</v>
      </c>
    </row>
    <row r="203" spans="1:14" x14ac:dyDescent="0.25">
      <c r="A203" t="s">
        <v>551</v>
      </c>
      <c r="B203" s="18">
        <v>16.866666666639503</v>
      </c>
      <c r="C203">
        <v>-2852</v>
      </c>
      <c r="D203">
        <v>-4404</v>
      </c>
      <c r="E203" s="18">
        <v>2.6529220000000002</v>
      </c>
      <c r="F203" s="29">
        <v>2198701000</v>
      </c>
      <c r="G203" s="21">
        <v>2.0515189999999999E-3</v>
      </c>
      <c r="H203" s="30">
        <v>0.14443249999999999</v>
      </c>
      <c r="I203" s="29">
        <v>2.7271900000000002E-2</v>
      </c>
      <c r="J203">
        <v>-52</v>
      </c>
      <c r="K203">
        <v>8</v>
      </c>
      <c r="L203">
        <v>-8</v>
      </c>
      <c r="M203" s="20">
        <v>2.0540334689950479E-3</v>
      </c>
      <c r="N203" s="11">
        <v>24.35341561692006</v>
      </c>
    </row>
    <row r="204" spans="1:14" x14ac:dyDescent="0.25">
      <c r="A204" t="s">
        <v>552</v>
      </c>
      <c r="B204" s="18">
        <v>16.933333333348855</v>
      </c>
      <c r="C204">
        <v>-2817</v>
      </c>
      <c r="D204">
        <v>-4403</v>
      </c>
      <c r="E204" s="18">
        <v>2.6544080000000001</v>
      </c>
      <c r="F204" s="29">
        <v>2205083000</v>
      </c>
      <c r="G204" s="21">
        <v>2.0505269999999999E-3</v>
      </c>
      <c r="H204" s="30">
        <v>0.16858979999999998</v>
      </c>
      <c r="I204" s="29">
        <v>2.7195649999999998E-2</v>
      </c>
      <c r="J204">
        <v>-52</v>
      </c>
      <c r="K204">
        <v>8</v>
      </c>
      <c r="L204">
        <v>-8</v>
      </c>
      <c r="M204" s="20">
        <v>2.0530402531382884E-3</v>
      </c>
      <c r="N204" s="11">
        <v>23.858095520790101</v>
      </c>
    </row>
    <row r="205" spans="1:14" x14ac:dyDescent="0.25">
      <c r="A205" t="s">
        <v>553</v>
      </c>
      <c r="B205" s="18">
        <v>17.000000000058208</v>
      </c>
      <c r="C205">
        <v>-2782</v>
      </c>
      <c r="D205">
        <v>-4402</v>
      </c>
      <c r="E205" s="18">
        <v>2.6547990000000001</v>
      </c>
      <c r="F205" s="29">
        <v>2178619000</v>
      </c>
      <c r="G205" s="21">
        <v>2.0502879999999999E-3</v>
      </c>
      <c r="H205" s="30">
        <v>0.1441306</v>
      </c>
      <c r="I205" s="29">
        <v>2.752578E-2</v>
      </c>
      <c r="J205">
        <v>-52</v>
      </c>
      <c r="K205">
        <v>7</v>
      </c>
      <c r="L205">
        <v>-9</v>
      </c>
      <c r="M205" s="20">
        <v>2.0528009602050574E-3</v>
      </c>
      <c r="N205" s="11">
        <v>23.738759328275183</v>
      </c>
    </row>
    <row r="206" spans="1:14" x14ac:dyDescent="0.25">
      <c r="A206" t="s">
        <v>554</v>
      </c>
      <c r="B206" s="18">
        <v>17.066666666592937</v>
      </c>
      <c r="C206">
        <v>-2747</v>
      </c>
      <c r="D206">
        <v>-4401</v>
      </c>
      <c r="E206" s="18">
        <v>2.6537040000000003</v>
      </c>
      <c r="F206" s="29">
        <v>2185801000</v>
      </c>
      <c r="G206" s="21">
        <v>2.0509489999999998E-3</v>
      </c>
      <c r="H206" s="30">
        <v>0.1616687</v>
      </c>
      <c r="I206" s="29">
        <v>2.7435899999999999E-2</v>
      </c>
      <c r="J206">
        <v>-51</v>
      </c>
      <c r="K206">
        <v>7</v>
      </c>
      <c r="L206">
        <v>-10</v>
      </c>
      <c r="M206" s="20">
        <v>2.0534627703676762E-3</v>
      </c>
      <c r="N206" s="11">
        <v>24.068806287490531</v>
      </c>
    </row>
    <row r="207" spans="1:14" x14ac:dyDescent="0.25">
      <c r="A207" t="s">
        <v>555</v>
      </c>
      <c r="B207" s="18">
        <v>17.133333333302289</v>
      </c>
      <c r="C207">
        <v>-2712</v>
      </c>
      <c r="D207">
        <v>-4400</v>
      </c>
      <c r="E207" s="18">
        <v>2.6526870000000002</v>
      </c>
      <c r="F207" s="29">
        <v>2206841000</v>
      </c>
      <c r="G207" s="21">
        <v>2.0562250000000001E-3</v>
      </c>
      <c r="H207" s="30">
        <v>0.17719180000000001</v>
      </c>
      <c r="I207" s="29">
        <v>2.7173010000000001E-2</v>
      </c>
      <c r="J207">
        <v>-51</v>
      </c>
      <c r="K207">
        <v>7</v>
      </c>
      <c r="L207">
        <v>-11</v>
      </c>
      <c r="M207" s="20">
        <v>2.0587452369606827E-3</v>
      </c>
      <c r="N207" s="11">
        <v>26.703190185858094</v>
      </c>
    </row>
    <row r="208" spans="1:14" x14ac:dyDescent="0.25">
      <c r="A208" t="s">
        <v>556</v>
      </c>
      <c r="B208" s="18">
        <v>17.200000000011642</v>
      </c>
      <c r="C208">
        <v>-2677</v>
      </c>
      <c r="D208">
        <v>-4399</v>
      </c>
      <c r="E208" s="18">
        <v>2.6541740000000003</v>
      </c>
      <c r="F208" s="29">
        <v>2215731000</v>
      </c>
      <c r="G208" s="21">
        <v>2.0554240000000001E-3</v>
      </c>
      <c r="H208" s="30">
        <v>0.13553970000000001</v>
      </c>
      <c r="I208" s="29">
        <v>2.706768E-2</v>
      </c>
      <c r="J208">
        <v>-51</v>
      </c>
      <c r="K208">
        <v>7</v>
      </c>
      <c r="L208">
        <v>-10</v>
      </c>
      <c r="M208" s="20">
        <v>2.0579432552053759E-3</v>
      </c>
      <c r="N208" s="11">
        <v>26.303239180817783</v>
      </c>
    </row>
    <row r="209" spans="1:14" x14ac:dyDescent="0.25">
      <c r="A209" t="s">
        <v>557</v>
      </c>
      <c r="B209" s="18">
        <v>17.266666666720994</v>
      </c>
      <c r="C209">
        <v>-2642</v>
      </c>
      <c r="D209">
        <v>-4398</v>
      </c>
      <c r="E209" s="18">
        <v>2.6549559999999999</v>
      </c>
      <c r="F209" s="29">
        <v>2181928000</v>
      </c>
      <c r="G209" s="21">
        <v>2.0555579999999999E-3</v>
      </c>
      <c r="H209" s="30">
        <v>0.1458178</v>
      </c>
      <c r="I209" s="29">
        <v>2.7486239999999999E-2</v>
      </c>
      <c r="J209">
        <v>-51</v>
      </c>
      <c r="K209">
        <v>6</v>
      </c>
      <c r="L209">
        <v>-10</v>
      </c>
      <c r="M209" s="20">
        <v>2.0580774194440912E-3</v>
      </c>
      <c r="N209" s="11">
        <v>26.370147338964365</v>
      </c>
    </row>
    <row r="210" spans="1:14" x14ac:dyDescent="0.25">
      <c r="A210" t="s">
        <v>558</v>
      </c>
      <c r="B210" s="18">
        <v>17.333333333255723</v>
      </c>
      <c r="C210">
        <v>-2607</v>
      </c>
      <c r="D210">
        <v>-4397</v>
      </c>
      <c r="E210" s="18">
        <v>2.652844</v>
      </c>
      <c r="F210" s="29">
        <v>2204235000</v>
      </c>
      <c r="G210" s="21">
        <v>2.053989E-3</v>
      </c>
      <c r="H210" s="30">
        <v>0.16619499999999998</v>
      </c>
      <c r="I210" s="29">
        <v>2.7207289999999999E-2</v>
      </c>
      <c r="J210">
        <v>-51</v>
      </c>
      <c r="K210">
        <v>6</v>
      </c>
      <c r="L210">
        <v>-10</v>
      </c>
      <c r="M210" s="20">
        <v>2.0565064963803258E-3</v>
      </c>
      <c r="N210" s="11">
        <v>25.58672271111395</v>
      </c>
    </row>
    <row r="211" spans="1:14" x14ac:dyDescent="0.25">
      <c r="A211" t="s">
        <v>559</v>
      </c>
      <c r="B211" s="18">
        <v>17.399999999965075</v>
      </c>
      <c r="C211">
        <v>-2571</v>
      </c>
      <c r="D211">
        <v>-4396</v>
      </c>
      <c r="E211" s="18">
        <v>2.657616</v>
      </c>
      <c r="F211" s="29">
        <v>2213814000</v>
      </c>
      <c r="G211" s="21">
        <v>2.0535380000000002E-3</v>
      </c>
      <c r="H211" s="30">
        <v>0.18000650000000001</v>
      </c>
      <c r="I211" s="29">
        <v>2.708998E-2</v>
      </c>
      <c r="J211">
        <v>-50</v>
      </c>
      <c r="K211">
        <v>6</v>
      </c>
      <c r="L211">
        <v>-11</v>
      </c>
      <c r="M211" s="20">
        <v>2.0560549436067391E-3</v>
      </c>
      <c r="N211" s="11">
        <v>25.361531820635939</v>
      </c>
    </row>
    <row r="212" spans="1:14" x14ac:dyDescent="0.25">
      <c r="A212" t="s">
        <v>560</v>
      </c>
      <c r="B212" s="18">
        <v>17.466666666674428</v>
      </c>
      <c r="C212">
        <v>-2535</v>
      </c>
      <c r="D212">
        <v>-4395</v>
      </c>
      <c r="E212" s="18">
        <v>2.6608230000000002</v>
      </c>
      <c r="F212" s="29">
        <v>2204716000</v>
      </c>
      <c r="G212" s="21">
        <v>2.0537590000000001E-3</v>
      </c>
      <c r="H212" s="30">
        <v>0.19646620000000001</v>
      </c>
      <c r="I212" s="29">
        <v>2.719891E-2</v>
      </c>
      <c r="J212">
        <v>-50</v>
      </c>
      <c r="K212">
        <v>5</v>
      </c>
      <c r="L212">
        <v>-10</v>
      </c>
      <c r="M212" s="20">
        <v>2.0562762144780531E-3</v>
      </c>
      <c r="N212" s="11">
        <v>25.471880350116159</v>
      </c>
    </row>
    <row r="213" spans="1:14" x14ac:dyDescent="0.25">
      <c r="A213" t="s">
        <v>561</v>
      </c>
      <c r="B213" s="18">
        <v>17.53333333338378</v>
      </c>
      <c r="C213">
        <v>-2499</v>
      </c>
      <c r="D213">
        <v>-4394</v>
      </c>
      <c r="E213" s="18">
        <v>2.658007</v>
      </c>
      <c r="F213" s="29">
        <v>2199841000</v>
      </c>
      <c r="G213" s="21">
        <v>2.0536280000000001E-3</v>
      </c>
      <c r="H213" s="30">
        <v>0.1774877</v>
      </c>
      <c r="I213" s="29">
        <v>2.7079519999999999E-2</v>
      </c>
      <c r="J213">
        <v>-50</v>
      </c>
      <c r="K213">
        <v>5</v>
      </c>
      <c r="L213">
        <v>-11</v>
      </c>
      <c r="M213" s="20">
        <v>2.0561450539163238E-3</v>
      </c>
      <c r="N213" s="11">
        <v>25.406470135808767</v>
      </c>
    </row>
    <row r="214" spans="1:14" x14ac:dyDescent="0.25">
      <c r="A214" t="s">
        <v>562</v>
      </c>
      <c r="B214" s="18">
        <v>17.733333333337214</v>
      </c>
      <c r="C214">
        <v>-2463</v>
      </c>
      <c r="D214">
        <v>-4393</v>
      </c>
      <c r="E214" s="18">
        <v>2.6551910000000003</v>
      </c>
      <c r="F214" s="29">
        <v>2207810000</v>
      </c>
      <c r="G214" s="21">
        <v>2.0535309999999999E-3</v>
      </c>
      <c r="H214" s="30">
        <v>0.14380779999999999</v>
      </c>
      <c r="I214" s="29">
        <v>2.6991979999999999E-2</v>
      </c>
      <c r="J214">
        <v>-49</v>
      </c>
      <c r="K214">
        <v>4</v>
      </c>
      <c r="L214">
        <v>-12</v>
      </c>
      <c r="M214" s="20">
        <v>2.0560479350271044E-3</v>
      </c>
      <c r="N214" s="11">
        <v>25.35803661834457</v>
      </c>
    </row>
    <row r="215" spans="1:14" x14ac:dyDescent="0.25">
      <c r="A215" t="s">
        <v>563</v>
      </c>
      <c r="B215" s="18">
        <v>17.800000000046566</v>
      </c>
      <c r="C215">
        <v>-2427</v>
      </c>
      <c r="D215">
        <v>-4392</v>
      </c>
      <c r="E215" s="18">
        <v>2.653626</v>
      </c>
      <c r="F215" s="29">
        <v>2196889000</v>
      </c>
      <c r="G215" s="21">
        <v>2.0508710000000001E-3</v>
      </c>
      <c r="H215" s="30">
        <v>0.1586842</v>
      </c>
      <c r="I215" s="29">
        <v>2.7297579999999998E-2</v>
      </c>
      <c r="J215">
        <v>-49</v>
      </c>
      <c r="K215">
        <v>6</v>
      </c>
      <c r="L215">
        <v>-11</v>
      </c>
      <c r="M215" s="20">
        <v>2.0533846747660361E-3</v>
      </c>
      <c r="N215" s="11">
        <v>24.029859747674244</v>
      </c>
    </row>
    <row r="216" spans="1:14" x14ac:dyDescent="0.25">
      <c r="A216" t="s">
        <v>564</v>
      </c>
      <c r="B216" s="18">
        <v>17.866666666581295</v>
      </c>
      <c r="C216">
        <v>-2391</v>
      </c>
      <c r="D216">
        <v>-4391</v>
      </c>
      <c r="E216" s="18">
        <v>2.65347</v>
      </c>
      <c r="F216" s="29">
        <v>2189089000</v>
      </c>
      <c r="G216" s="21">
        <v>2.0475229999999999E-3</v>
      </c>
      <c r="H216" s="30">
        <v>0.1544508</v>
      </c>
      <c r="I216" s="29">
        <v>2.7394419999999999E-2</v>
      </c>
      <c r="J216">
        <v>-49</v>
      </c>
      <c r="K216">
        <v>6</v>
      </c>
      <c r="L216">
        <v>-11</v>
      </c>
      <c r="M216" s="20">
        <v>2.0500325712494729E-3</v>
      </c>
      <c r="N216" s="11">
        <v>22.358154423236076</v>
      </c>
    </row>
    <row r="217" spans="1:14" x14ac:dyDescent="0.25">
      <c r="A217" t="s">
        <v>565</v>
      </c>
      <c r="B217" s="18">
        <v>17.933333333290648</v>
      </c>
      <c r="C217">
        <v>-2355</v>
      </c>
      <c r="D217">
        <v>-4390</v>
      </c>
      <c r="E217" s="18">
        <v>2.6607449999999999</v>
      </c>
      <c r="F217" s="29">
        <v>2132655000</v>
      </c>
      <c r="G217" s="21">
        <v>2.0479589999999998E-3</v>
      </c>
      <c r="H217" s="30">
        <v>0.1731046</v>
      </c>
      <c r="I217" s="29">
        <v>2.811145E-2</v>
      </c>
      <c r="J217">
        <v>-49</v>
      </c>
      <c r="K217">
        <v>5</v>
      </c>
      <c r="L217">
        <v>-11</v>
      </c>
      <c r="M217" s="20">
        <v>2.0504691056381294E-3</v>
      </c>
      <c r="N217" s="11">
        <v>22.575855594519023</v>
      </c>
    </row>
    <row r="218" spans="1:14" x14ac:dyDescent="0.25">
      <c r="A218" t="s">
        <v>566</v>
      </c>
      <c r="B218" s="18">
        <v>18</v>
      </c>
      <c r="C218">
        <v>-2319</v>
      </c>
      <c r="D218">
        <v>-4389</v>
      </c>
      <c r="E218" s="18">
        <v>2.6602759999999996</v>
      </c>
      <c r="F218" s="29">
        <v>2192577000</v>
      </c>
      <c r="G218" s="21">
        <v>2.0449090000000001E-3</v>
      </c>
      <c r="H218" s="30">
        <v>0.14469879999999999</v>
      </c>
      <c r="I218" s="29">
        <v>2.7347920000000001E-2</v>
      </c>
      <c r="J218">
        <v>-49</v>
      </c>
      <c r="K218">
        <v>5</v>
      </c>
      <c r="L218">
        <v>-12</v>
      </c>
      <c r="M218" s="20">
        <v>2.0474153673688592E-3</v>
      </c>
      <c r="N218" s="11">
        <v>21.052946024765262</v>
      </c>
    </row>
    <row r="219" spans="1:14" x14ac:dyDescent="0.25">
      <c r="A219" t="s">
        <v>567</v>
      </c>
      <c r="B219" s="18">
        <v>18.083333333255723</v>
      </c>
      <c r="C219">
        <v>-2283</v>
      </c>
      <c r="D219">
        <v>-4388</v>
      </c>
      <c r="E219" s="18">
        <v>2.6601189999999999</v>
      </c>
      <c r="F219" s="29">
        <v>2228346000</v>
      </c>
      <c r="G219" s="21">
        <v>2.0462840000000002E-3</v>
      </c>
      <c r="H219" s="30">
        <v>0.16535129999999998</v>
      </c>
      <c r="I219" s="29">
        <v>2.6911669999999999E-2</v>
      </c>
      <c r="J219">
        <v>-48</v>
      </c>
      <c r="K219">
        <v>5</v>
      </c>
      <c r="L219">
        <v>-12</v>
      </c>
      <c r="M219" s="20">
        <v>2.0487920526541864E-3</v>
      </c>
      <c r="N219" s="11">
        <v>21.739503617687284</v>
      </c>
    </row>
    <row r="220" spans="1:14" x14ac:dyDescent="0.25">
      <c r="A220" t="s">
        <v>568</v>
      </c>
      <c r="B220" s="18">
        <v>18.149999999965075</v>
      </c>
      <c r="C220">
        <v>-2247</v>
      </c>
      <c r="D220">
        <v>-4387</v>
      </c>
      <c r="E220" s="18">
        <v>2.6597279999999999</v>
      </c>
      <c r="F220" s="29">
        <v>2215959000</v>
      </c>
      <c r="G220" s="21">
        <v>2.046572E-3</v>
      </c>
      <c r="H220" s="30">
        <v>0.18351449999999997</v>
      </c>
      <c r="I220" s="29">
        <v>2.7064299999999999E-2</v>
      </c>
      <c r="J220">
        <v>-48</v>
      </c>
      <c r="K220">
        <v>5</v>
      </c>
      <c r="L220">
        <v>-12</v>
      </c>
      <c r="M220" s="20">
        <v>2.049080405644858E-3</v>
      </c>
      <c r="N220" s="11">
        <v>21.883306226240684</v>
      </c>
    </row>
    <row r="221" spans="1:14" x14ac:dyDescent="0.25">
      <c r="A221" t="s">
        <v>569</v>
      </c>
      <c r="B221" s="18">
        <v>18.216666666674428</v>
      </c>
      <c r="C221">
        <v>-2211</v>
      </c>
      <c r="D221">
        <v>-4386</v>
      </c>
      <c r="E221" s="18">
        <v>2.6529220000000002</v>
      </c>
      <c r="F221" s="29">
        <v>2192811000</v>
      </c>
      <c r="G221" s="21">
        <v>2.0429799999999998E-3</v>
      </c>
      <c r="H221" s="30">
        <v>0.14049799999999998</v>
      </c>
      <c r="I221" s="29">
        <v>2.7345979999999999E-2</v>
      </c>
      <c r="J221">
        <v>-48</v>
      </c>
      <c r="K221">
        <v>5</v>
      </c>
      <c r="L221">
        <v>-13</v>
      </c>
      <c r="M221" s="20">
        <v>2.0454840030667532E-3</v>
      </c>
      <c r="N221" s="11">
        <v>20.089768136222432</v>
      </c>
    </row>
    <row r="222" spans="1:14" x14ac:dyDescent="0.25">
      <c r="A222" t="s">
        <v>570</v>
      </c>
      <c r="B222" s="18">
        <v>18.28333333338378</v>
      </c>
      <c r="C222">
        <v>-2175</v>
      </c>
      <c r="D222">
        <v>-4385</v>
      </c>
      <c r="E222" s="18">
        <v>2.6525310000000002</v>
      </c>
      <c r="F222" s="29">
        <v>2215103000</v>
      </c>
      <c r="G222" s="21">
        <v>2.0441249999999999E-3</v>
      </c>
      <c r="H222" s="30">
        <v>0.17187910000000001</v>
      </c>
      <c r="I222" s="29">
        <v>2.7074250000000001E-2</v>
      </c>
      <c r="J222">
        <v>-48</v>
      </c>
      <c r="K222">
        <v>4</v>
      </c>
      <c r="L222">
        <v>-12</v>
      </c>
      <c r="M222" s="20">
        <v>2.0466304064498072E-3</v>
      </c>
      <c r="N222" s="11">
        <v>20.661483368146438</v>
      </c>
    </row>
    <row r="223" spans="1:14" x14ac:dyDescent="0.25">
      <c r="A223" t="s">
        <v>571</v>
      </c>
      <c r="B223" s="18">
        <v>18.349999999918509</v>
      </c>
      <c r="C223">
        <v>-2139</v>
      </c>
      <c r="D223">
        <v>-4384</v>
      </c>
      <c r="E223" s="18">
        <v>2.6496360000000001</v>
      </c>
      <c r="F223" s="29">
        <v>2210148000</v>
      </c>
      <c r="G223" s="21">
        <v>2.044695E-3</v>
      </c>
      <c r="H223" s="30">
        <v>0.13944719999999999</v>
      </c>
      <c r="I223" s="29">
        <v>2.7133129999999998E-2</v>
      </c>
      <c r="J223">
        <v>-47</v>
      </c>
      <c r="K223">
        <v>4</v>
      </c>
      <c r="L223">
        <v>-12</v>
      </c>
      <c r="M223" s="20">
        <v>2.0472011050771794E-3</v>
      </c>
      <c r="N223" s="11">
        <v>20.94609269757597</v>
      </c>
    </row>
    <row r="224" spans="1:14" x14ac:dyDescent="0.25">
      <c r="A224" t="s">
        <v>572</v>
      </c>
      <c r="B224" s="18">
        <v>18.416666666627862</v>
      </c>
      <c r="C224">
        <v>-2103</v>
      </c>
      <c r="D224">
        <v>-4383</v>
      </c>
      <c r="E224" s="18">
        <v>2.6433779999999998</v>
      </c>
      <c r="F224" s="29">
        <v>2206457000</v>
      </c>
      <c r="G224" s="21">
        <v>2.0459940000000002E-3</v>
      </c>
      <c r="H224" s="30">
        <v>0.168432</v>
      </c>
      <c r="I224" s="29">
        <v>2.7178250000000001E-2</v>
      </c>
      <c r="J224">
        <v>-47</v>
      </c>
      <c r="K224">
        <v>4</v>
      </c>
      <c r="L224">
        <v>-13</v>
      </c>
      <c r="M224" s="20">
        <v>2.0485016972121898E-3</v>
      </c>
      <c r="N224" s="11">
        <v>21.59470237990724</v>
      </c>
    </row>
    <row r="225" spans="1:14" x14ac:dyDescent="0.25">
      <c r="A225" t="s">
        <v>573</v>
      </c>
      <c r="B225" s="18">
        <v>18.483333333337214</v>
      </c>
      <c r="C225">
        <v>-2067</v>
      </c>
      <c r="D225">
        <v>-4382</v>
      </c>
      <c r="E225" s="18">
        <v>2.642204</v>
      </c>
      <c r="F225" s="29">
        <v>2207085000</v>
      </c>
      <c r="G225" s="21">
        <v>2.044555E-3</v>
      </c>
      <c r="H225" s="30">
        <v>0.14326230000000001</v>
      </c>
      <c r="I225" s="29">
        <v>2.7171549999999999E-2</v>
      </c>
      <c r="J225">
        <v>-47</v>
      </c>
      <c r="K225">
        <v>4</v>
      </c>
      <c r="L225">
        <v>-13</v>
      </c>
      <c r="M225" s="20">
        <v>2.0470609334844914E-3</v>
      </c>
      <c r="N225" s="11">
        <v>20.876188651751228</v>
      </c>
    </row>
    <row r="226" spans="1:14" x14ac:dyDescent="0.25">
      <c r="A226" t="s">
        <v>574</v>
      </c>
      <c r="B226" s="18">
        <v>18.550000000046566</v>
      </c>
      <c r="C226">
        <v>-2031</v>
      </c>
      <c r="D226">
        <v>-4381</v>
      </c>
      <c r="E226" s="18">
        <v>2.6518269999999999</v>
      </c>
      <c r="F226" s="29">
        <v>2196446000</v>
      </c>
      <c r="G226" s="21">
        <v>2.0449050000000001E-3</v>
      </c>
      <c r="H226" s="30">
        <v>0.16325580000000001</v>
      </c>
      <c r="I226" s="29">
        <v>2.6984810000000001E-2</v>
      </c>
      <c r="J226">
        <v>-47</v>
      </c>
      <c r="K226">
        <v>4</v>
      </c>
      <c r="L226">
        <v>-12</v>
      </c>
      <c r="M226" s="20">
        <v>2.047411362466211E-3</v>
      </c>
      <c r="N226" s="11">
        <v>21.050948766313084</v>
      </c>
    </row>
    <row r="227" spans="1:14" x14ac:dyDescent="0.25">
      <c r="A227" t="s">
        <v>575</v>
      </c>
      <c r="B227" s="18">
        <v>18.616666666581295</v>
      </c>
      <c r="C227">
        <v>-1995</v>
      </c>
      <c r="D227">
        <v>-4380</v>
      </c>
      <c r="E227" s="18">
        <v>2.6576940000000002</v>
      </c>
      <c r="F227" s="29">
        <v>2198763000</v>
      </c>
      <c r="G227" s="21">
        <v>2.046333E-3</v>
      </c>
      <c r="H227" s="30">
        <v>0.1524626</v>
      </c>
      <c r="I227" s="29">
        <v>2.615487E-2</v>
      </c>
      <c r="J227">
        <v>-47</v>
      </c>
      <c r="K227">
        <v>4</v>
      </c>
      <c r="L227">
        <v>-12</v>
      </c>
      <c r="M227" s="20">
        <v>2.0488411127116265E-3</v>
      </c>
      <c r="N227" s="11">
        <v>21.763970033725542</v>
      </c>
    </row>
    <row r="228" spans="1:14" x14ac:dyDescent="0.25">
      <c r="A228" t="s">
        <v>576</v>
      </c>
      <c r="B228" s="18">
        <v>18.683333333290648</v>
      </c>
      <c r="C228">
        <v>-1959</v>
      </c>
      <c r="D228">
        <v>-4379</v>
      </c>
      <c r="E228" s="18">
        <v>2.671697</v>
      </c>
      <c r="F228" s="29">
        <v>2207724000</v>
      </c>
      <c r="G228" s="21">
        <v>2.0459470000000002E-3</v>
      </c>
      <c r="H228" s="30">
        <v>0.1520242</v>
      </c>
      <c r="I228" s="29">
        <v>2.588791E-2</v>
      </c>
      <c r="J228">
        <v>-47</v>
      </c>
      <c r="K228">
        <v>3</v>
      </c>
      <c r="L228">
        <v>-11</v>
      </c>
      <c r="M228" s="20">
        <v>2.0484546396060733E-3</v>
      </c>
      <c r="N228" s="11">
        <v>21.571234593094736</v>
      </c>
    </row>
    <row r="229" spans="1:14" x14ac:dyDescent="0.25">
      <c r="A229" t="s">
        <v>577</v>
      </c>
      <c r="B229" s="18">
        <v>18.883333333418705</v>
      </c>
      <c r="C229">
        <v>-1923</v>
      </c>
      <c r="D229">
        <v>-4378</v>
      </c>
      <c r="E229" s="18">
        <v>2.6965749999999997</v>
      </c>
      <c r="F229" s="29">
        <v>2225097000</v>
      </c>
      <c r="G229" s="21">
        <v>2.0463289999999999E-3</v>
      </c>
      <c r="H229" s="30">
        <v>0.15517229999999999</v>
      </c>
      <c r="I229" s="29">
        <v>2.6814459999999998E-2</v>
      </c>
      <c r="J229">
        <v>-47</v>
      </c>
      <c r="K229">
        <v>3</v>
      </c>
      <c r="L229">
        <v>-12</v>
      </c>
      <c r="M229" s="20">
        <v>2.0488371078089783E-3</v>
      </c>
      <c r="N229" s="11">
        <v>21.761972775273364</v>
      </c>
    </row>
    <row r="230" spans="1:14" x14ac:dyDescent="0.25">
      <c r="A230" t="s">
        <v>578</v>
      </c>
      <c r="B230" s="18">
        <v>18.949999999953434</v>
      </c>
      <c r="C230">
        <v>-1887</v>
      </c>
      <c r="D230">
        <v>-4377</v>
      </c>
      <c r="E230" s="18">
        <v>2.6851530000000001</v>
      </c>
      <c r="F230" s="29">
        <v>2222437000</v>
      </c>
      <c r="G230" s="21">
        <v>2.0471E-3</v>
      </c>
      <c r="H230" s="30">
        <v>0.18522839999999999</v>
      </c>
      <c r="I230" s="29">
        <v>2.6865509999999999E-2</v>
      </c>
      <c r="J230">
        <v>-47</v>
      </c>
      <c r="K230">
        <v>4</v>
      </c>
      <c r="L230">
        <v>-12</v>
      </c>
      <c r="M230" s="20">
        <v>2.0496090527944233E-3</v>
      </c>
      <c r="N230" s="11">
        <v>22.146944341922659</v>
      </c>
    </row>
    <row r="231" spans="1:14" x14ac:dyDescent="0.25">
      <c r="A231" t="s">
        <v>579</v>
      </c>
      <c r="B231" s="18">
        <v>19.016666666662786</v>
      </c>
      <c r="C231">
        <v>-1851</v>
      </c>
      <c r="D231">
        <v>-4376</v>
      </c>
      <c r="E231" s="18">
        <v>2.6782690000000002</v>
      </c>
      <c r="F231" s="29">
        <v>2229605000</v>
      </c>
      <c r="G231" s="21">
        <v>2.0468320000000002E-3</v>
      </c>
      <c r="H231" s="30">
        <v>0.1668801</v>
      </c>
      <c r="I231" s="29">
        <v>2.6677159999999998E-2</v>
      </c>
      <c r="J231">
        <v>-46</v>
      </c>
      <c r="K231">
        <v>3</v>
      </c>
      <c r="L231">
        <v>-12</v>
      </c>
      <c r="M231" s="20">
        <v>2.0493407243169929E-3</v>
      </c>
      <c r="N231" s="11">
        <v>22.013128025629712</v>
      </c>
    </row>
    <row r="232" spans="1:14" x14ac:dyDescent="0.25">
      <c r="A232" t="s">
        <v>580</v>
      </c>
      <c r="B232" s="18">
        <v>19.083333333372138</v>
      </c>
      <c r="C232">
        <v>-1815</v>
      </c>
      <c r="D232">
        <v>-4375</v>
      </c>
      <c r="E232" s="18">
        <v>2.668177</v>
      </c>
      <c r="F232" s="29">
        <v>2208598000</v>
      </c>
      <c r="G232" s="21">
        <v>2.0468050000000001E-3</v>
      </c>
      <c r="H232" s="30">
        <v>0.17416689999999999</v>
      </c>
      <c r="I232" s="29">
        <v>2.5937499999999999E-2</v>
      </c>
      <c r="J232">
        <v>-46</v>
      </c>
      <c r="K232">
        <v>3</v>
      </c>
      <c r="L232">
        <v>-12</v>
      </c>
      <c r="M232" s="20">
        <v>2.0493136912241171E-3</v>
      </c>
      <c r="N232" s="11">
        <v>21.999646531077666</v>
      </c>
    </row>
    <row r="233" spans="1:14" x14ac:dyDescent="0.25">
      <c r="A233" t="s">
        <v>581</v>
      </c>
      <c r="B233" s="18">
        <v>13.766666666662786</v>
      </c>
      <c r="C233">
        <v>3527</v>
      </c>
      <c r="D233">
        <v>-2994</v>
      </c>
      <c r="E233" s="18">
        <v>2.6394660000000001</v>
      </c>
      <c r="F233" s="29">
        <v>2174830000</v>
      </c>
      <c r="G233" s="21">
        <v>2.0512389999999998E-3</v>
      </c>
      <c r="H233" s="30">
        <v>0.1586611</v>
      </c>
      <c r="I233" s="29">
        <v>2.6518779999999999E-2</v>
      </c>
      <c r="J233">
        <v>-30</v>
      </c>
      <c r="K233">
        <v>5</v>
      </c>
      <c r="L233">
        <v>-9</v>
      </c>
      <c r="M233" s="20">
        <v>2.0537531258096723E-3</v>
      </c>
      <c r="N233" s="11">
        <v>24.213607525270575</v>
      </c>
    </row>
    <row r="234" spans="1:14" x14ac:dyDescent="0.25">
      <c r="A234" t="s">
        <v>582</v>
      </c>
      <c r="B234" s="18">
        <v>13.833333333372138</v>
      </c>
      <c r="C234">
        <v>3493</v>
      </c>
      <c r="D234">
        <v>-3001</v>
      </c>
      <c r="E234" s="18">
        <v>2.6382140000000001</v>
      </c>
      <c r="F234" s="29">
        <v>2179543000</v>
      </c>
      <c r="G234" s="21">
        <v>2.0483599999999999E-3</v>
      </c>
      <c r="H234" s="30">
        <v>0.1906313</v>
      </c>
      <c r="I234" s="29">
        <v>2.5517939999999999E-2</v>
      </c>
      <c r="J234">
        <v>-30</v>
      </c>
      <c r="K234">
        <v>5</v>
      </c>
      <c r="L234">
        <v>-9</v>
      </c>
      <c r="M234" s="20">
        <v>2.0508705971286137E-3</v>
      </c>
      <c r="N234" s="11">
        <v>22.776080754345564</v>
      </c>
    </row>
    <row r="235" spans="1:14" x14ac:dyDescent="0.25">
      <c r="A235" t="s">
        <v>583</v>
      </c>
      <c r="B235" s="18">
        <v>13.900000000081491</v>
      </c>
      <c r="C235">
        <v>3459</v>
      </c>
      <c r="D235">
        <v>-3008</v>
      </c>
      <c r="E235" s="18">
        <v>2.6411089999999997</v>
      </c>
      <c r="F235" s="29">
        <v>2181806000</v>
      </c>
      <c r="G235" s="21">
        <v>2.0487399999999998E-3</v>
      </c>
      <c r="H235" s="30">
        <v>0.1395565</v>
      </c>
      <c r="I235" s="29">
        <v>2.352344E-2</v>
      </c>
      <c r="J235">
        <v>-30</v>
      </c>
      <c r="K235">
        <v>6</v>
      </c>
      <c r="L235">
        <v>-10</v>
      </c>
      <c r="M235" s="20">
        <v>2.051251062880195E-3</v>
      </c>
      <c r="N235" s="11">
        <v>22.965820307298657</v>
      </c>
    </row>
    <row r="236" spans="1:14" x14ac:dyDescent="0.25">
      <c r="A236" t="s">
        <v>584</v>
      </c>
      <c r="B236" s="18">
        <v>13.96666666661622</v>
      </c>
      <c r="C236">
        <v>3425</v>
      </c>
      <c r="D236">
        <v>-3015</v>
      </c>
      <c r="E236" s="18">
        <v>2.6401699999999999</v>
      </c>
      <c r="F236" s="29">
        <v>2176751000</v>
      </c>
      <c r="G236" s="21">
        <v>2.0473800000000001E-3</v>
      </c>
      <c r="H236" s="30">
        <v>0.1725737</v>
      </c>
      <c r="I236" s="29">
        <v>2.4011129999999999E-2</v>
      </c>
      <c r="J236">
        <v>-30</v>
      </c>
      <c r="K236">
        <v>5</v>
      </c>
      <c r="L236">
        <v>-10</v>
      </c>
      <c r="M236" s="20">
        <v>2.0498893959797993E-3</v>
      </c>
      <c r="N236" s="11">
        <v>22.286752433572367</v>
      </c>
    </row>
    <row r="237" spans="1:14" x14ac:dyDescent="0.25">
      <c r="A237" t="s">
        <v>585</v>
      </c>
      <c r="B237" s="18">
        <v>14.033333333325572</v>
      </c>
      <c r="C237">
        <v>3391</v>
      </c>
      <c r="D237">
        <v>-3022</v>
      </c>
      <c r="E237" s="18">
        <v>2.6448640000000001</v>
      </c>
      <c r="F237" s="29">
        <v>2181193000</v>
      </c>
      <c r="G237" s="21">
        <v>2.0456010000000002E-3</v>
      </c>
      <c r="H237" s="30">
        <v>0.16956269999999998</v>
      </c>
      <c r="I237" s="29">
        <v>2.395127E-2</v>
      </c>
      <c r="J237">
        <v>-30</v>
      </c>
      <c r="K237">
        <v>6</v>
      </c>
      <c r="L237">
        <v>-4</v>
      </c>
      <c r="M237" s="20">
        <v>2.0481082155270019E-3</v>
      </c>
      <c r="N237" s="11">
        <v>21.398471736984838</v>
      </c>
    </row>
    <row r="238" spans="1:14" x14ac:dyDescent="0.25">
      <c r="A238" t="s">
        <v>586</v>
      </c>
      <c r="B238" s="18">
        <v>14.100000000034925</v>
      </c>
      <c r="C238">
        <v>3358</v>
      </c>
      <c r="D238">
        <v>-3029</v>
      </c>
      <c r="E238" s="18">
        <v>2.6347719999999999</v>
      </c>
      <c r="F238" s="29">
        <v>2165777000</v>
      </c>
      <c r="G238" s="21">
        <v>2.0484729999999999E-3</v>
      </c>
      <c r="H238" s="30">
        <v>0.17203170000000001</v>
      </c>
      <c r="I238" s="29">
        <v>2.316694E-2</v>
      </c>
      <c r="J238">
        <v>-31</v>
      </c>
      <c r="K238">
        <v>5</v>
      </c>
      <c r="L238">
        <v>-8</v>
      </c>
      <c r="M238" s="20">
        <v>2.0509837356284259E-3</v>
      </c>
      <c r="N238" s="11">
        <v>22.832503305618481</v>
      </c>
    </row>
    <row r="239" spans="1:14" x14ac:dyDescent="0.25">
      <c r="A239" t="s">
        <v>587</v>
      </c>
      <c r="B239" s="18">
        <v>14.299999999988358</v>
      </c>
      <c r="C239">
        <v>3324</v>
      </c>
      <c r="D239">
        <v>-3036</v>
      </c>
      <c r="E239" s="18">
        <v>2.636415</v>
      </c>
      <c r="F239" s="29">
        <v>2192935000</v>
      </c>
      <c r="G239" s="21">
        <v>2.0468330000000001E-3</v>
      </c>
      <c r="H239" s="30">
        <v>0.15219069999999998</v>
      </c>
      <c r="I239" s="29">
        <v>2.6775409999999999E-2</v>
      </c>
      <c r="J239">
        <v>-31</v>
      </c>
      <c r="K239">
        <v>5</v>
      </c>
      <c r="L239">
        <v>-8</v>
      </c>
      <c r="M239" s="20">
        <v>2.0493417255426547E-3</v>
      </c>
      <c r="N239" s="11">
        <v>22.013627340242703</v>
      </c>
    </row>
    <row r="240" spans="1:14" x14ac:dyDescent="0.25">
      <c r="A240" t="s">
        <v>588</v>
      </c>
      <c r="B240" s="18">
        <v>14.366666666697711</v>
      </c>
      <c r="C240">
        <v>3291</v>
      </c>
      <c r="D240">
        <v>-3043</v>
      </c>
      <c r="E240" s="18">
        <v>2.6652819999999999</v>
      </c>
      <c r="F240" s="29">
        <v>2191720000</v>
      </c>
      <c r="G240" s="21">
        <v>2.043596E-3</v>
      </c>
      <c r="H240" s="30">
        <v>0.17038830000000002</v>
      </c>
      <c r="I240" s="29">
        <v>2.7360019999999999E-2</v>
      </c>
      <c r="J240">
        <v>-31</v>
      </c>
      <c r="K240">
        <v>7</v>
      </c>
      <c r="L240">
        <v>-7</v>
      </c>
      <c r="M240" s="20">
        <v>2.04610075807458E-3</v>
      </c>
      <c r="N240" s="11">
        <v>20.397345937851696</v>
      </c>
    </row>
    <row r="241" spans="1:14" x14ac:dyDescent="0.25">
      <c r="A241" t="s">
        <v>589</v>
      </c>
      <c r="B241" s="18">
        <v>14.433333333407063</v>
      </c>
      <c r="C241">
        <v>3257</v>
      </c>
      <c r="D241">
        <v>-3050</v>
      </c>
      <c r="E241" s="18">
        <v>2.7150379999999998</v>
      </c>
      <c r="F241" s="29">
        <v>2242955000</v>
      </c>
      <c r="G241" s="21">
        <v>2.0467889999999998E-3</v>
      </c>
      <c r="H241" s="30">
        <v>0.16434589999999999</v>
      </c>
      <c r="I241" s="29">
        <v>2.6463759999999999E-2</v>
      </c>
      <c r="J241">
        <v>-32</v>
      </c>
      <c r="K241">
        <v>5</v>
      </c>
      <c r="L241">
        <v>-8</v>
      </c>
      <c r="M241" s="20">
        <v>2.0492976716135237E-3</v>
      </c>
      <c r="N241" s="11">
        <v>21.991657497268946</v>
      </c>
    </row>
    <row r="242" spans="1:14" x14ac:dyDescent="0.25">
      <c r="A242" t="s">
        <v>590</v>
      </c>
      <c r="B242" s="18">
        <v>14.499999999941792</v>
      </c>
      <c r="C242">
        <v>3223</v>
      </c>
      <c r="D242">
        <v>-3057</v>
      </c>
      <c r="E242" s="18">
        <v>2.6695070000000003</v>
      </c>
      <c r="F242" s="29">
        <v>2205042000</v>
      </c>
      <c r="G242" s="21">
        <v>2.0445239999999998E-3</v>
      </c>
      <c r="H242" s="30">
        <v>0.16274270000000002</v>
      </c>
      <c r="I242" s="29">
        <v>2.633609E-2</v>
      </c>
      <c r="J242">
        <v>-32</v>
      </c>
      <c r="K242">
        <v>5</v>
      </c>
      <c r="L242">
        <v>-7</v>
      </c>
      <c r="M242" s="20">
        <v>2.0470298954889674E-3</v>
      </c>
      <c r="N242" s="11">
        <v>20.860709898746997</v>
      </c>
    </row>
    <row r="243" spans="1:14" x14ac:dyDescent="0.25">
      <c r="A243" t="s">
        <v>591</v>
      </c>
      <c r="B243" s="18">
        <v>14.566666666651145</v>
      </c>
      <c r="C243">
        <v>3190</v>
      </c>
      <c r="D243">
        <v>-3064</v>
      </c>
      <c r="E243" s="18">
        <v>2.6543299999999999</v>
      </c>
      <c r="F243" s="29">
        <v>2174411000</v>
      </c>
      <c r="G243" s="21">
        <v>2.0451699999999998E-3</v>
      </c>
      <c r="H243" s="30">
        <v>0.19621159999999999</v>
      </c>
      <c r="I243" s="29">
        <v>2.7577689999999998E-2</v>
      </c>
      <c r="J243">
        <v>-32</v>
      </c>
      <c r="K243">
        <v>6</v>
      </c>
      <c r="L243">
        <v>-7</v>
      </c>
      <c r="M243" s="20">
        <v>2.0476766872666555E-3</v>
      </c>
      <c r="N243" s="11">
        <v>21.183267138767057</v>
      </c>
    </row>
    <row r="244" spans="1:14" x14ac:dyDescent="0.25">
      <c r="A244" t="s">
        <v>592</v>
      </c>
      <c r="B244" s="18">
        <v>14.633333333360497</v>
      </c>
      <c r="C244">
        <v>3156</v>
      </c>
      <c r="D244">
        <v>-3071</v>
      </c>
      <c r="E244" s="18">
        <v>2.6512009999999999</v>
      </c>
      <c r="F244" s="29">
        <v>2171367000</v>
      </c>
      <c r="G244" s="21">
        <v>2.049183E-3</v>
      </c>
      <c r="H244" s="30">
        <v>0.17055770000000001</v>
      </c>
      <c r="I244" s="29">
        <v>2.7565329999999999E-2</v>
      </c>
      <c r="J244">
        <v>-32</v>
      </c>
      <c r="K244">
        <v>6</v>
      </c>
      <c r="L244">
        <v>-8</v>
      </c>
      <c r="M244" s="20">
        <v>2.0516946058484857E-3</v>
      </c>
      <c r="N244" s="11">
        <v>23.187016680872532</v>
      </c>
    </row>
    <row r="245" spans="1:14" x14ac:dyDescent="0.25">
      <c r="A245" t="s">
        <v>593</v>
      </c>
      <c r="B245" s="18">
        <v>14.700000000069849</v>
      </c>
      <c r="C245">
        <v>3122</v>
      </c>
      <c r="D245">
        <v>-3078</v>
      </c>
      <c r="E245" s="18">
        <v>2.6493229999999999</v>
      </c>
      <c r="F245" s="29">
        <v>2202375000</v>
      </c>
      <c r="G245" s="21">
        <v>2.0496659999999999E-3</v>
      </c>
      <c r="H245" s="30">
        <v>0.1587674</v>
      </c>
      <c r="I245" s="29">
        <v>2.7229119999999999E-2</v>
      </c>
      <c r="J245">
        <v>-32</v>
      </c>
      <c r="K245">
        <v>5</v>
      </c>
      <c r="L245">
        <v>-9</v>
      </c>
      <c r="M245" s="20">
        <v>2.0521781978432587E-3</v>
      </c>
      <c r="N245" s="11">
        <v>23.428185638967982</v>
      </c>
    </row>
    <row r="246" spans="1:14" x14ac:dyDescent="0.25">
      <c r="A246" t="s">
        <v>594</v>
      </c>
      <c r="B246" s="18">
        <v>14.766666666604578</v>
      </c>
      <c r="C246">
        <v>3089</v>
      </c>
      <c r="D246">
        <v>-3085</v>
      </c>
      <c r="E246" s="18">
        <v>2.6455680000000004</v>
      </c>
      <c r="F246" s="29">
        <v>2193287000</v>
      </c>
      <c r="G246" s="21">
        <v>2.0495320000000002E-3</v>
      </c>
      <c r="H246" s="30">
        <v>0.18245689999999998</v>
      </c>
      <c r="I246" s="29">
        <v>2.734164E-2</v>
      </c>
      <c r="J246">
        <v>-32</v>
      </c>
      <c r="K246">
        <v>5</v>
      </c>
      <c r="L246">
        <v>-6</v>
      </c>
      <c r="M246" s="20">
        <v>2.0520440336045435E-3</v>
      </c>
      <c r="N246" s="11">
        <v>23.36127748082162</v>
      </c>
    </row>
    <row r="247" spans="1:14" x14ac:dyDescent="0.25">
      <c r="A247" t="s">
        <v>595</v>
      </c>
      <c r="B247" s="18">
        <v>14.833333333313931</v>
      </c>
      <c r="C247">
        <v>3055</v>
      </c>
      <c r="D247">
        <v>-3092</v>
      </c>
      <c r="E247" s="18">
        <v>2.6446289999999997</v>
      </c>
      <c r="F247" s="29">
        <v>2181185000</v>
      </c>
      <c r="G247" s="21">
        <v>2.0496799999999999E-3</v>
      </c>
      <c r="H247" s="30">
        <v>0.18962670000000001</v>
      </c>
      <c r="I247" s="29">
        <v>2.6816449999999999E-2</v>
      </c>
      <c r="J247">
        <v>-33</v>
      </c>
      <c r="K247">
        <v>5</v>
      </c>
      <c r="L247">
        <v>-8</v>
      </c>
      <c r="M247" s="20">
        <v>2.0521922150025275E-3</v>
      </c>
      <c r="N247" s="11">
        <v>23.435176043550499</v>
      </c>
    </row>
    <row r="248" spans="1:14" x14ac:dyDescent="0.25">
      <c r="A248" t="s">
        <v>596</v>
      </c>
      <c r="B248" s="18">
        <v>14.900000000023283</v>
      </c>
      <c r="C248">
        <v>3021</v>
      </c>
      <c r="D248">
        <v>-3099</v>
      </c>
      <c r="E248" s="18">
        <v>2.6413440000000001</v>
      </c>
      <c r="F248" s="29">
        <v>2175589000</v>
      </c>
      <c r="G248" s="21">
        <v>2.0490740000000001E-3</v>
      </c>
      <c r="H248" s="30">
        <v>0.17387139999999998</v>
      </c>
      <c r="I248" s="29">
        <v>2.4399810000000001E-2</v>
      </c>
      <c r="J248">
        <v>-33</v>
      </c>
      <c r="K248">
        <v>5</v>
      </c>
      <c r="L248">
        <v>-8</v>
      </c>
      <c r="M248" s="20">
        <v>2.0515854722513217E-3</v>
      </c>
      <c r="N248" s="11">
        <v>23.132591388052013</v>
      </c>
    </row>
    <row r="249" spans="1:14" x14ac:dyDescent="0.25">
      <c r="A249" t="s">
        <v>597</v>
      </c>
      <c r="B249" s="18">
        <v>14.966666666732635</v>
      </c>
      <c r="C249">
        <v>2988</v>
      </c>
      <c r="D249">
        <v>-3106</v>
      </c>
      <c r="E249" s="18">
        <v>2.6429080000000003</v>
      </c>
      <c r="F249" s="29">
        <v>2180925000</v>
      </c>
      <c r="G249" s="21">
        <v>2.0465359999999998E-3</v>
      </c>
      <c r="H249" s="30">
        <v>0.14427039999999999</v>
      </c>
      <c r="I249" s="29">
        <v>2.737262E-2</v>
      </c>
      <c r="J249">
        <v>-32</v>
      </c>
      <c r="K249">
        <v>5</v>
      </c>
      <c r="L249">
        <v>-8</v>
      </c>
      <c r="M249" s="20">
        <v>2.0490443615210239E-3</v>
      </c>
      <c r="N249" s="11">
        <v>21.865330900171507</v>
      </c>
    </row>
    <row r="250" spans="1:14" x14ac:dyDescent="0.25">
      <c r="A250" t="s">
        <v>598</v>
      </c>
      <c r="B250" s="18">
        <v>15.033333333267365</v>
      </c>
      <c r="C250">
        <v>2954</v>
      </c>
      <c r="D250">
        <v>-3113</v>
      </c>
      <c r="E250" s="18">
        <v>2.638058</v>
      </c>
      <c r="F250" s="29">
        <v>2168026000</v>
      </c>
      <c r="G250" s="21">
        <v>2.0481840000000002E-3</v>
      </c>
      <c r="H250" s="30">
        <v>0.1737146</v>
      </c>
      <c r="I250" s="29">
        <v>2.572528E-2</v>
      </c>
      <c r="J250">
        <v>-33</v>
      </c>
      <c r="K250">
        <v>4</v>
      </c>
      <c r="L250">
        <v>-7</v>
      </c>
      <c r="M250" s="20">
        <v>2.0506943814120921E-3</v>
      </c>
      <c r="N250" s="11">
        <v>22.688201382451645</v>
      </c>
    </row>
    <row r="251" spans="1:14" x14ac:dyDescent="0.25">
      <c r="A251" t="s">
        <v>599</v>
      </c>
      <c r="B251" s="18">
        <v>15.116666666697711</v>
      </c>
      <c r="C251">
        <v>2920</v>
      </c>
      <c r="D251">
        <v>-3120</v>
      </c>
      <c r="E251" s="18">
        <v>2.6384489999999996</v>
      </c>
      <c r="F251" s="29">
        <v>2201672000</v>
      </c>
      <c r="G251" s="21">
        <v>2.047966E-3</v>
      </c>
      <c r="H251" s="30">
        <v>0.20129270000000002</v>
      </c>
      <c r="I251" s="29">
        <v>2.7236389999999999E-2</v>
      </c>
      <c r="J251">
        <v>-33</v>
      </c>
      <c r="K251">
        <v>5</v>
      </c>
      <c r="L251">
        <v>-7</v>
      </c>
      <c r="M251" s="20">
        <v>2.050476114217764E-3</v>
      </c>
      <c r="N251" s="11">
        <v>22.579350796810395</v>
      </c>
    </row>
    <row r="252" spans="1:14" x14ac:dyDescent="0.25">
      <c r="A252" t="s">
        <v>600</v>
      </c>
      <c r="B252" s="18">
        <v>15.183333333407063</v>
      </c>
      <c r="C252">
        <v>2887</v>
      </c>
      <c r="D252">
        <v>-3127</v>
      </c>
      <c r="E252" s="18">
        <v>2.6375889999999997</v>
      </c>
      <c r="F252" s="29">
        <v>2195855000</v>
      </c>
      <c r="G252" s="21">
        <v>2.0455410000000001E-3</v>
      </c>
      <c r="H252" s="30">
        <v>0.13386139999999999</v>
      </c>
      <c r="I252" s="29">
        <v>2.7305840000000001E-2</v>
      </c>
      <c r="J252">
        <v>-33</v>
      </c>
      <c r="K252">
        <v>5</v>
      </c>
      <c r="L252">
        <v>-6</v>
      </c>
      <c r="M252" s="20">
        <v>2.0480481419872785E-3</v>
      </c>
      <c r="N252" s="11">
        <v>21.368512860202806</v>
      </c>
    </row>
    <row r="253" spans="1:14" x14ac:dyDescent="0.25">
      <c r="A253" t="s">
        <v>601</v>
      </c>
      <c r="B253" s="18">
        <v>15.249999999941792</v>
      </c>
      <c r="C253">
        <v>2853</v>
      </c>
      <c r="D253">
        <v>-3134</v>
      </c>
      <c r="E253" s="18">
        <v>2.6356329999999999</v>
      </c>
      <c r="F253" s="29">
        <v>2186431000</v>
      </c>
      <c r="G253" s="21">
        <v>2.0442519999999999E-3</v>
      </c>
      <c r="H253" s="30">
        <v>0.18755179999999999</v>
      </c>
      <c r="I253" s="29">
        <v>2.74276E-2</v>
      </c>
      <c r="J253">
        <v>-33</v>
      </c>
      <c r="K253">
        <v>4</v>
      </c>
      <c r="L253">
        <v>-7</v>
      </c>
      <c r="M253" s="20">
        <v>2.0467575621088883E-3</v>
      </c>
      <c r="N253" s="11">
        <v>20.724896324001651</v>
      </c>
    </row>
    <row r="254" spans="1:14" x14ac:dyDescent="0.25">
      <c r="A254" t="s">
        <v>602</v>
      </c>
      <c r="B254" s="18">
        <v>15.450000000069849</v>
      </c>
      <c r="C254">
        <v>2819</v>
      </c>
      <c r="D254">
        <v>-3141</v>
      </c>
      <c r="E254" s="18">
        <v>2.6350069999999999</v>
      </c>
      <c r="F254" s="29">
        <v>2187038000</v>
      </c>
      <c r="G254" s="21">
        <v>2.0448850000000002E-3</v>
      </c>
      <c r="H254" s="30">
        <v>0.1580734</v>
      </c>
      <c r="I254" s="29">
        <v>2.7419559999999999E-2</v>
      </c>
      <c r="J254">
        <v>-33</v>
      </c>
      <c r="K254">
        <v>5</v>
      </c>
      <c r="L254">
        <v>-7</v>
      </c>
      <c r="M254" s="20">
        <v>2.0473913379529703E-3</v>
      </c>
      <c r="N254" s="11">
        <v>21.040962474052627</v>
      </c>
    </row>
    <row r="255" spans="1:14" x14ac:dyDescent="0.25">
      <c r="A255" t="s">
        <v>603</v>
      </c>
      <c r="B255" s="18">
        <v>15.516666666604578</v>
      </c>
      <c r="C255">
        <v>2785</v>
      </c>
      <c r="D255">
        <v>-3148</v>
      </c>
      <c r="E255" s="18">
        <v>2.6349289999999996</v>
      </c>
      <c r="F255" s="29">
        <v>2191039000</v>
      </c>
      <c r="G255" s="21">
        <v>2.045818E-3</v>
      </c>
      <c r="H255" s="30">
        <v>0.15631309999999998</v>
      </c>
      <c r="I255" s="29">
        <v>2.7371510000000002E-2</v>
      </c>
      <c r="J255">
        <v>-33</v>
      </c>
      <c r="K255">
        <v>5</v>
      </c>
      <c r="L255">
        <v>-9</v>
      </c>
      <c r="M255" s="20">
        <v>2.0483254814956681E-3</v>
      </c>
      <c r="N255" s="11">
        <v>21.50682300801332</v>
      </c>
    </row>
    <row r="256" spans="1:14" x14ac:dyDescent="0.25">
      <c r="A256" t="s">
        <v>604</v>
      </c>
      <c r="B256" s="18">
        <v>15.583333333313931</v>
      </c>
      <c r="C256">
        <v>2752</v>
      </c>
      <c r="D256">
        <v>-3155</v>
      </c>
      <c r="E256" s="18">
        <v>2.6336769999999996</v>
      </c>
      <c r="F256" s="29">
        <v>2200664000</v>
      </c>
      <c r="G256" s="21">
        <v>2.0442049999999999E-3</v>
      </c>
      <c r="H256" s="30">
        <v>0.15756679999999998</v>
      </c>
      <c r="I256" s="29">
        <v>2.7250130000000001E-2</v>
      </c>
      <c r="J256">
        <v>-33</v>
      </c>
      <c r="K256">
        <v>5</v>
      </c>
      <c r="L256">
        <v>-7</v>
      </c>
      <c r="M256" s="20">
        <v>2.0467105045027718E-3</v>
      </c>
      <c r="N256" s="11">
        <v>20.701428537189148</v>
      </c>
    </row>
    <row r="257" spans="1:14" x14ac:dyDescent="0.25">
      <c r="A257" t="s">
        <v>605</v>
      </c>
      <c r="B257" s="18">
        <v>15.650000000023283</v>
      </c>
      <c r="C257">
        <v>2718</v>
      </c>
      <c r="D257">
        <v>-3162</v>
      </c>
      <c r="E257" s="18">
        <v>2.633912</v>
      </c>
      <c r="F257" s="29">
        <v>2179281000</v>
      </c>
      <c r="G257" s="21">
        <v>2.043291E-3</v>
      </c>
      <c r="H257" s="30">
        <v>0.16013189999999999</v>
      </c>
      <c r="I257" s="29">
        <v>2.7517900000000001E-2</v>
      </c>
      <c r="J257">
        <v>-34</v>
      </c>
      <c r="K257">
        <v>4</v>
      </c>
      <c r="L257">
        <v>-8</v>
      </c>
      <c r="M257" s="20">
        <v>2.0457953842476528E-3</v>
      </c>
      <c r="N257" s="11">
        <v>20.245054980876141</v>
      </c>
    </row>
    <row r="258" spans="1:14" x14ac:dyDescent="0.25">
      <c r="A258" t="s">
        <v>606</v>
      </c>
      <c r="B258" s="18">
        <v>15.716666666732635</v>
      </c>
      <c r="C258">
        <v>2685</v>
      </c>
      <c r="D258">
        <v>-3169</v>
      </c>
      <c r="E258" s="18">
        <v>2.628905</v>
      </c>
      <c r="F258" s="29">
        <v>2168271000</v>
      </c>
      <c r="G258" s="21">
        <v>2.043202E-3</v>
      </c>
      <c r="H258" s="30">
        <v>0.1383491</v>
      </c>
      <c r="I258" s="29">
        <v>2.7657950000000001E-2</v>
      </c>
      <c r="J258">
        <v>-34</v>
      </c>
      <c r="K258">
        <v>4</v>
      </c>
      <c r="L258">
        <v>-8</v>
      </c>
      <c r="M258" s="20">
        <v>2.0457062751637299E-3</v>
      </c>
      <c r="N258" s="11">
        <v>20.200615980316083</v>
      </c>
    </row>
    <row r="259" spans="1:14" x14ac:dyDescent="0.25">
      <c r="A259" t="s">
        <v>607</v>
      </c>
      <c r="B259" s="18">
        <v>15.783333333267365</v>
      </c>
      <c r="C259">
        <v>2651</v>
      </c>
      <c r="D259">
        <v>-3176</v>
      </c>
      <c r="E259" s="18">
        <v>2.6397789999999999</v>
      </c>
      <c r="F259" s="29">
        <v>2206567000</v>
      </c>
      <c r="G259" s="21">
        <v>2.0449019999999999E-3</v>
      </c>
      <c r="H259" s="30">
        <v>0.19745280000000001</v>
      </c>
      <c r="I259" s="29">
        <v>2.717646E-2</v>
      </c>
      <c r="J259">
        <v>-34</v>
      </c>
      <c r="K259">
        <v>5</v>
      </c>
      <c r="L259">
        <v>-7</v>
      </c>
      <c r="M259" s="20">
        <v>2.0474083587892246E-3</v>
      </c>
      <c r="N259" s="11">
        <v>21.049450822473894</v>
      </c>
    </row>
    <row r="260" spans="1:14" x14ac:dyDescent="0.25">
      <c r="A260" t="s">
        <v>608</v>
      </c>
      <c r="B260" s="18">
        <v>15.849999999976717</v>
      </c>
      <c r="C260">
        <v>2617</v>
      </c>
      <c r="D260">
        <v>-3183</v>
      </c>
      <c r="E260" s="18">
        <v>2.6407960000000004</v>
      </c>
      <c r="F260" s="29">
        <v>2194711000</v>
      </c>
      <c r="G260" s="21">
        <v>2.045659E-3</v>
      </c>
      <c r="H260" s="30">
        <v>0.15281130000000001</v>
      </c>
      <c r="I260" s="29">
        <v>2.7324950000000001E-2</v>
      </c>
      <c r="J260">
        <v>-34</v>
      </c>
      <c r="K260">
        <v>4</v>
      </c>
      <c r="L260">
        <v>-7</v>
      </c>
      <c r="M260" s="20">
        <v>2.0481662866154013E-3</v>
      </c>
      <c r="N260" s="11">
        <v>21.427431984540888</v>
      </c>
    </row>
    <row r="261" spans="1:14" x14ac:dyDescent="0.25">
      <c r="A261" t="s">
        <v>609</v>
      </c>
      <c r="B261" s="18">
        <v>15.916666666686069</v>
      </c>
      <c r="C261">
        <v>2584</v>
      </c>
      <c r="D261">
        <v>-3190</v>
      </c>
      <c r="E261" s="18">
        <v>2.6406399999999999</v>
      </c>
      <c r="F261" s="29">
        <v>2184537000</v>
      </c>
      <c r="G261" s="21">
        <v>2.0473269999999998E-3</v>
      </c>
      <c r="H261" s="30">
        <v>0.19153549999999997</v>
      </c>
      <c r="I261" s="29">
        <v>2.7450599999999999E-2</v>
      </c>
      <c r="J261">
        <v>-34</v>
      </c>
      <c r="K261">
        <v>5</v>
      </c>
      <c r="L261">
        <v>-7</v>
      </c>
      <c r="M261" s="20">
        <v>2.0498363310197101E-3</v>
      </c>
      <c r="N261" s="11">
        <v>22.260288759081483</v>
      </c>
    </row>
    <row r="262" spans="1:14" x14ac:dyDescent="0.25">
      <c r="A262" t="s">
        <v>610</v>
      </c>
      <c r="B262" s="18">
        <v>15.983333333395422</v>
      </c>
      <c r="C262">
        <v>2550</v>
      </c>
      <c r="D262">
        <v>-3196</v>
      </c>
      <c r="E262" s="18">
        <v>2.6429870000000002</v>
      </c>
      <c r="F262" s="29">
        <v>2201516000</v>
      </c>
      <c r="G262" s="21">
        <v>2.0470900000000001E-3</v>
      </c>
      <c r="H262" s="30">
        <v>0.1482869</v>
      </c>
      <c r="I262" s="29">
        <v>2.724155E-2</v>
      </c>
      <c r="J262">
        <v>-34</v>
      </c>
      <c r="K262">
        <v>4</v>
      </c>
      <c r="L262">
        <v>-8</v>
      </c>
      <c r="M262" s="20">
        <v>2.0495990405378032E-3</v>
      </c>
      <c r="N262" s="11">
        <v>22.141951195792544</v>
      </c>
    </row>
    <row r="263" spans="1:14" x14ac:dyDescent="0.25">
      <c r="A263" t="s">
        <v>611</v>
      </c>
      <c r="B263" s="18">
        <v>16.049999999930151</v>
      </c>
      <c r="C263">
        <v>2516</v>
      </c>
      <c r="D263">
        <v>-3202</v>
      </c>
      <c r="E263" s="18">
        <v>2.6421259999999998</v>
      </c>
      <c r="F263" s="29">
        <v>2188923000</v>
      </c>
      <c r="G263" s="21">
        <v>2.0464189999999998E-3</v>
      </c>
      <c r="H263" s="30">
        <v>0.17055899999999999</v>
      </c>
      <c r="I263" s="29">
        <v>2.739691E-2</v>
      </c>
      <c r="J263">
        <v>-34</v>
      </c>
      <c r="K263">
        <v>4</v>
      </c>
      <c r="L263">
        <v>-8</v>
      </c>
      <c r="M263" s="20">
        <v>2.0489272181185634E-3</v>
      </c>
      <c r="N263" s="11">
        <v>21.806911090446633</v>
      </c>
    </row>
    <row r="264" spans="1:14" x14ac:dyDescent="0.25">
      <c r="A264" t="s">
        <v>612</v>
      </c>
      <c r="B264" s="18">
        <v>16.116666666639503</v>
      </c>
      <c r="C264">
        <v>2483</v>
      </c>
      <c r="D264">
        <v>-3208</v>
      </c>
      <c r="E264" s="18">
        <v>2.647367</v>
      </c>
      <c r="F264" s="29">
        <v>2208314000</v>
      </c>
      <c r="G264" s="21">
        <v>2.046357E-3</v>
      </c>
      <c r="H264" s="30">
        <v>0.18135299999999999</v>
      </c>
      <c r="I264" s="29">
        <v>2.7155869999999999E-2</v>
      </c>
      <c r="J264">
        <v>-34</v>
      </c>
      <c r="K264">
        <v>5</v>
      </c>
      <c r="L264">
        <v>-7</v>
      </c>
      <c r="M264" s="20">
        <v>2.0488651421275159E-3</v>
      </c>
      <c r="N264" s="11">
        <v>21.775953584438401</v>
      </c>
    </row>
    <row r="265" spans="1:14" x14ac:dyDescent="0.25">
      <c r="A265" t="s">
        <v>613</v>
      </c>
      <c r="B265" s="18">
        <v>16.183333333348855</v>
      </c>
      <c r="C265">
        <v>2449</v>
      </c>
      <c r="D265">
        <v>-3214</v>
      </c>
      <c r="E265" s="18">
        <v>2.642595</v>
      </c>
      <c r="F265" s="29">
        <v>2188468000</v>
      </c>
      <c r="G265" s="21">
        <v>2.0463450000000002E-3</v>
      </c>
      <c r="H265" s="30">
        <v>0.14547060000000001</v>
      </c>
      <c r="I265" s="29">
        <v>2.740211E-2</v>
      </c>
      <c r="J265">
        <v>-35</v>
      </c>
      <c r="K265">
        <v>4</v>
      </c>
      <c r="L265">
        <v>-8</v>
      </c>
      <c r="M265" s="20">
        <v>2.0488531274195716E-3</v>
      </c>
      <c r="N265" s="11">
        <v>21.769961809082304</v>
      </c>
    </row>
    <row r="266" spans="1:14" x14ac:dyDescent="0.25">
      <c r="A266" t="s">
        <v>614</v>
      </c>
      <c r="B266" s="18">
        <v>16.250000000058208</v>
      </c>
      <c r="C266">
        <v>2415</v>
      </c>
      <c r="D266">
        <v>-3220</v>
      </c>
      <c r="E266" s="18">
        <v>2.6421259999999998</v>
      </c>
      <c r="F266" s="29">
        <v>2209166000</v>
      </c>
      <c r="G266" s="21">
        <v>2.0458960000000002E-3</v>
      </c>
      <c r="H266" s="30">
        <v>0.1614449</v>
      </c>
      <c r="I266" s="29">
        <v>2.714335E-2</v>
      </c>
      <c r="J266">
        <v>-35</v>
      </c>
      <c r="K266">
        <v>5</v>
      </c>
      <c r="L266">
        <v>-8</v>
      </c>
      <c r="M266" s="20">
        <v>2.0484035770973086E-3</v>
      </c>
      <c r="N266" s="11">
        <v>21.545769547830051</v>
      </c>
    </row>
    <row r="267" spans="1:14" x14ac:dyDescent="0.25">
      <c r="A267" t="s">
        <v>615</v>
      </c>
      <c r="B267" s="18">
        <v>16.316666666592937</v>
      </c>
      <c r="C267">
        <v>2382</v>
      </c>
      <c r="D267">
        <v>-3226</v>
      </c>
      <c r="E267" s="18">
        <v>2.6403270000000001</v>
      </c>
      <c r="F267" s="29">
        <v>2185573000</v>
      </c>
      <c r="G267" s="21">
        <v>2.0468270000000002E-3</v>
      </c>
      <c r="H267" s="30">
        <v>0.18418049999999997</v>
      </c>
      <c r="I267" s="29">
        <v>2.7437130000000001E-2</v>
      </c>
      <c r="J267">
        <v>-35</v>
      </c>
      <c r="K267">
        <v>4</v>
      </c>
      <c r="L267">
        <v>-8</v>
      </c>
      <c r="M267" s="20">
        <v>2.0493357181886824E-3</v>
      </c>
      <c r="N267" s="11">
        <v>22.010631452564546</v>
      </c>
    </row>
    <row r="268" spans="1:14" x14ac:dyDescent="0.25">
      <c r="A268" t="s">
        <v>616</v>
      </c>
      <c r="B268" s="18">
        <v>16.383333333302289</v>
      </c>
      <c r="C268">
        <v>2348</v>
      </c>
      <c r="D268">
        <v>-3232</v>
      </c>
      <c r="E268" s="18">
        <v>2.6403270000000001</v>
      </c>
      <c r="F268" s="29">
        <v>2210941000</v>
      </c>
      <c r="G268" s="21">
        <v>2.0460259999999998E-3</v>
      </c>
      <c r="H268" s="30">
        <v>0.15639520000000001</v>
      </c>
      <c r="I268" s="29">
        <v>2.7121860000000001E-2</v>
      </c>
      <c r="J268">
        <v>-35</v>
      </c>
      <c r="K268">
        <v>5</v>
      </c>
      <c r="L268">
        <v>-8</v>
      </c>
      <c r="M268" s="20">
        <v>2.0485337364333752E-3</v>
      </c>
      <c r="N268" s="11">
        <v>21.610680447524011</v>
      </c>
    </row>
    <row r="269" spans="1:14" x14ac:dyDescent="0.25">
      <c r="A269" t="s">
        <v>617</v>
      </c>
      <c r="B269" s="18">
        <v>10.983333333337214</v>
      </c>
      <c r="C269">
        <v>5378</v>
      </c>
      <c r="D269">
        <v>-1370</v>
      </c>
      <c r="E269" s="18">
        <v>2.6490100000000001</v>
      </c>
      <c r="F269" s="29">
        <v>2173181000</v>
      </c>
      <c r="G269" s="21">
        <v>2.0536600000000001E-3</v>
      </c>
      <c r="H269" s="30">
        <v>0.19255330000000001</v>
      </c>
      <c r="I269" s="29">
        <v>2.7593329999999999E-2</v>
      </c>
      <c r="J269">
        <v>-14</v>
      </c>
      <c r="K269">
        <v>7</v>
      </c>
      <c r="L269">
        <v>-9</v>
      </c>
      <c r="M269" s="20">
        <v>2.0561770931375096E-3</v>
      </c>
      <c r="N269" s="11">
        <v>25.422448203425986</v>
      </c>
    </row>
    <row r="270" spans="1:14" x14ac:dyDescent="0.25">
      <c r="A270" t="s">
        <v>618</v>
      </c>
      <c r="B270" s="18">
        <v>11.066666666592937</v>
      </c>
      <c r="C270">
        <v>5343</v>
      </c>
      <c r="D270">
        <v>-1365</v>
      </c>
      <c r="E270" s="18">
        <v>2.6499489999999999</v>
      </c>
      <c r="F270" s="29">
        <v>2175188000</v>
      </c>
      <c r="G270" s="21">
        <v>2.0495969999999998E-3</v>
      </c>
      <c r="H270" s="30">
        <v>0.15870619999999999</v>
      </c>
      <c r="I270" s="29">
        <v>2.7566549999999999E-2</v>
      </c>
      <c r="J270">
        <v>-14</v>
      </c>
      <c r="K270">
        <v>7</v>
      </c>
      <c r="L270">
        <v>-7</v>
      </c>
      <c r="M270" s="20">
        <v>2.0521091132725765E-3</v>
      </c>
      <c r="N270" s="11">
        <v>23.393732930668598</v>
      </c>
    </row>
    <row r="271" spans="1:14" x14ac:dyDescent="0.25">
      <c r="A271" t="s">
        <v>619</v>
      </c>
      <c r="B271" s="18">
        <v>11.133333333302289</v>
      </c>
      <c r="C271">
        <v>5308</v>
      </c>
      <c r="D271">
        <v>-1360</v>
      </c>
      <c r="E271" s="18">
        <v>2.653</v>
      </c>
      <c r="F271" s="29">
        <v>2183650000</v>
      </c>
      <c r="G271" s="21">
        <v>2.0501479999999999E-3</v>
      </c>
      <c r="H271" s="30">
        <v>0.16339739999999997</v>
      </c>
      <c r="I271" s="29">
        <v>2.7458380000000001E-2</v>
      </c>
      <c r="J271">
        <v>-14</v>
      </c>
      <c r="K271">
        <v>7</v>
      </c>
      <c r="L271">
        <v>-7</v>
      </c>
      <c r="M271" s="20">
        <v>2.0526607886123694E-3</v>
      </c>
      <c r="N271" s="11">
        <v>23.668855282450441</v>
      </c>
    </row>
    <row r="272" spans="1:14" x14ac:dyDescent="0.25">
      <c r="A272" t="s">
        <v>620</v>
      </c>
      <c r="B272" s="18">
        <v>11.200000000011642</v>
      </c>
      <c r="C272">
        <v>5273</v>
      </c>
      <c r="D272">
        <v>-1355</v>
      </c>
      <c r="E272" s="18">
        <v>2.6550340000000001</v>
      </c>
      <c r="F272" s="29">
        <v>2183884000</v>
      </c>
      <c r="G272" s="21">
        <v>2.0514800000000001E-3</v>
      </c>
      <c r="H272" s="30">
        <v>0.15588390000000002</v>
      </c>
      <c r="I272" s="29">
        <v>2.7457280000000001E-2</v>
      </c>
      <c r="J272">
        <v>-15</v>
      </c>
      <c r="K272">
        <v>7</v>
      </c>
      <c r="L272">
        <v>-8</v>
      </c>
      <c r="M272" s="20">
        <v>2.0539944211942279E-3</v>
      </c>
      <c r="N272" s="11">
        <v>24.333942347011693</v>
      </c>
    </row>
    <row r="273" spans="1:14" x14ac:dyDescent="0.25">
      <c r="A273" t="s">
        <v>621</v>
      </c>
      <c r="B273" s="18">
        <v>11.266666666720994</v>
      </c>
      <c r="C273">
        <v>5238</v>
      </c>
      <c r="D273">
        <v>-1350</v>
      </c>
      <c r="E273" s="18">
        <v>2.6540949999999999</v>
      </c>
      <c r="F273" s="29">
        <v>2189248000</v>
      </c>
      <c r="G273" s="21">
        <v>2.0541399999999999E-3</v>
      </c>
      <c r="H273" s="30">
        <v>0.18702549999999998</v>
      </c>
      <c r="I273" s="29">
        <v>2.7391950000000002E-2</v>
      </c>
      <c r="J273">
        <v>-15</v>
      </c>
      <c r="K273">
        <v>6</v>
      </c>
      <c r="L273">
        <v>-6</v>
      </c>
      <c r="M273" s="20">
        <v>2.0566576814552962E-3</v>
      </c>
      <c r="N273" s="11">
        <v>25.662119217682246</v>
      </c>
    </row>
    <row r="274" spans="1:14" x14ac:dyDescent="0.25">
      <c r="A274" t="s">
        <v>622</v>
      </c>
      <c r="B274" s="18">
        <v>11.333333333255723</v>
      </c>
      <c r="C274">
        <v>5204</v>
      </c>
      <c r="D274">
        <v>-1345</v>
      </c>
      <c r="E274" s="18">
        <v>2.6550340000000001</v>
      </c>
      <c r="F274" s="29">
        <v>2201505000</v>
      </c>
      <c r="G274" s="21">
        <v>2.0576919999999999E-3</v>
      </c>
      <c r="H274" s="30">
        <v>0.18975740000000002</v>
      </c>
      <c r="I274" s="29">
        <v>2.723799E-2</v>
      </c>
      <c r="J274">
        <v>-15</v>
      </c>
      <c r="K274">
        <v>7</v>
      </c>
      <c r="L274">
        <v>-5</v>
      </c>
      <c r="M274" s="20">
        <v>2.0602140350069183E-3</v>
      </c>
      <c r="N274" s="11">
        <v>27.435684723178923</v>
      </c>
    </row>
    <row r="275" spans="1:14" x14ac:dyDescent="0.25">
      <c r="A275" t="s">
        <v>623</v>
      </c>
      <c r="B275" s="18">
        <v>11.399999999965075</v>
      </c>
      <c r="C275">
        <v>5169</v>
      </c>
      <c r="D275">
        <v>-1340</v>
      </c>
      <c r="E275" s="18">
        <v>2.6535479999999998</v>
      </c>
      <c r="F275" s="29">
        <v>2210706000</v>
      </c>
      <c r="G275" s="21">
        <v>2.0547909999999998E-3</v>
      </c>
      <c r="H275" s="30">
        <v>0.16163949999999999</v>
      </c>
      <c r="I275" s="29">
        <v>2.7125509999999999E-2</v>
      </c>
      <c r="J275">
        <v>-15</v>
      </c>
      <c r="K275">
        <v>6</v>
      </c>
      <c r="L275">
        <v>-6</v>
      </c>
      <c r="M275" s="20">
        <v>2.0573094793612944E-3</v>
      </c>
      <c r="N275" s="11">
        <v>25.987173030767252</v>
      </c>
    </row>
    <row r="276" spans="1:14" x14ac:dyDescent="0.25">
      <c r="A276" t="s">
        <v>624</v>
      </c>
      <c r="B276" s="18">
        <v>11.466666666674428</v>
      </c>
      <c r="C276">
        <v>5134</v>
      </c>
      <c r="D276">
        <v>-1335</v>
      </c>
      <c r="E276" s="18">
        <v>2.651983</v>
      </c>
      <c r="F276" s="29">
        <v>2208238000</v>
      </c>
      <c r="G276" s="21">
        <v>2.0554480000000001E-3</v>
      </c>
      <c r="H276" s="30">
        <v>0.1306679</v>
      </c>
      <c r="I276" s="29">
        <v>2.7155019999999998E-2</v>
      </c>
      <c r="J276">
        <v>-15</v>
      </c>
      <c r="K276">
        <v>6</v>
      </c>
      <c r="L276">
        <v>-7</v>
      </c>
      <c r="M276" s="20">
        <v>2.0579672846212653E-3</v>
      </c>
      <c r="N276" s="11">
        <v>26.315222731530639</v>
      </c>
    </row>
    <row r="277" spans="1:14" x14ac:dyDescent="0.25">
      <c r="A277" t="s">
        <v>625</v>
      </c>
      <c r="B277" s="18">
        <v>11.53333333338378</v>
      </c>
      <c r="C277">
        <v>5100</v>
      </c>
      <c r="D277">
        <v>-1330</v>
      </c>
      <c r="E277" s="18">
        <v>2.6521399999999997</v>
      </c>
      <c r="F277" s="29">
        <v>2196722000</v>
      </c>
      <c r="G277" s="21">
        <v>2.0544920000000002E-3</v>
      </c>
      <c r="H277" s="30">
        <v>0.17211609999999999</v>
      </c>
      <c r="I277" s="29">
        <v>2.7295529999999998E-2</v>
      </c>
      <c r="J277">
        <v>-15</v>
      </c>
      <c r="K277">
        <v>6</v>
      </c>
      <c r="L277">
        <v>-4</v>
      </c>
      <c r="M277" s="20">
        <v>2.0570101128883403E-3</v>
      </c>
      <c r="N277" s="11">
        <v>25.837877961470301</v>
      </c>
    </row>
    <row r="278" spans="1:14" x14ac:dyDescent="0.25">
      <c r="A278" t="s">
        <v>626</v>
      </c>
      <c r="B278" s="18">
        <v>11.599999999918509</v>
      </c>
      <c r="C278">
        <v>5065</v>
      </c>
      <c r="D278">
        <v>-1325</v>
      </c>
      <c r="E278" s="18">
        <v>2.6515140000000001</v>
      </c>
      <c r="F278" s="29">
        <v>2199568000</v>
      </c>
      <c r="G278" s="21">
        <v>2.0536119999999998E-3</v>
      </c>
      <c r="H278" s="30">
        <v>0.17728069999999999</v>
      </c>
      <c r="I278" s="29">
        <v>2.7261190000000001E-2</v>
      </c>
      <c r="J278">
        <v>-16</v>
      </c>
      <c r="K278">
        <v>6</v>
      </c>
      <c r="L278">
        <v>-5</v>
      </c>
      <c r="M278" s="20">
        <v>2.0561290343057304E-3</v>
      </c>
      <c r="N278" s="11">
        <v>25.398481102000048</v>
      </c>
    </row>
    <row r="279" spans="1:14" x14ac:dyDescent="0.25">
      <c r="A279" t="s">
        <v>627</v>
      </c>
      <c r="B279" s="18">
        <v>11.666666666627862</v>
      </c>
      <c r="C279">
        <v>5030</v>
      </c>
      <c r="D279">
        <v>-1320</v>
      </c>
      <c r="E279" s="18">
        <v>2.6508099999999999</v>
      </c>
      <c r="F279" s="29">
        <v>2209909000</v>
      </c>
      <c r="G279" s="21">
        <v>2.053165E-3</v>
      </c>
      <c r="H279" s="30">
        <v>0.1735749</v>
      </c>
      <c r="I279" s="29">
        <v>2.7133460000000002E-2</v>
      </c>
      <c r="J279">
        <v>-15</v>
      </c>
      <c r="K279">
        <v>6</v>
      </c>
      <c r="L279">
        <v>-6</v>
      </c>
      <c r="M279" s="20">
        <v>2.0556814864347919E-3</v>
      </c>
      <c r="N279" s="11">
        <v>25.175287469973995</v>
      </c>
    </row>
    <row r="280" spans="1:14" x14ac:dyDescent="0.25">
      <c r="A280" t="s">
        <v>628</v>
      </c>
      <c r="B280" s="18">
        <v>11.733333333337214</v>
      </c>
      <c r="C280">
        <v>4996</v>
      </c>
      <c r="D280">
        <v>-1315</v>
      </c>
      <c r="E280" s="18">
        <v>2.6458029999999999</v>
      </c>
      <c r="F280" s="29">
        <v>2204462000</v>
      </c>
      <c r="G280" s="21">
        <v>2.0521070000000001E-3</v>
      </c>
      <c r="H280" s="30">
        <v>0.18018420000000002</v>
      </c>
      <c r="I280" s="29">
        <v>2.7200189999999999E-2</v>
      </c>
      <c r="J280">
        <v>-15</v>
      </c>
      <c r="K280">
        <v>6</v>
      </c>
      <c r="L280">
        <v>-6</v>
      </c>
      <c r="M280" s="20">
        <v>2.0546221896843371E-3</v>
      </c>
      <c r="N280" s="11">
        <v>24.647012609384291</v>
      </c>
    </row>
    <row r="281" spans="1:14" x14ac:dyDescent="0.25">
      <c r="A281" t="s">
        <v>629</v>
      </c>
      <c r="B281" s="18">
        <v>11.800000000046566</v>
      </c>
      <c r="C281">
        <v>4961</v>
      </c>
      <c r="D281">
        <v>-1310</v>
      </c>
      <c r="E281" s="18">
        <v>2.6389969999999998</v>
      </c>
      <c r="F281" s="29">
        <v>2168114000</v>
      </c>
      <c r="G281" s="21">
        <v>2.0533629999999999E-3</v>
      </c>
      <c r="H281" s="30">
        <v>0.19800459999999998</v>
      </c>
      <c r="I281" s="29">
        <v>2.7654950000000001E-2</v>
      </c>
      <c r="J281">
        <v>-16</v>
      </c>
      <c r="K281">
        <v>5</v>
      </c>
      <c r="L281">
        <v>-6</v>
      </c>
      <c r="M281" s="20">
        <v>2.0558797291158788E-3</v>
      </c>
      <c r="N281" s="11">
        <v>25.274151763354791</v>
      </c>
    </row>
    <row r="282" spans="1:14" x14ac:dyDescent="0.25">
      <c r="A282" t="s">
        <v>630</v>
      </c>
      <c r="B282" s="18">
        <v>12</v>
      </c>
      <c r="C282">
        <v>4926</v>
      </c>
      <c r="D282">
        <v>-1305</v>
      </c>
      <c r="E282" s="18">
        <v>2.6456459999999997</v>
      </c>
      <c r="F282" s="29">
        <v>2182404000</v>
      </c>
      <c r="G282" s="21">
        <v>2.052248E-3</v>
      </c>
      <c r="H282" s="30">
        <v>0.20151039999999998</v>
      </c>
      <c r="I282" s="29">
        <v>2.7385050000000001E-2</v>
      </c>
      <c r="J282">
        <v>-17</v>
      </c>
      <c r="K282">
        <v>6</v>
      </c>
      <c r="L282">
        <v>-6</v>
      </c>
      <c r="M282" s="20">
        <v>2.0547633625026865E-3</v>
      </c>
      <c r="N282" s="11">
        <v>24.717415969821801</v>
      </c>
    </row>
    <row r="283" spans="1:14" x14ac:dyDescent="0.25">
      <c r="A283" t="s">
        <v>631</v>
      </c>
      <c r="B283" s="18">
        <v>12.066666666709352</v>
      </c>
      <c r="C283">
        <v>4892</v>
      </c>
      <c r="D283">
        <v>-1300</v>
      </c>
      <c r="E283" s="18">
        <v>2.6507309999999999</v>
      </c>
      <c r="F283" s="29">
        <v>2187989000</v>
      </c>
      <c r="G283" s="21">
        <v>2.0519420000000002E-3</v>
      </c>
      <c r="H283" s="30">
        <v>0.17630869999999998</v>
      </c>
      <c r="I283" s="29">
        <v>2.7261750000000001E-2</v>
      </c>
      <c r="J283">
        <v>-16</v>
      </c>
      <c r="K283">
        <v>6</v>
      </c>
      <c r="L283">
        <v>-6</v>
      </c>
      <c r="M283" s="20">
        <v>2.0544569874500979E-3</v>
      </c>
      <c r="N283" s="11">
        <v>24.564625698233478</v>
      </c>
    </row>
    <row r="284" spans="1:14" x14ac:dyDescent="0.25">
      <c r="A284" t="s">
        <v>632</v>
      </c>
      <c r="B284" s="18">
        <v>12.133333333418705</v>
      </c>
      <c r="C284">
        <v>4857</v>
      </c>
      <c r="D284">
        <v>-1295</v>
      </c>
      <c r="E284" s="18">
        <v>2.647446</v>
      </c>
      <c r="F284" s="29">
        <v>2189059000</v>
      </c>
      <c r="G284" s="21">
        <v>2.0496329999999999E-3</v>
      </c>
      <c r="H284" s="30">
        <v>0.17449870000000001</v>
      </c>
      <c r="I284" s="29">
        <v>2.7393250000000001E-2</v>
      </c>
      <c r="J284">
        <v>-16</v>
      </c>
      <c r="K284">
        <v>5</v>
      </c>
      <c r="L284">
        <v>-7</v>
      </c>
      <c r="M284" s="20">
        <v>2.0521451573964106E-3</v>
      </c>
      <c r="N284" s="11">
        <v>23.411708256737775</v>
      </c>
    </row>
    <row r="285" spans="1:14" x14ac:dyDescent="0.25">
      <c r="A285" t="s">
        <v>633</v>
      </c>
      <c r="B285" s="18">
        <v>12.199999999953434</v>
      </c>
      <c r="C285">
        <v>4822</v>
      </c>
      <c r="D285">
        <v>-1290</v>
      </c>
      <c r="E285" s="18">
        <v>2.6465070000000002</v>
      </c>
      <c r="F285" s="29">
        <v>2182571000</v>
      </c>
      <c r="G285" s="21">
        <v>2.050573E-3</v>
      </c>
      <c r="H285" s="30">
        <v>0.1590164</v>
      </c>
      <c r="I285" s="29">
        <v>2.7476509999999999E-2</v>
      </c>
      <c r="J285">
        <v>-16</v>
      </c>
      <c r="K285">
        <v>5</v>
      </c>
      <c r="L285">
        <v>-6</v>
      </c>
      <c r="M285" s="20">
        <v>2.0530863095187431E-3</v>
      </c>
      <c r="N285" s="11">
        <v>23.881063992989837</v>
      </c>
    </row>
    <row r="286" spans="1:14" x14ac:dyDescent="0.25">
      <c r="A286" t="s">
        <v>634</v>
      </c>
      <c r="B286" s="18">
        <v>12.28333333338378</v>
      </c>
      <c r="C286">
        <v>4788</v>
      </c>
      <c r="D286">
        <v>-1285</v>
      </c>
      <c r="E286" s="18">
        <v>2.6483840000000001</v>
      </c>
      <c r="F286" s="29">
        <v>2200621000</v>
      </c>
      <c r="G286" s="21">
        <v>2.0517640000000002E-3</v>
      </c>
      <c r="H286" s="30">
        <v>0.1883706</v>
      </c>
      <c r="I286" s="29">
        <v>2.7250070000000001E-2</v>
      </c>
      <c r="J286">
        <v>-16</v>
      </c>
      <c r="K286">
        <v>6</v>
      </c>
      <c r="L286">
        <v>-5</v>
      </c>
      <c r="M286" s="20">
        <v>2.0542787692822517E-3</v>
      </c>
      <c r="N286" s="11">
        <v>24.475747697113359</v>
      </c>
    </row>
    <row r="287" spans="1:14" x14ac:dyDescent="0.25">
      <c r="A287" t="s">
        <v>635</v>
      </c>
      <c r="B287" s="18">
        <v>12.349999999918509</v>
      </c>
      <c r="C287">
        <v>4753</v>
      </c>
      <c r="D287">
        <v>-1280</v>
      </c>
      <c r="E287" s="18">
        <v>2.6479150000000002</v>
      </c>
      <c r="F287" s="29">
        <v>2175101000</v>
      </c>
      <c r="G287" s="21">
        <v>2.0506040000000001E-3</v>
      </c>
      <c r="H287" s="30">
        <v>0.19952790000000001</v>
      </c>
      <c r="I287" s="29">
        <v>2.7570649999999999E-2</v>
      </c>
      <c r="J287">
        <v>-16</v>
      </c>
      <c r="K287">
        <v>6</v>
      </c>
      <c r="L287">
        <v>-6</v>
      </c>
      <c r="M287" s="20">
        <v>2.0531173475142671E-3</v>
      </c>
      <c r="N287" s="11">
        <v>23.896542745994065</v>
      </c>
    </row>
    <row r="288" spans="1:14" x14ac:dyDescent="0.25">
      <c r="A288" t="s">
        <v>636</v>
      </c>
      <c r="B288" s="18">
        <v>12.416666666627862</v>
      </c>
      <c r="C288">
        <v>4718</v>
      </c>
      <c r="D288">
        <v>-1275</v>
      </c>
      <c r="E288" s="18">
        <v>2.6520609999999998</v>
      </c>
      <c r="F288" s="29">
        <v>2123574000</v>
      </c>
      <c r="G288" s="21">
        <v>2.048504E-3</v>
      </c>
      <c r="H288" s="30">
        <v>0.17145110000000002</v>
      </c>
      <c r="I288" s="29">
        <v>2.8235360000000001E-2</v>
      </c>
      <c r="J288">
        <v>-17</v>
      </c>
      <c r="K288">
        <v>6</v>
      </c>
      <c r="L288">
        <v>-7</v>
      </c>
      <c r="M288" s="20">
        <v>2.0510147736239499E-3</v>
      </c>
      <c r="N288" s="11">
        <v>22.847982058622485</v>
      </c>
    </row>
    <row r="289" spans="1:14" x14ac:dyDescent="0.25">
      <c r="A289" t="s">
        <v>637</v>
      </c>
      <c r="B289" s="18">
        <v>12.483333333337214</v>
      </c>
      <c r="C289">
        <v>4684</v>
      </c>
      <c r="D289">
        <v>-1270</v>
      </c>
      <c r="E289" s="18">
        <v>2.6483059999999998</v>
      </c>
      <c r="F289" s="29">
        <v>2176440000</v>
      </c>
      <c r="G289" s="21">
        <v>2.0490859999999999E-3</v>
      </c>
      <c r="H289" s="30">
        <v>0.15656870000000001</v>
      </c>
      <c r="I289" s="29">
        <v>2.755003E-2</v>
      </c>
      <c r="J289">
        <v>-17</v>
      </c>
      <c r="K289">
        <v>6</v>
      </c>
      <c r="L289">
        <v>-5</v>
      </c>
      <c r="M289" s="20">
        <v>2.0515974869592664E-3</v>
      </c>
      <c r="N289" s="11">
        <v>23.138583163408335</v>
      </c>
    </row>
    <row r="290" spans="1:14" x14ac:dyDescent="0.25">
      <c r="A290" t="s">
        <v>638</v>
      </c>
      <c r="B290" s="18">
        <v>12.550000000046566</v>
      </c>
      <c r="C290">
        <v>4649</v>
      </c>
      <c r="D290">
        <v>-1265</v>
      </c>
      <c r="E290" s="18">
        <v>2.647993</v>
      </c>
      <c r="F290" s="29">
        <v>2194371000</v>
      </c>
      <c r="G290" s="21">
        <v>2.045028E-3</v>
      </c>
      <c r="H290" s="30">
        <v>0.17188049999999999</v>
      </c>
      <c r="I290" s="29">
        <v>2.7329160000000002E-2</v>
      </c>
      <c r="J290">
        <v>-17</v>
      </c>
      <c r="K290">
        <v>5</v>
      </c>
      <c r="L290">
        <v>-7</v>
      </c>
      <c r="M290" s="20">
        <v>2.0475345132226438E-3</v>
      </c>
      <c r="N290" s="11">
        <v>21.112364463716339</v>
      </c>
    </row>
    <row r="291" spans="1:14" x14ac:dyDescent="0.25">
      <c r="A291" t="s">
        <v>639</v>
      </c>
      <c r="B291" s="18">
        <v>12.616666666581295</v>
      </c>
      <c r="C291">
        <v>4614</v>
      </c>
      <c r="D291">
        <v>-1260</v>
      </c>
      <c r="E291" s="18">
        <v>2.648463</v>
      </c>
      <c r="F291" s="29">
        <v>2211547000</v>
      </c>
      <c r="G291" s="21">
        <v>2.0442530000000002E-3</v>
      </c>
      <c r="H291" s="30">
        <v>0.16475390000000001</v>
      </c>
      <c r="I291" s="29">
        <v>2.7113769999999999E-2</v>
      </c>
      <c r="J291">
        <v>-17</v>
      </c>
      <c r="K291">
        <v>5</v>
      </c>
      <c r="L291">
        <v>-7</v>
      </c>
      <c r="M291" s="20">
        <v>2.046758563334551E-3</v>
      </c>
      <c r="N291" s="11">
        <v>20.725395638615083</v>
      </c>
    </row>
    <row r="292" spans="1:14" x14ac:dyDescent="0.25">
      <c r="A292" t="s">
        <v>640</v>
      </c>
      <c r="B292" s="18">
        <v>12.683333333290648</v>
      </c>
      <c r="C292">
        <v>4580</v>
      </c>
      <c r="D292">
        <v>-1255</v>
      </c>
      <c r="E292" s="18">
        <v>2.6508880000000001</v>
      </c>
      <c r="F292" s="29">
        <v>2204978000</v>
      </c>
      <c r="G292" s="21">
        <v>2.0456269999999999E-3</v>
      </c>
      <c r="H292" s="30">
        <v>0.18453750000000002</v>
      </c>
      <c r="I292" s="29">
        <v>2.7192500000000001E-2</v>
      </c>
      <c r="J292">
        <v>-16</v>
      </c>
      <c r="K292">
        <v>6</v>
      </c>
      <c r="L292">
        <v>-5</v>
      </c>
      <c r="M292" s="20">
        <v>2.0481342473942154E-3</v>
      </c>
      <c r="N292" s="11">
        <v>21.411453916923673</v>
      </c>
    </row>
    <row r="293" spans="1:14" x14ac:dyDescent="0.25">
      <c r="A293" t="s">
        <v>641</v>
      </c>
      <c r="B293" s="18">
        <v>12.75</v>
      </c>
      <c r="C293">
        <v>4545</v>
      </c>
      <c r="D293">
        <v>-1250</v>
      </c>
      <c r="E293" s="18">
        <v>2.6530779999999998</v>
      </c>
      <c r="F293" s="29">
        <v>2206388000</v>
      </c>
      <c r="G293" s="21">
        <v>2.0470150000000001E-3</v>
      </c>
      <c r="H293" s="30">
        <v>0.17181370000000001</v>
      </c>
      <c r="I293" s="29">
        <v>2.717688E-2</v>
      </c>
      <c r="J293">
        <v>-17</v>
      </c>
      <c r="K293">
        <v>5</v>
      </c>
      <c r="L293">
        <v>-7</v>
      </c>
      <c r="M293" s="20">
        <v>2.0495239486131487E-3</v>
      </c>
      <c r="N293" s="11">
        <v>22.104502599814779</v>
      </c>
    </row>
    <row r="294" spans="1:14" x14ac:dyDescent="0.25">
      <c r="A294" t="s">
        <v>642</v>
      </c>
      <c r="B294" s="18">
        <v>12.816666666709352</v>
      </c>
      <c r="C294">
        <v>4510</v>
      </c>
      <c r="D294">
        <v>-1245</v>
      </c>
      <c r="E294" s="18">
        <v>2.6502620000000001</v>
      </c>
      <c r="F294" s="29">
        <v>2199376000</v>
      </c>
      <c r="G294" s="21">
        <v>2.0465940000000001E-3</v>
      </c>
      <c r="H294" s="30">
        <v>0.17587820000000001</v>
      </c>
      <c r="I294" s="29">
        <v>2.726547E-2</v>
      </c>
      <c r="J294">
        <v>-17</v>
      </c>
      <c r="K294">
        <v>5</v>
      </c>
      <c r="L294">
        <v>-6</v>
      </c>
      <c r="M294" s="20">
        <v>2.0491024326094232E-3</v>
      </c>
      <c r="N294" s="11">
        <v>21.894291147727564</v>
      </c>
    </row>
    <row r="295" spans="1:14" x14ac:dyDescent="0.25">
      <c r="A295" t="s">
        <v>643</v>
      </c>
      <c r="B295" s="18">
        <v>12.883333333418705</v>
      </c>
      <c r="C295">
        <v>4476</v>
      </c>
      <c r="D295">
        <v>-1240</v>
      </c>
      <c r="E295" s="18">
        <v>2.6495579999999999</v>
      </c>
      <c r="F295" s="29">
        <v>2206300000</v>
      </c>
      <c r="G295" s="21">
        <v>2.0458170000000001E-3</v>
      </c>
      <c r="H295" s="30">
        <v>0.1807058</v>
      </c>
      <c r="I295" s="29">
        <v>2.7176720000000001E-2</v>
      </c>
      <c r="J295">
        <v>-17</v>
      </c>
      <c r="K295">
        <v>6</v>
      </c>
      <c r="L295">
        <v>-5</v>
      </c>
      <c r="M295" s="20">
        <v>2.0483244802700059E-3</v>
      </c>
      <c r="N295" s="11">
        <v>21.506323693400109</v>
      </c>
    </row>
    <row r="296" spans="1:14" x14ac:dyDescent="0.25">
      <c r="A296" t="s">
        <v>644</v>
      </c>
      <c r="B296" s="18">
        <v>12.949999999953434</v>
      </c>
      <c r="C296">
        <v>4441</v>
      </c>
      <c r="D296">
        <v>-1235</v>
      </c>
      <c r="E296" s="18">
        <v>2.6436120000000001</v>
      </c>
      <c r="F296" s="29">
        <v>2210931000</v>
      </c>
      <c r="G296" s="21">
        <v>2.046254E-3</v>
      </c>
      <c r="H296" s="30">
        <v>0.1627006</v>
      </c>
      <c r="I296" s="29">
        <v>2.712198E-2</v>
      </c>
      <c r="J296">
        <v>-17</v>
      </c>
      <c r="K296">
        <v>5</v>
      </c>
      <c r="L296">
        <v>-6</v>
      </c>
      <c r="M296" s="20">
        <v>2.0487620158843242E-3</v>
      </c>
      <c r="N296" s="11">
        <v>21.724524179296047</v>
      </c>
    </row>
    <row r="297" spans="1:14" x14ac:dyDescent="0.25">
      <c r="A297" t="s">
        <v>645</v>
      </c>
      <c r="B297" s="18">
        <v>13.150000000081491</v>
      </c>
      <c r="C297">
        <v>4406</v>
      </c>
      <c r="D297">
        <v>-1230</v>
      </c>
      <c r="E297" s="18">
        <v>2.6407960000000004</v>
      </c>
      <c r="F297" s="29">
        <v>2187672000</v>
      </c>
      <c r="G297" s="21">
        <v>2.0459240000000002E-3</v>
      </c>
      <c r="H297" s="30">
        <v>0.17289140000000003</v>
      </c>
      <c r="I297" s="29">
        <v>2.741207E-2</v>
      </c>
      <c r="J297">
        <v>-17</v>
      </c>
      <c r="K297">
        <v>5</v>
      </c>
      <c r="L297">
        <v>-6</v>
      </c>
      <c r="M297" s="20">
        <v>2.0484316114158462E-3</v>
      </c>
      <c r="N297" s="11">
        <v>21.559750356994869</v>
      </c>
    </row>
    <row r="298" spans="1:14" x14ac:dyDescent="0.25">
      <c r="A298" t="s">
        <v>646</v>
      </c>
      <c r="B298" s="18">
        <v>13.21666666661622</v>
      </c>
      <c r="C298">
        <v>4372</v>
      </c>
      <c r="D298">
        <v>-1225</v>
      </c>
      <c r="E298" s="18">
        <v>2.6515919999999999</v>
      </c>
      <c r="F298" s="29">
        <v>2147411000</v>
      </c>
      <c r="G298" s="21">
        <v>2.0460880000000002E-3</v>
      </c>
      <c r="H298" s="30">
        <v>0.18137750000000002</v>
      </c>
      <c r="I298" s="29">
        <v>2.7922619999999999E-2</v>
      </c>
      <c r="J298">
        <v>-17</v>
      </c>
      <c r="K298">
        <v>6</v>
      </c>
      <c r="L298">
        <v>-7</v>
      </c>
      <c r="M298" s="20">
        <v>2.0485958124244232E-3</v>
      </c>
      <c r="N298" s="11">
        <v>21.641637953532467</v>
      </c>
    </row>
    <row r="299" spans="1:14" x14ac:dyDescent="0.25">
      <c r="A299" t="s">
        <v>647</v>
      </c>
      <c r="B299" s="18">
        <v>13.283333333325572</v>
      </c>
      <c r="C299">
        <v>4337</v>
      </c>
      <c r="D299">
        <v>-1220</v>
      </c>
      <c r="E299" s="18">
        <v>2.6429080000000003</v>
      </c>
      <c r="F299" s="29">
        <v>2182065000</v>
      </c>
      <c r="G299" s="21">
        <v>2.047133E-3</v>
      </c>
      <c r="H299" s="30">
        <v>0.17849360000000003</v>
      </c>
      <c r="I299" s="29">
        <v>2.7480669999999999E-2</v>
      </c>
      <c r="J299">
        <v>-17</v>
      </c>
      <c r="K299">
        <v>5</v>
      </c>
      <c r="L299">
        <v>-7</v>
      </c>
      <c r="M299" s="20">
        <v>2.0496420932412714E-3</v>
      </c>
      <c r="N299" s="11">
        <v>22.163421724152865</v>
      </c>
    </row>
    <row r="300" spans="1:14" x14ac:dyDescent="0.25">
      <c r="A300" t="s">
        <v>648</v>
      </c>
      <c r="B300" s="18">
        <v>13.350000000034925</v>
      </c>
      <c r="C300">
        <v>4302</v>
      </c>
      <c r="D300">
        <v>-1215</v>
      </c>
      <c r="E300" s="18">
        <v>2.6400139999999999</v>
      </c>
      <c r="F300" s="29">
        <v>2042107000</v>
      </c>
      <c r="G300" s="21">
        <v>2.0442759999999998E-3</v>
      </c>
      <c r="H300" s="30">
        <v>0.17244599999999999</v>
      </c>
      <c r="I300" s="29">
        <v>2.936453E-2</v>
      </c>
      <c r="J300">
        <v>-17</v>
      </c>
      <c r="K300">
        <v>6</v>
      </c>
      <c r="L300">
        <v>-5</v>
      </c>
      <c r="M300" s="20">
        <v>2.0467815915247776E-3</v>
      </c>
      <c r="N300" s="11">
        <v>20.736879874714511</v>
      </c>
    </row>
    <row r="301" spans="1:14" x14ac:dyDescent="0.25">
      <c r="A301" t="s">
        <v>649</v>
      </c>
      <c r="B301" s="18">
        <v>13.416666666744277</v>
      </c>
      <c r="C301">
        <v>4268</v>
      </c>
      <c r="D301">
        <v>-1210</v>
      </c>
      <c r="E301" s="18">
        <v>2.6404049999999999</v>
      </c>
      <c r="F301" s="29">
        <v>2048739000</v>
      </c>
      <c r="G301" s="21">
        <v>2.0455E-3</v>
      </c>
      <c r="H301" s="30">
        <v>0.2059916</v>
      </c>
      <c r="I301" s="29">
        <v>2.9263810000000001E-2</v>
      </c>
      <c r="J301">
        <v>-17</v>
      </c>
      <c r="K301">
        <v>6</v>
      </c>
      <c r="L301">
        <v>-6</v>
      </c>
      <c r="M301" s="20">
        <v>2.0480070917351344E-3</v>
      </c>
      <c r="N301" s="11">
        <v>21.34804096106846</v>
      </c>
    </row>
    <row r="302" spans="1:14" x14ac:dyDescent="0.25">
      <c r="A302" t="s">
        <v>650</v>
      </c>
      <c r="B302" s="18">
        <v>13.483333333279006</v>
      </c>
      <c r="C302">
        <v>4233</v>
      </c>
      <c r="D302">
        <v>-1204</v>
      </c>
      <c r="E302" s="18">
        <v>2.6398569999999997</v>
      </c>
      <c r="F302" s="29">
        <v>2084679000</v>
      </c>
      <c r="G302" s="21">
        <v>2.0463130000000001E-3</v>
      </c>
      <c r="H302" s="30">
        <v>0.1674032</v>
      </c>
      <c r="I302" s="29">
        <v>2.8763739999999999E-2</v>
      </c>
      <c r="J302">
        <v>-17</v>
      </c>
      <c r="K302">
        <v>4</v>
      </c>
      <c r="L302">
        <v>-6</v>
      </c>
      <c r="M302" s="20">
        <v>2.0488210881983858E-3</v>
      </c>
      <c r="N302" s="11">
        <v>21.753983741465088</v>
      </c>
    </row>
    <row r="303" spans="1:14" x14ac:dyDescent="0.25">
      <c r="A303" t="s">
        <v>651</v>
      </c>
      <c r="B303" s="18">
        <v>13.549999999988358</v>
      </c>
      <c r="C303">
        <v>4198</v>
      </c>
      <c r="D303">
        <v>-1198</v>
      </c>
      <c r="E303" s="18">
        <v>2.640952</v>
      </c>
      <c r="F303" s="29">
        <v>2125869000</v>
      </c>
      <c r="G303" s="21">
        <v>2.0466920000000001E-3</v>
      </c>
      <c r="H303" s="30">
        <v>0.17993909999999999</v>
      </c>
      <c r="I303" s="29">
        <v>2.8206769999999999E-2</v>
      </c>
      <c r="J303">
        <v>-18</v>
      </c>
      <c r="K303">
        <v>5</v>
      </c>
      <c r="L303">
        <v>-7</v>
      </c>
      <c r="M303" s="20">
        <v>2.0492005527243048E-3</v>
      </c>
      <c r="N303" s="11">
        <v>21.943223979804969</v>
      </c>
    </row>
    <row r="304" spans="1:14" x14ac:dyDescent="0.25">
      <c r="A304" t="s">
        <v>652</v>
      </c>
      <c r="B304" s="18">
        <v>13.616666666697711</v>
      </c>
      <c r="C304">
        <v>4164</v>
      </c>
      <c r="D304">
        <v>-1192</v>
      </c>
      <c r="E304" s="18">
        <v>2.63931</v>
      </c>
      <c r="F304" s="29">
        <v>2201129000</v>
      </c>
      <c r="G304" s="21">
        <v>2.046623E-3</v>
      </c>
      <c r="H304" s="30">
        <v>0.18651689999999999</v>
      </c>
      <c r="I304" s="29">
        <v>2.7240529999999999E-2</v>
      </c>
      <c r="J304">
        <v>-17</v>
      </c>
      <c r="K304">
        <v>6</v>
      </c>
      <c r="L304">
        <v>-6</v>
      </c>
      <c r="M304" s="20">
        <v>2.0491314681536227E-3</v>
      </c>
      <c r="N304" s="11">
        <v>21.908771271505366</v>
      </c>
    </row>
    <row r="305" spans="1:14" x14ac:dyDescent="0.25">
      <c r="A305" t="s">
        <v>653</v>
      </c>
      <c r="B305" s="18">
        <v>13.683333333407063</v>
      </c>
      <c r="C305">
        <v>4129</v>
      </c>
      <c r="D305">
        <v>-1186</v>
      </c>
      <c r="E305" s="18">
        <v>2.6352419999999999</v>
      </c>
      <c r="F305" s="29">
        <v>2161516000</v>
      </c>
      <c r="G305" s="21">
        <v>2.047728E-3</v>
      </c>
      <c r="H305" s="30">
        <v>0.1274643</v>
      </c>
      <c r="I305" s="29">
        <v>2.7743259999999999E-2</v>
      </c>
      <c r="J305">
        <v>-18</v>
      </c>
      <c r="K305">
        <v>5</v>
      </c>
      <c r="L305">
        <v>-6</v>
      </c>
      <c r="M305" s="20">
        <v>2.0502378225101944E-3</v>
      </c>
      <c r="N305" s="11">
        <v>22.460513918908021</v>
      </c>
    </row>
    <row r="306" spans="1:14" x14ac:dyDescent="0.25">
      <c r="A306" t="s">
        <v>654</v>
      </c>
      <c r="B306" s="18">
        <v>6.5000000000582077</v>
      </c>
      <c r="C306">
        <v>5699</v>
      </c>
      <c r="D306">
        <v>2773</v>
      </c>
      <c r="E306" s="18">
        <v>2.6429080000000003</v>
      </c>
      <c r="F306" s="29">
        <v>2221334000</v>
      </c>
      <c r="G306" s="21">
        <v>2.0545530000000002E-3</v>
      </c>
      <c r="H306" s="30">
        <v>0.19773099999999999</v>
      </c>
      <c r="I306" s="29">
        <v>2.6992430000000001E-2</v>
      </c>
      <c r="J306">
        <v>28</v>
      </c>
      <c r="K306">
        <v>-9</v>
      </c>
      <c r="L306">
        <v>-8</v>
      </c>
      <c r="M306" s="20">
        <v>2.0570711876537256E-3</v>
      </c>
      <c r="N306" s="11">
        <v>25.868336152865325</v>
      </c>
    </row>
    <row r="307" spans="1:14" x14ac:dyDescent="0.25">
      <c r="A307" t="s">
        <v>655</v>
      </c>
      <c r="B307" s="18">
        <v>6.566666666592937</v>
      </c>
      <c r="C307">
        <v>5690</v>
      </c>
      <c r="D307">
        <v>2739</v>
      </c>
      <c r="E307" s="18">
        <v>2.6412650000000002</v>
      </c>
      <c r="F307" s="29">
        <v>2213519000</v>
      </c>
      <c r="G307" s="21">
        <v>2.0527480000000001E-3</v>
      </c>
      <c r="H307" s="30">
        <v>0.19254480000000002</v>
      </c>
      <c r="I307" s="29">
        <v>2.709315E-2</v>
      </c>
      <c r="J307">
        <v>27</v>
      </c>
      <c r="K307">
        <v>-9</v>
      </c>
      <c r="L307">
        <v>-9</v>
      </c>
      <c r="M307" s="20">
        <v>2.0552639753337147E-3</v>
      </c>
      <c r="N307" s="11">
        <v>24.967073276338958</v>
      </c>
    </row>
    <row r="308" spans="1:14" x14ac:dyDescent="0.25">
      <c r="A308" t="s">
        <v>656</v>
      </c>
      <c r="B308" s="18">
        <v>6.6333333333022892</v>
      </c>
      <c r="C308">
        <v>5681</v>
      </c>
      <c r="D308">
        <v>2705</v>
      </c>
      <c r="E308" s="18">
        <v>2.6373539999999998</v>
      </c>
      <c r="F308" s="29">
        <v>2203357000</v>
      </c>
      <c r="G308" s="21">
        <v>2.0500620000000001E-3</v>
      </c>
      <c r="H308" s="30">
        <v>0.1560513</v>
      </c>
      <c r="I308" s="29">
        <v>2.7214780000000001E-2</v>
      </c>
      <c r="J308">
        <v>27</v>
      </c>
      <c r="K308">
        <v>-8</v>
      </c>
      <c r="L308">
        <v>-10</v>
      </c>
      <c r="M308" s="20">
        <v>2.0525746832054329E-3</v>
      </c>
      <c r="N308" s="11">
        <v>23.625914225729574</v>
      </c>
    </row>
    <row r="309" spans="1:14" x14ac:dyDescent="0.25">
      <c r="A309" t="s">
        <v>657</v>
      </c>
      <c r="B309" s="18">
        <v>6.7000000000116415</v>
      </c>
      <c r="C309">
        <v>5672</v>
      </c>
      <c r="D309">
        <v>2671</v>
      </c>
      <c r="E309" s="18">
        <v>2.642204</v>
      </c>
      <c r="F309" s="29">
        <v>2198041000</v>
      </c>
      <c r="G309" s="21">
        <v>2.053217E-3</v>
      </c>
      <c r="H309" s="30">
        <v>0.1960519</v>
      </c>
      <c r="I309" s="29">
        <v>2.727999E-2</v>
      </c>
      <c r="J309">
        <v>27</v>
      </c>
      <c r="K309">
        <v>-8</v>
      </c>
      <c r="L309">
        <v>-7</v>
      </c>
      <c r="M309" s="20">
        <v>2.0557335501692189E-3</v>
      </c>
      <c r="N309" s="11">
        <v>25.201251829851891</v>
      </c>
    </row>
    <row r="310" spans="1:14" x14ac:dyDescent="0.25">
      <c r="A310" t="s">
        <v>658</v>
      </c>
      <c r="B310" s="18">
        <v>6.7833333332673647</v>
      </c>
      <c r="C310">
        <v>5664</v>
      </c>
      <c r="D310">
        <v>2637</v>
      </c>
      <c r="E310" s="18">
        <v>2.6350850000000001</v>
      </c>
      <c r="F310" s="29">
        <v>2212108000</v>
      </c>
      <c r="G310" s="21">
        <v>2.051448E-3</v>
      </c>
      <c r="H310" s="30">
        <v>0.21157659999999998</v>
      </c>
      <c r="I310" s="29">
        <v>2.7106910000000001E-2</v>
      </c>
      <c r="J310">
        <v>27</v>
      </c>
      <c r="K310">
        <v>-7</v>
      </c>
      <c r="L310">
        <v>-8</v>
      </c>
      <c r="M310" s="20">
        <v>2.0539623819730421E-3</v>
      </c>
      <c r="N310" s="11">
        <v>24.317964279394701</v>
      </c>
    </row>
    <row r="311" spans="1:14" x14ac:dyDescent="0.25">
      <c r="A311" t="s">
        <v>659</v>
      </c>
      <c r="B311" s="18">
        <v>6.8499999999767169</v>
      </c>
      <c r="C311">
        <v>5655</v>
      </c>
      <c r="D311">
        <v>2603</v>
      </c>
      <c r="E311" s="18">
        <v>2.632816</v>
      </c>
      <c r="F311" s="29">
        <v>2192909000</v>
      </c>
      <c r="G311" s="21">
        <v>2.0530129999999998E-3</v>
      </c>
      <c r="H311" s="30">
        <v>0.18520999999999999</v>
      </c>
      <c r="I311" s="29">
        <v>2.7345000000000001E-2</v>
      </c>
      <c r="J311">
        <v>26</v>
      </c>
      <c r="K311">
        <v>-7</v>
      </c>
      <c r="L311">
        <v>-7</v>
      </c>
      <c r="M311" s="20">
        <v>2.0555293001341592E-3</v>
      </c>
      <c r="N311" s="11">
        <v>25.099391648792711</v>
      </c>
    </row>
    <row r="312" spans="1:14" x14ac:dyDescent="0.25">
      <c r="A312" t="s">
        <v>660</v>
      </c>
      <c r="B312" s="18">
        <v>6.9166666666860692</v>
      </c>
      <c r="C312">
        <v>5647</v>
      </c>
      <c r="D312">
        <v>2569</v>
      </c>
      <c r="E312" s="18">
        <v>2.63266</v>
      </c>
      <c r="F312" s="29">
        <v>2200067000</v>
      </c>
      <c r="G312" s="21">
        <v>2.057527E-3</v>
      </c>
      <c r="H312" s="30">
        <v>0.18514849999999999</v>
      </c>
      <c r="I312" s="29">
        <v>2.7255990000000001E-2</v>
      </c>
      <c r="J312">
        <v>26</v>
      </c>
      <c r="K312">
        <v>-7</v>
      </c>
      <c r="L312">
        <v>-7</v>
      </c>
      <c r="M312" s="20">
        <v>2.0600488327726795E-3</v>
      </c>
      <c r="N312" s="11">
        <v>27.353297812028554</v>
      </c>
    </row>
    <row r="313" spans="1:14" x14ac:dyDescent="0.25">
      <c r="A313" t="s">
        <v>661</v>
      </c>
      <c r="B313" s="18">
        <v>6.9833333333954215</v>
      </c>
      <c r="C313">
        <v>5638</v>
      </c>
      <c r="D313">
        <v>2535</v>
      </c>
      <c r="E313" s="18">
        <v>2.631643</v>
      </c>
      <c r="F313" s="29">
        <v>2188216000</v>
      </c>
      <c r="G313" s="21">
        <v>2.0540089999999999E-3</v>
      </c>
      <c r="H313" s="30">
        <v>0.19092200000000001</v>
      </c>
      <c r="I313" s="29">
        <v>2.7404600000000001E-2</v>
      </c>
      <c r="J313">
        <v>25</v>
      </c>
      <c r="K313">
        <v>-7</v>
      </c>
      <c r="L313">
        <v>-8</v>
      </c>
      <c r="M313" s="20">
        <v>2.0565265208935669E-3</v>
      </c>
      <c r="N313" s="11">
        <v>25.596709003374627</v>
      </c>
    </row>
    <row r="314" spans="1:14" x14ac:dyDescent="0.25">
      <c r="A314" t="s">
        <v>662</v>
      </c>
      <c r="B314" s="18">
        <v>7.0499999999301508</v>
      </c>
      <c r="C314">
        <v>5630</v>
      </c>
      <c r="D314">
        <v>2501</v>
      </c>
      <c r="E314" s="18">
        <v>2.632269</v>
      </c>
      <c r="F314" s="29">
        <v>2168849000</v>
      </c>
      <c r="G314" s="21">
        <v>2.0510340000000002E-3</v>
      </c>
      <c r="H314" s="30">
        <v>0.17926589999999998</v>
      </c>
      <c r="I314" s="29">
        <v>2.7649159999999999E-2</v>
      </c>
      <c r="J314">
        <v>25</v>
      </c>
      <c r="K314">
        <v>-6</v>
      </c>
      <c r="L314">
        <v>-8</v>
      </c>
      <c r="M314" s="20">
        <v>2.0535478745489512E-3</v>
      </c>
      <c r="N314" s="11">
        <v>24.111248029598631</v>
      </c>
    </row>
    <row r="315" spans="1:14" x14ac:dyDescent="0.25">
      <c r="A315" t="s">
        <v>663</v>
      </c>
      <c r="B315" s="18">
        <v>7.2500000000582077</v>
      </c>
      <c r="C315">
        <v>5621</v>
      </c>
      <c r="D315">
        <v>2467</v>
      </c>
      <c r="E315" s="18">
        <v>2.6254629999999999</v>
      </c>
      <c r="F315" s="29">
        <v>2174029000</v>
      </c>
      <c r="G315" s="21">
        <v>2.057798E-3</v>
      </c>
      <c r="H315" s="30">
        <v>0.18076579999999998</v>
      </c>
      <c r="I315" s="29">
        <v>2.7479770000000001E-2</v>
      </c>
      <c r="J315">
        <v>24</v>
      </c>
      <c r="K315">
        <v>-7</v>
      </c>
      <c r="L315">
        <v>-7</v>
      </c>
      <c r="M315" s="20">
        <v>2.0603201649270963E-3</v>
      </c>
      <c r="N315" s="11">
        <v>27.488612072160468</v>
      </c>
    </row>
    <row r="316" spans="1:14" x14ac:dyDescent="0.25">
      <c r="A316" t="s">
        <v>664</v>
      </c>
      <c r="B316" s="18">
        <v>7.316666666592937</v>
      </c>
      <c r="C316">
        <v>5613</v>
      </c>
      <c r="D316">
        <v>2433</v>
      </c>
      <c r="E316" s="18">
        <v>2.6226459999999996</v>
      </c>
      <c r="F316" s="29">
        <v>2178856000</v>
      </c>
      <c r="G316" s="21">
        <v>2.046979E-3</v>
      </c>
      <c r="H316" s="30">
        <v>0.20013639999999999</v>
      </c>
      <c r="I316" s="29">
        <v>2.578838E-2</v>
      </c>
      <c r="J316">
        <v>24</v>
      </c>
      <c r="K316">
        <v>-6</v>
      </c>
      <c r="L316">
        <v>-7</v>
      </c>
      <c r="M316" s="20">
        <v>2.0494879044893146E-3</v>
      </c>
      <c r="N316" s="11">
        <v>22.086527273745602</v>
      </c>
    </row>
    <row r="317" spans="1:14" x14ac:dyDescent="0.25">
      <c r="A317" t="s">
        <v>665</v>
      </c>
      <c r="B317" s="18">
        <v>7.4000000000232831</v>
      </c>
      <c r="C317">
        <v>5604</v>
      </c>
      <c r="D317">
        <v>2399</v>
      </c>
      <c r="E317" s="18">
        <v>2.6226459999999996</v>
      </c>
      <c r="F317" s="29">
        <v>2176247000</v>
      </c>
      <c r="G317" s="21">
        <v>2.0488020000000002E-3</v>
      </c>
      <c r="H317" s="30">
        <v>0.22886870000000001</v>
      </c>
      <c r="I317" s="29">
        <v>2.676125E-2</v>
      </c>
      <c r="J317">
        <v>23</v>
      </c>
      <c r="K317">
        <v>-5</v>
      </c>
      <c r="L317">
        <v>-5</v>
      </c>
      <c r="M317" s="20">
        <v>2.0513131388712426E-3</v>
      </c>
      <c r="N317" s="11">
        <v>22.996777813306668</v>
      </c>
    </row>
    <row r="318" spans="1:14" x14ac:dyDescent="0.25">
      <c r="A318" t="s">
        <v>666</v>
      </c>
      <c r="B318" s="18">
        <v>7.4666666667326353</v>
      </c>
      <c r="C318">
        <v>5596</v>
      </c>
      <c r="D318">
        <v>2365</v>
      </c>
      <c r="E318" s="18">
        <v>2.6219419999999998</v>
      </c>
      <c r="F318" s="29">
        <v>2189282000</v>
      </c>
      <c r="G318" s="21">
        <v>2.0477730000000001E-3</v>
      </c>
      <c r="H318" s="30">
        <v>0.18172839999999998</v>
      </c>
      <c r="I318" s="29">
        <v>2.7383250000000001E-2</v>
      </c>
      <c r="J318">
        <v>22</v>
      </c>
      <c r="K318">
        <v>-4</v>
      </c>
      <c r="L318">
        <v>-5</v>
      </c>
      <c r="M318" s="20">
        <v>2.0502828776649872E-3</v>
      </c>
      <c r="N318" s="11">
        <v>22.482983076494769</v>
      </c>
    </row>
    <row r="319" spans="1:14" x14ac:dyDescent="0.25">
      <c r="A319" t="s">
        <v>667</v>
      </c>
      <c r="B319" s="18">
        <v>7.5333333332673647</v>
      </c>
      <c r="C319">
        <v>5587</v>
      </c>
      <c r="D319">
        <v>2331</v>
      </c>
      <c r="E319" s="18">
        <v>2.6397789999999999</v>
      </c>
      <c r="F319" s="29">
        <v>2197678000</v>
      </c>
      <c r="G319" s="21">
        <v>2.048144E-3</v>
      </c>
      <c r="H319" s="30">
        <v>0.18586160000000002</v>
      </c>
      <c r="I319" s="29">
        <v>2.7286000000000001E-2</v>
      </c>
      <c r="J319">
        <v>22</v>
      </c>
      <c r="K319">
        <v>-5</v>
      </c>
      <c r="L319">
        <v>-5</v>
      </c>
      <c r="M319" s="20">
        <v>2.0506543323856098E-3</v>
      </c>
      <c r="N319" s="11">
        <v>22.66822879793029</v>
      </c>
    </row>
    <row r="320" spans="1:14" x14ac:dyDescent="0.25">
      <c r="A320" t="s">
        <v>668</v>
      </c>
      <c r="B320" s="18">
        <v>7.5999999999767169</v>
      </c>
      <c r="C320">
        <v>5579</v>
      </c>
      <c r="D320">
        <v>2297</v>
      </c>
      <c r="E320" s="18">
        <v>2.623116</v>
      </c>
      <c r="F320" s="29">
        <v>2185691000</v>
      </c>
      <c r="G320" s="21">
        <v>2.0539540000000002E-3</v>
      </c>
      <c r="H320" s="30">
        <v>0.18585870000000002</v>
      </c>
      <c r="I320" s="29">
        <v>2.7432419999999999E-2</v>
      </c>
      <c r="J320">
        <v>22</v>
      </c>
      <c r="K320">
        <v>-4</v>
      </c>
      <c r="L320">
        <v>-6</v>
      </c>
      <c r="M320" s="20">
        <v>2.056471453482154E-3</v>
      </c>
      <c r="N320" s="11">
        <v>25.569246699657988</v>
      </c>
    </row>
    <row r="321" spans="1:14" x14ac:dyDescent="0.25">
      <c r="A321" t="s">
        <v>669</v>
      </c>
      <c r="B321" s="18">
        <v>7.6666666666860692</v>
      </c>
      <c r="C321">
        <v>5570</v>
      </c>
      <c r="D321">
        <v>2263</v>
      </c>
      <c r="E321" s="18">
        <v>2.6186569999999998</v>
      </c>
      <c r="F321" s="29">
        <v>2180855000</v>
      </c>
      <c r="G321" s="21">
        <v>2.0555230000000001E-3</v>
      </c>
      <c r="H321" s="30">
        <v>0.18547999999999998</v>
      </c>
      <c r="I321" s="29">
        <v>2.7496909999999999E-2</v>
      </c>
      <c r="J321">
        <v>21</v>
      </c>
      <c r="K321">
        <v>-5</v>
      </c>
      <c r="L321">
        <v>-7</v>
      </c>
      <c r="M321" s="20">
        <v>2.0580423765459194E-3</v>
      </c>
      <c r="N321" s="11">
        <v>26.352671327508183</v>
      </c>
    </row>
    <row r="322" spans="1:14" x14ac:dyDescent="0.25">
      <c r="A322" t="s">
        <v>670</v>
      </c>
      <c r="B322" s="18">
        <v>7.7333333333954215</v>
      </c>
      <c r="C322">
        <v>5562</v>
      </c>
      <c r="D322">
        <v>2229</v>
      </c>
      <c r="E322" s="18">
        <v>2.6151360000000001</v>
      </c>
      <c r="F322" s="29">
        <v>2188261000</v>
      </c>
      <c r="G322" s="21">
        <v>2.052599E-3</v>
      </c>
      <c r="H322" s="30">
        <v>0.1756974</v>
      </c>
      <c r="I322" s="29">
        <v>2.7238410000000001E-2</v>
      </c>
      <c r="J322">
        <v>20</v>
      </c>
      <c r="K322">
        <v>-5</v>
      </c>
      <c r="L322">
        <v>-7</v>
      </c>
      <c r="M322" s="20">
        <v>2.0551147927100684E-3</v>
      </c>
      <c r="N322" s="11">
        <v>24.892675398996865</v>
      </c>
    </row>
    <row r="323" spans="1:14" x14ac:dyDescent="0.25">
      <c r="A323" t="s">
        <v>671</v>
      </c>
      <c r="B323" s="18">
        <v>7.7999999999301508</v>
      </c>
      <c r="C323">
        <v>5553</v>
      </c>
      <c r="D323">
        <v>2195</v>
      </c>
      <c r="E323" s="18">
        <v>2.6150579999999999</v>
      </c>
      <c r="F323" s="29">
        <v>2170460000</v>
      </c>
      <c r="G323" s="21">
        <v>2.054242E-3</v>
      </c>
      <c r="H323" s="30">
        <v>0.20315639999999999</v>
      </c>
      <c r="I323" s="29">
        <v>2.7415419999999999E-2</v>
      </c>
      <c r="J323">
        <v>20</v>
      </c>
      <c r="K323">
        <v>-4</v>
      </c>
      <c r="L323">
        <v>-6</v>
      </c>
      <c r="M323" s="20">
        <v>2.056759806472826E-3</v>
      </c>
      <c r="N323" s="11">
        <v>25.713049308211609</v>
      </c>
    </row>
    <row r="324" spans="1:14" x14ac:dyDescent="0.25">
      <c r="A324" t="s">
        <v>672</v>
      </c>
      <c r="B324" s="18">
        <v>7.8666666666395031</v>
      </c>
      <c r="C324">
        <v>5545</v>
      </c>
      <c r="D324">
        <v>2161</v>
      </c>
      <c r="E324" s="18">
        <v>2.6191260000000001</v>
      </c>
      <c r="F324" s="29">
        <v>2183068000</v>
      </c>
      <c r="G324" s="21">
        <v>2.0520069999999998E-3</v>
      </c>
      <c r="H324" s="30">
        <v>0.19448960000000001</v>
      </c>
      <c r="I324" s="29">
        <v>2.7469E-2</v>
      </c>
      <c r="J324">
        <v>20</v>
      </c>
      <c r="K324">
        <v>-4</v>
      </c>
      <c r="L324">
        <v>-7</v>
      </c>
      <c r="M324" s="20">
        <v>2.054522067118131E-3</v>
      </c>
      <c r="N324" s="11">
        <v>24.597081148080456</v>
      </c>
    </row>
    <row r="325" spans="1:14" x14ac:dyDescent="0.25">
      <c r="A325" t="s">
        <v>673</v>
      </c>
      <c r="B325" s="18">
        <v>8.066666666592937</v>
      </c>
      <c r="C325">
        <v>5536</v>
      </c>
      <c r="D325">
        <v>2127</v>
      </c>
      <c r="E325" s="18">
        <v>2.6113810000000002</v>
      </c>
      <c r="F325" s="29">
        <v>2157427000</v>
      </c>
      <c r="G325" s="21">
        <v>2.0475929999999999E-3</v>
      </c>
      <c r="H325" s="30">
        <v>0.171184</v>
      </c>
      <c r="I325" s="29">
        <v>2.7794409999999999E-2</v>
      </c>
      <c r="J325">
        <v>19</v>
      </c>
      <c r="K325">
        <v>-2</v>
      </c>
      <c r="L325">
        <v>-5</v>
      </c>
      <c r="M325" s="20">
        <v>2.0501026570458169E-3</v>
      </c>
      <c r="N325" s="11">
        <v>22.393106446148447</v>
      </c>
    </row>
    <row r="326" spans="1:14" x14ac:dyDescent="0.25">
      <c r="A326" t="s">
        <v>674</v>
      </c>
      <c r="B326" s="18">
        <v>8.1333333333022892</v>
      </c>
      <c r="C326">
        <v>5527</v>
      </c>
      <c r="D326">
        <v>2093</v>
      </c>
      <c r="E326" s="18">
        <v>2.6098159999999999</v>
      </c>
      <c r="F326" s="29">
        <v>2154958000</v>
      </c>
      <c r="G326" s="21">
        <v>2.0493149999999999E-3</v>
      </c>
      <c r="H326" s="30">
        <v>0.17532409999999998</v>
      </c>
      <c r="I326" s="29">
        <v>2.7824410000000001E-2</v>
      </c>
      <c r="J326">
        <v>19</v>
      </c>
      <c r="K326">
        <v>-2</v>
      </c>
      <c r="L326">
        <v>-6</v>
      </c>
      <c r="M326" s="20">
        <v>2.0518267676358768E-3</v>
      </c>
      <c r="N326" s="11">
        <v>23.252926209792911</v>
      </c>
    </row>
    <row r="327" spans="1:14" x14ac:dyDescent="0.25">
      <c r="A327" t="s">
        <v>675</v>
      </c>
      <c r="B327" s="18">
        <v>8.2166666667326353</v>
      </c>
      <c r="C327">
        <v>5519</v>
      </c>
      <c r="D327">
        <v>2059</v>
      </c>
      <c r="E327" s="18">
        <v>2.6096599999999999</v>
      </c>
      <c r="F327" s="29">
        <v>2158516000</v>
      </c>
      <c r="G327" s="21">
        <v>2.057793E-3</v>
      </c>
      <c r="H327" s="30">
        <v>0.172843</v>
      </c>
      <c r="I327" s="29">
        <v>2.7778669999999998E-2</v>
      </c>
      <c r="J327">
        <v>18</v>
      </c>
      <c r="K327">
        <v>-2</v>
      </c>
      <c r="L327">
        <v>-5</v>
      </c>
      <c r="M327" s="20">
        <v>2.0603151587987862E-3</v>
      </c>
      <c r="N327" s="11">
        <v>27.486115499095519</v>
      </c>
    </row>
    <row r="328" spans="1:14" x14ac:dyDescent="0.25">
      <c r="A328" t="s">
        <v>676</v>
      </c>
      <c r="B328" s="18">
        <v>8.2833333332673647</v>
      </c>
      <c r="C328">
        <v>5510</v>
      </c>
      <c r="D328">
        <v>2025</v>
      </c>
      <c r="E328" s="18">
        <v>2.6098949999999999</v>
      </c>
      <c r="F328" s="29">
        <v>2160828000</v>
      </c>
      <c r="G328" s="21">
        <v>2.0537250000000002E-3</v>
      </c>
      <c r="H328" s="30">
        <v>0.19318269999999998</v>
      </c>
      <c r="I328" s="29">
        <v>2.7702149999999998E-2</v>
      </c>
      <c r="J328">
        <v>18</v>
      </c>
      <c r="K328">
        <v>-2</v>
      </c>
      <c r="L328">
        <v>-6</v>
      </c>
      <c r="M328" s="20">
        <v>2.0562421728055431E-3</v>
      </c>
      <c r="N328" s="11">
        <v>25.454903653272964</v>
      </c>
    </row>
    <row r="329" spans="1:14" x14ac:dyDescent="0.25">
      <c r="A329" t="s">
        <v>677</v>
      </c>
      <c r="B329" s="18">
        <v>8.3499999999767169</v>
      </c>
      <c r="C329">
        <v>5502</v>
      </c>
      <c r="D329">
        <v>1991</v>
      </c>
      <c r="E329" s="18">
        <v>2.6072349999999997</v>
      </c>
      <c r="F329" s="29">
        <v>2152708000</v>
      </c>
      <c r="G329" s="21">
        <v>2.0534910000000002E-3</v>
      </c>
      <c r="H329" s="30">
        <v>0.19427219999999998</v>
      </c>
      <c r="I329" s="29">
        <v>2.6784100000000002E-2</v>
      </c>
      <c r="J329">
        <v>17</v>
      </c>
      <c r="K329">
        <v>-3</v>
      </c>
      <c r="L329">
        <v>-6</v>
      </c>
      <c r="M329" s="20">
        <v>2.0560078860006221E-3</v>
      </c>
      <c r="N329" s="11">
        <v>25.338064033823215</v>
      </c>
    </row>
    <row r="330" spans="1:14" x14ac:dyDescent="0.25">
      <c r="A330" t="s">
        <v>678</v>
      </c>
      <c r="B330" s="18">
        <v>8.4166666666860692</v>
      </c>
      <c r="C330">
        <v>5493</v>
      </c>
      <c r="D330">
        <v>1957</v>
      </c>
      <c r="E330" s="18">
        <v>2.6059829999999997</v>
      </c>
      <c r="F330" s="29">
        <v>2170118000</v>
      </c>
      <c r="G330" s="21">
        <v>2.0483910000000001E-3</v>
      </c>
      <c r="H330" s="30">
        <v>0.17983769999999999</v>
      </c>
      <c r="I330" s="29">
        <v>2.7410469999999999E-2</v>
      </c>
      <c r="J330">
        <v>17</v>
      </c>
      <c r="K330">
        <v>-2</v>
      </c>
      <c r="L330">
        <v>-7</v>
      </c>
      <c r="M330" s="20">
        <v>2.0509016351241377E-3</v>
      </c>
      <c r="N330" s="11">
        <v>22.791559507349788</v>
      </c>
    </row>
    <row r="331" spans="1:14" x14ac:dyDescent="0.25">
      <c r="A331" t="s">
        <v>679</v>
      </c>
      <c r="B331" s="18">
        <v>8.4833333333954215</v>
      </c>
      <c r="C331">
        <v>5485</v>
      </c>
      <c r="D331">
        <v>1923</v>
      </c>
      <c r="E331" s="18">
        <v>2.602541</v>
      </c>
      <c r="F331" s="29">
        <v>2146945000</v>
      </c>
      <c r="G331" s="21">
        <v>2.0460399999999998E-3</v>
      </c>
      <c r="H331" s="30">
        <v>0.15081939999999999</v>
      </c>
      <c r="I331" s="29">
        <v>2.7931129999999998E-2</v>
      </c>
      <c r="J331">
        <v>15</v>
      </c>
      <c r="K331">
        <v>-2</v>
      </c>
      <c r="L331">
        <v>-6</v>
      </c>
      <c r="M331" s="20">
        <v>2.048547753592644E-3</v>
      </c>
      <c r="N331" s="11">
        <v>21.617670852106528</v>
      </c>
    </row>
    <row r="332" spans="1:14" x14ac:dyDescent="0.25">
      <c r="A332" t="s">
        <v>680</v>
      </c>
      <c r="B332" s="18">
        <v>8.5499999999301508</v>
      </c>
      <c r="C332">
        <v>5476</v>
      </c>
      <c r="D332">
        <v>1889</v>
      </c>
      <c r="E332" s="18">
        <v>2.6017589999999999</v>
      </c>
      <c r="F332" s="29">
        <v>2162845000</v>
      </c>
      <c r="G332" s="21">
        <v>2.047653E-3</v>
      </c>
      <c r="H332" s="30">
        <v>0.1762628</v>
      </c>
      <c r="I332" s="29">
        <v>2.7722940000000001E-2</v>
      </c>
      <c r="J332">
        <v>16</v>
      </c>
      <c r="K332">
        <v>0</v>
      </c>
      <c r="L332">
        <v>-6</v>
      </c>
      <c r="M332" s="20">
        <v>2.0501627305855403E-3</v>
      </c>
      <c r="N332" s="11">
        <v>22.42306532293048</v>
      </c>
    </row>
    <row r="333" spans="1:14" x14ac:dyDescent="0.25">
      <c r="A333" t="s">
        <v>681</v>
      </c>
      <c r="B333" s="18">
        <v>8.6166666666395031</v>
      </c>
      <c r="C333">
        <v>5468</v>
      </c>
      <c r="D333">
        <v>1855</v>
      </c>
      <c r="E333" s="18">
        <v>2.5994120000000001</v>
      </c>
      <c r="F333" s="29">
        <v>2145669000</v>
      </c>
      <c r="G333" s="21">
        <v>2.0530769999999999E-3</v>
      </c>
      <c r="H333" s="30">
        <v>0.196772</v>
      </c>
      <c r="I333" s="29">
        <v>2.7946829999999999E-2</v>
      </c>
      <c r="J333">
        <v>16</v>
      </c>
      <c r="K333">
        <v>-1</v>
      </c>
      <c r="L333">
        <v>-5</v>
      </c>
      <c r="M333" s="20">
        <v>2.0555933785765309E-3</v>
      </c>
      <c r="N333" s="11">
        <v>25.131347784026925</v>
      </c>
    </row>
    <row r="334" spans="1:14" x14ac:dyDescent="0.25">
      <c r="A334" t="s">
        <v>682</v>
      </c>
      <c r="B334" s="18">
        <v>8.6833333333488554</v>
      </c>
      <c r="C334">
        <v>5459</v>
      </c>
      <c r="D334">
        <v>1821</v>
      </c>
      <c r="E334" s="18">
        <v>2.6041840000000001</v>
      </c>
      <c r="F334" s="29">
        <v>2165905000</v>
      </c>
      <c r="G334" s="21">
        <v>2.0537390000000002E-3</v>
      </c>
      <c r="H334" s="30">
        <v>0.1854884</v>
      </c>
      <c r="I334" s="29">
        <v>2.7684489999999999E-2</v>
      </c>
      <c r="J334">
        <v>15</v>
      </c>
      <c r="K334">
        <v>-1</v>
      </c>
      <c r="L334">
        <v>-5</v>
      </c>
      <c r="M334" s="20">
        <v>2.0562561899648119E-3</v>
      </c>
      <c r="N334" s="11">
        <v>25.461894057855481</v>
      </c>
    </row>
    <row r="335" spans="1:14" x14ac:dyDescent="0.25">
      <c r="A335" t="s">
        <v>683</v>
      </c>
      <c r="B335" s="18">
        <v>8.8833333333022892</v>
      </c>
      <c r="C335">
        <v>5451</v>
      </c>
      <c r="D335">
        <v>1787</v>
      </c>
      <c r="E335" s="18">
        <v>2.5976119999999998</v>
      </c>
      <c r="F335" s="29">
        <v>2162947000</v>
      </c>
      <c r="G335" s="21">
        <v>2.051892E-3</v>
      </c>
      <c r="H335" s="30">
        <v>0.18976010000000001</v>
      </c>
      <c r="I335" s="29">
        <v>2.7721559999999999E-2</v>
      </c>
      <c r="J335">
        <v>15</v>
      </c>
      <c r="K335">
        <v>-1</v>
      </c>
      <c r="L335">
        <v>-5</v>
      </c>
      <c r="M335" s="20">
        <v>2.054406926166995E-3</v>
      </c>
      <c r="N335" s="11">
        <v>24.539659967581784</v>
      </c>
    </row>
    <row r="336" spans="1:14" x14ac:dyDescent="0.25">
      <c r="A336" t="s">
        <v>684</v>
      </c>
      <c r="B336" s="18">
        <v>8.9666666667326353</v>
      </c>
      <c r="C336">
        <v>5442</v>
      </c>
      <c r="D336">
        <v>1753</v>
      </c>
      <c r="E336" s="18">
        <v>2.596517</v>
      </c>
      <c r="F336" s="29">
        <v>2166771000</v>
      </c>
      <c r="G336" s="21">
        <v>2.0491279999999999E-3</v>
      </c>
      <c r="H336" s="30">
        <v>0.15558900000000001</v>
      </c>
      <c r="I336" s="29">
        <v>2.7424589999999999E-2</v>
      </c>
      <c r="J336">
        <v>14</v>
      </c>
      <c r="K336">
        <v>-1</v>
      </c>
      <c r="L336">
        <v>-7</v>
      </c>
      <c r="M336" s="20">
        <v>2.0516395384370723E-3</v>
      </c>
      <c r="N336" s="11">
        <v>23.159554377155665</v>
      </c>
    </row>
    <row r="337" spans="1:14" x14ac:dyDescent="0.25">
      <c r="A337" t="s">
        <v>685</v>
      </c>
      <c r="B337" s="18">
        <v>9.0333333332673647</v>
      </c>
      <c r="C337">
        <v>5434</v>
      </c>
      <c r="D337">
        <v>1719</v>
      </c>
      <c r="E337" s="18">
        <v>2.5953439999999999</v>
      </c>
      <c r="F337" s="29">
        <v>2146015000</v>
      </c>
      <c r="G337" s="21">
        <v>2.048509E-3</v>
      </c>
      <c r="H337" s="30">
        <v>0.1858311</v>
      </c>
      <c r="I337" s="29">
        <v>2.7941790000000001E-2</v>
      </c>
      <c r="J337">
        <v>13</v>
      </c>
      <c r="K337">
        <v>-1</v>
      </c>
      <c r="L337">
        <v>-6</v>
      </c>
      <c r="M337" s="20">
        <v>2.05101977975226E-3</v>
      </c>
      <c r="N337" s="11">
        <v>22.850478631687654</v>
      </c>
    </row>
    <row r="338" spans="1:14" x14ac:dyDescent="0.25">
      <c r="A338" t="s">
        <v>686</v>
      </c>
      <c r="B338" s="18">
        <v>9.0999999999767169</v>
      </c>
      <c r="C338">
        <v>5425</v>
      </c>
      <c r="D338">
        <v>1685</v>
      </c>
      <c r="E338" s="18">
        <v>2.5945610000000001</v>
      </c>
      <c r="F338" s="29">
        <v>2144140000</v>
      </c>
      <c r="G338" s="21">
        <v>2.0485780000000001E-3</v>
      </c>
      <c r="H338" s="30">
        <v>0.20085729999999999</v>
      </c>
      <c r="I338" s="29">
        <v>2.796684E-2</v>
      </c>
      <c r="J338">
        <v>13</v>
      </c>
      <c r="K338">
        <v>0</v>
      </c>
      <c r="L338">
        <v>-6</v>
      </c>
      <c r="M338" s="20">
        <v>2.0510888643229422E-3</v>
      </c>
      <c r="N338" s="11">
        <v>22.884931339987034</v>
      </c>
    </row>
    <row r="339" spans="1:14" x14ac:dyDescent="0.25">
      <c r="A339" t="s">
        <v>687</v>
      </c>
      <c r="B339" s="18">
        <v>9.1666666666860692</v>
      </c>
      <c r="C339">
        <v>5417</v>
      </c>
      <c r="D339">
        <v>1651</v>
      </c>
      <c r="E339" s="18">
        <v>2.59198</v>
      </c>
      <c r="F339" s="29">
        <v>2145378000</v>
      </c>
      <c r="G339" s="21">
        <v>2.0497990000000002E-3</v>
      </c>
      <c r="H339" s="30">
        <v>0.18538639999999998</v>
      </c>
      <c r="I339" s="29">
        <v>2.7951500000000001E-2</v>
      </c>
      <c r="J339">
        <v>13</v>
      </c>
      <c r="K339">
        <v>0</v>
      </c>
      <c r="L339">
        <v>-6</v>
      </c>
      <c r="M339" s="20">
        <v>2.0523113608563121E-3</v>
      </c>
      <c r="N339" s="11">
        <v>23.494594482501576</v>
      </c>
    </row>
    <row r="340" spans="1:14" x14ac:dyDescent="0.25">
      <c r="A340" t="s">
        <v>688</v>
      </c>
      <c r="B340" s="18">
        <v>9.2333333333954215</v>
      </c>
      <c r="C340">
        <v>5408</v>
      </c>
      <c r="D340">
        <v>1617</v>
      </c>
      <c r="E340" s="18">
        <v>2.5914319999999997</v>
      </c>
      <c r="F340" s="29">
        <v>2137815000</v>
      </c>
      <c r="G340" s="21">
        <v>2.0480950000000002E-3</v>
      </c>
      <c r="H340" s="30">
        <v>0.17359050000000001</v>
      </c>
      <c r="I340" s="29">
        <v>2.8048679999999999E-2</v>
      </c>
      <c r="J340">
        <v>13</v>
      </c>
      <c r="K340">
        <v>1</v>
      </c>
      <c r="L340">
        <v>-5</v>
      </c>
      <c r="M340" s="20">
        <v>2.0506052723281692E-3</v>
      </c>
      <c r="N340" s="11">
        <v>22.643762381891584</v>
      </c>
    </row>
    <row r="341" spans="1:14" x14ac:dyDescent="0.25">
      <c r="A341" t="s">
        <v>689</v>
      </c>
      <c r="B341" s="18">
        <v>9.2999999999301508</v>
      </c>
      <c r="C341">
        <v>5400</v>
      </c>
      <c r="D341">
        <v>1583</v>
      </c>
      <c r="E341" s="18">
        <v>2.5912760000000001</v>
      </c>
      <c r="F341" s="29">
        <v>2146969000</v>
      </c>
      <c r="G341" s="21">
        <v>2.0507120000000001E-3</v>
      </c>
      <c r="H341" s="30">
        <v>0.21149879999999999</v>
      </c>
      <c r="I341" s="29">
        <v>2.7928479999999999E-2</v>
      </c>
      <c r="J341">
        <v>12</v>
      </c>
      <c r="K341">
        <v>0</v>
      </c>
      <c r="L341">
        <v>-5</v>
      </c>
      <c r="M341" s="20">
        <v>2.0532254798857692E-3</v>
      </c>
      <c r="N341" s="11">
        <v>23.950468724201812</v>
      </c>
    </row>
    <row r="342" spans="1:14" x14ac:dyDescent="0.25">
      <c r="A342" t="s">
        <v>690</v>
      </c>
      <c r="B342" s="18">
        <v>9.3666666666395031</v>
      </c>
      <c r="C342">
        <v>5391</v>
      </c>
      <c r="D342">
        <v>1549</v>
      </c>
      <c r="E342" s="18">
        <v>2.5920580000000002</v>
      </c>
      <c r="F342" s="29">
        <v>2146605000</v>
      </c>
      <c r="G342" s="21">
        <v>2.0474859999999998E-3</v>
      </c>
      <c r="H342" s="30">
        <v>0.15498309999999998</v>
      </c>
      <c r="I342" s="29">
        <v>2.793439E-2</v>
      </c>
      <c r="J342">
        <v>12</v>
      </c>
      <c r="K342">
        <v>1</v>
      </c>
      <c r="L342">
        <v>-5</v>
      </c>
      <c r="M342" s="20">
        <v>2.049995525899977E-3</v>
      </c>
      <c r="N342" s="11">
        <v>22.339679782553912</v>
      </c>
    </row>
    <row r="343" spans="1:14" x14ac:dyDescent="0.25">
      <c r="A343" t="s">
        <v>691</v>
      </c>
      <c r="B343" s="18">
        <v>9.4333333333488554</v>
      </c>
      <c r="C343">
        <v>5382</v>
      </c>
      <c r="D343">
        <v>1516</v>
      </c>
      <c r="E343" s="18">
        <v>2.5907279999999999</v>
      </c>
      <c r="F343" s="29">
        <v>2151147000</v>
      </c>
      <c r="G343" s="21">
        <v>2.05091E-3</v>
      </c>
      <c r="H343" s="30">
        <v>0.1613088</v>
      </c>
      <c r="I343" s="29">
        <v>2.7876370000000001E-2</v>
      </c>
      <c r="J343">
        <v>12</v>
      </c>
      <c r="K343">
        <v>1</v>
      </c>
      <c r="L343">
        <v>-8</v>
      </c>
      <c r="M343" s="20">
        <v>2.0534237225668561E-3</v>
      </c>
      <c r="N343" s="11">
        <v>24.049333017582384</v>
      </c>
    </row>
    <row r="344" spans="1:14" x14ac:dyDescent="0.25">
      <c r="A344" t="s">
        <v>692</v>
      </c>
      <c r="B344" s="18">
        <v>9.5000000000582077</v>
      </c>
      <c r="C344">
        <v>5374</v>
      </c>
      <c r="D344">
        <v>1482</v>
      </c>
      <c r="E344" s="18">
        <v>2.593388</v>
      </c>
      <c r="F344" s="29">
        <v>2136772000</v>
      </c>
      <c r="G344" s="21">
        <v>2.0492990000000001E-3</v>
      </c>
      <c r="H344" s="30">
        <v>0.17289979999999999</v>
      </c>
      <c r="I344" s="29">
        <v>2.7804410000000002E-2</v>
      </c>
      <c r="J344">
        <v>11</v>
      </c>
      <c r="K344">
        <v>0</v>
      </c>
      <c r="L344">
        <v>-7</v>
      </c>
      <c r="M344" s="20">
        <v>2.0518107480252843E-3</v>
      </c>
      <c r="N344" s="11">
        <v>23.244937175984639</v>
      </c>
    </row>
    <row r="345" spans="1:14" x14ac:dyDescent="0.25">
      <c r="A345" t="s">
        <v>693</v>
      </c>
      <c r="B345" s="18">
        <v>9.7000000000116415</v>
      </c>
      <c r="C345">
        <v>5365</v>
      </c>
      <c r="D345">
        <v>1448</v>
      </c>
      <c r="E345" s="18">
        <v>2.5886940000000003</v>
      </c>
      <c r="F345" s="29">
        <v>2142524000</v>
      </c>
      <c r="G345" s="21">
        <v>2.0468940000000001E-3</v>
      </c>
      <c r="H345" s="30">
        <v>0.20126649999999999</v>
      </c>
      <c r="I345" s="29">
        <v>2.7813170000000002E-2</v>
      </c>
      <c r="J345">
        <v>10</v>
      </c>
      <c r="K345">
        <v>1</v>
      </c>
      <c r="L345">
        <v>-6</v>
      </c>
      <c r="M345" s="20">
        <v>2.04940280030804E-3</v>
      </c>
      <c r="N345" s="11">
        <v>22.044085531637727</v>
      </c>
    </row>
    <row r="346" spans="1:14" x14ac:dyDescent="0.25">
      <c r="A346" t="s">
        <v>694</v>
      </c>
      <c r="B346" s="18">
        <v>9.7666666667209938</v>
      </c>
      <c r="C346">
        <v>5357</v>
      </c>
      <c r="D346">
        <v>1414</v>
      </c>
      <c r="E346" s="18">
        <v>2.587208</v>
      </c>
      <c r="F346" s="29">
        <v>2146640000</v>
      </c>
      <c r="G346" s="21">
        <v>2.046867E-3</v>
      </c>
      <c r="H346" s="30">
        <v>0.1961533</v>
      </c>
      <c r="I346" s="29">
        <v>2.793586E-2</v>
      </c>
      <c r="J346">
        <v>10</v>
      </c>
      <c r="K346">
        <v>1</v>
      </c>
      <c r="L346">
        <v>-5</v>
      </c>
      <c r="M346" s="20">
        <v>2.0493757672151646E-3</v>
      </c>
      <c r="N346" s="11">
        <v>22.030604037085901</v>
      </c>
    </row>
    <row r="347" spans="1:14" x14ac:dyDescent="0.25">
      <c r="A347" t="s">
        <v>695</v>
      </c>
      <c r="B347" s="18">
        <v>9.8333333332557231</v>
      </c>
      <c r="C347">
        <v>5348</v>
      </c>
      <c r="D347">
        <v>1380</v>
      </c>
      <c r="E347" s="18">
        <v>2.586973</v>
      </c>
      <c r="F347" s="29">
        <v>2157812000</v>
      </c>
      <c r="G347" s="21">
        <v>2.0473129999999998E-3</v>
      </c>
      <c r="H347" s="30">
        <v>0.19356999999999999</v>
      </c>
      <c r="I347" s="29">
        <v>2.778912E-2</v>
      </c>
      <c r="J347">
        <v>10</v>
      </c>
      <c r="K347">
        <v>2</v>
      </c>
      <c r="L347">
        <v>-6</v>
      </c>
      <c r="M347" s="20">
        <v>2.0498223138604413E-3</v>
      </c>
      <c r="N347" s="11">
        <v>22.253298354498963</v>
      </c>
    </row>
    <row r="348" spans="1:14" x14ac:dyDescent="0.25">
      <c r="A348" t="s">
        <v>696</v>
      </c>
      <c r="B348" s="18">
        <v>9.9166666666860692</v>
      </c>
      <c r="C348">
        <v>5340</v>
      </c>
      <c r="D348">
        <v>1346</v>
      </c>
      <c r="E348" s="18">
        <v>2.5857209999999999</v>
      </c>
      <c r="F348" s="29">
        <v>2145598000</v>
      </c>
      <c r="G348" s="21">
        <v>2.0471410000000002E-3</v>
      </c>
      <c r="H348" s="30">
        <v>0.1684233</v>
      </c>
      <c r="I348" s="29">
        <v>2.7946660000000002E-2</v>
      </c>
      <c r="J348">
        <v>9</v>
      </c>
      <c r="K348">
        <v>2</v>
      </c>
      <c r="L348">
        <v>-6</v>
      </c>
      <c r="M348" s="20">
        <v>2.0496501030465679E-3</v>
      </c>
      <c r="N348" s="11">
        <v>22.167416241057225</v>
      </c>
    </row>
    <row r="349" spans="1:14" x14ac:dyDescent="0.25">
      <c r="A349" t="s">
        <v>697</v>
      </c>
      <c r="B349" s="18">
        <v>9.9833333333954215</v>
      </c>
      <c r="C349">
        <v>5331</v>
      </c>
      <c r="D349">
        <v>1312</v>
      </c>
      <c r="E349" s="18">
        <v>2.5856429999999997</v>
      </c>
      <c r="F349" s="29">
        <v>2145847000</v>
      </c>
      <c r="G349" s="21">
        <v>2.0458899999999999E-3</v>
      </c>
      <c r="H349" s="30">
        <v>0.1535212</v>
      </c>
      <c r="I349" s="29">
        <v>2.7941810000000001E-2</v>
      </c>
      <c r="J349">
        <v>9</v>
      </c>
      <c r="K349">
        <v>2</v>
      </c>
      <c r="L349">
        <v>-6</v>
      </c>
      <c r="M349" s="20">
        <v>2.0483975697433358E-3</v>
      </c>
      <c r="N349" s="11">
        <v>21.542773660151447</v>
      </c>
    </row>
    <row r="350" spans="1:14" x14ac:dyDescent="0.25">
      <c r="A350" t="s">
        <v>698</v>
      </c>
      <c r="B350" s="18">
        <v>10.049999999930151</v>
      </c>
      <c r="C350">
        <v>5323</v>
      </c>
      <c r="D350">
        <v>1278</v>
      </c>
      <c r="E350" s="18">
        <v>2.583844</v>
      </c>
      <c r="F350" s="29">
        <v>2125801000</v>
      </c>
      <c r="G350" s="21">
        <v>2.0457539999999999E-3</v>
      </c>
      <c r="H350" s="30">
        <v>0.16473789999999999</v>
      </c>
      <c r="I350" s="29">
        <v>2.8204920000000001E-2</v>
      </c>
      <c r="J350">
        <v>9</v>
      </c>
      <c r="K350">
        <v>2</v>
      </c>
      <c r="L350">
        <v>-6</v>
      </c>
      <c r="M350" s="20">
        <v>2.0482614030532965E-3</v>
      </c>
      <c r="N350" s="11">
        <v>21.47486687277911</v>
      </c>
    </row>
    <row r="351" spans="1:14" x14ac:dyDescent="0.25">
      <c r="A351" t="s">
        <v>699</v>
      </c>
      <c r="B351" s="18">
        <v>10.116666666639503</v>
      </c>
      <c r="C351">
        <v>5314</v>
      </c>
      <c r="D351">
        <v>1244</v>
      </c>
      <c r="E351" s="18">
        <v>2.5833740000000001</v>
      </c>
      <c r="F351" s="29">
        <v>2124870000</v>
      </c>
      <c r="G351" s="21">
        <v>2.0484750000000001E-3</v>
      </c>
      <c r="H351" s="30">
        <v>0.16169249999999999</v>
      </c>
      <c r="I351" s="29">
        <v>2.8220439999999999E-2</v>
      </c>
      <c r="J351">
        <v>8</v>
      </c>
      <c r="K351">
        <v>2</v>
      </c>
      <c r="L351">
        <v>-7</v>
      </c>
      <c r="M351" s="20">
        <v>2.0509857380797505E-3</v>
      </c>
      <c r="N351" s="11">
        <v>22.83350193484468</v>
      </c>
    </row>
    <row r="352" spans="1:14" x14ac:dyDescent="0.25">
      <c r="A352" t="s">
        <v>700</v>
      </c>
      <c r="B352" s="18">
        <v>10.183333333348855</v>
      </c>
      <c r="C352">
        <v>5306</v>
      </c>
      <c r="D352">
        <v>1210</v>
      </c>
      <c r="E352" s="18">
        <v>2.6045750000000001</v>
      </c>
      <c r="F352" s="29">
        <v>2148258000</v>
      </c>
      <c r="G352" s="21">
        <v>2.052346E-3</v>
      </c>
      <c r="H352" s="30">
        <v>0.21274310000000002</v>
      </c>
      <c r="I352" s="29">
        <v>2.7899110000000001E-2</v>
      </c>
      <c r="J352">
        <v>8</v>
      </c>
      <c r="K352">
        <v>2</v>
      </c>
      <c r="L352">
        <v>-6</v>
      </c>
      <c r="M352" s="20">
        <v>2.0548614826175681E-3</v>
      </c>
      <c r="N352" s="11">
        <v>24.766348801899206</v>
      </c>
    </row>
    <row r="353" spans="1:15" x14ac:dyDescent="0.25">
      <c r="A353" t="s">
        <v>701</v>
      </c>
      <c r="B353" s="18">
        <v>10.250000000058208</v>
      </c>
      <c r="C353">
        <v>5297</v>
      </c>
      <c r="D353">
        <v>1176</v>
      </c>
      <c r="E353" s="18">
        <v>2.5858780000000001</v>
      </c>
      <c r="F353" s="29">
        <v>2149781000</v>
      </c>
      <c r="G353" s="21">
        <v>2.049609E-3</v>
      </c>
      <c r="H353" s="30">
        <v>0.1985614</v>
      </c>
      <c r="I353" s="29">
        <v>2.7893190000000002E-2</v>
      </c>
      <c r="J353">
        <v>8</v>
      </c>
      <c r="K353">
        <v>2</v>
      </c>
      <c r="L353">
        <v>-7</v>
      </c>
      <c r="M353" s="20">
        <v>2.0521211279805216E-3</v>
      </c>
      <c r="N353" s="11">
        <v>23.39972470602514</v>
      </c>
    </row>
    <row r="354" spans="1:15" x14ac:dyDescent="0.25">
      <c r="A354" t="s">
        <v>702</v>
      </c>
      <c r="B354" s="18">
        <v>10.316666666592937</v>
      </c>
      <c r="C354">
        <v>5289</v>
      </c>
      <c r="D354">
        <v>1142</v>
      </c>
      <c r="E354" s="18">
        <v>2.5816530000000002</v>
      </c>
      <c r="F354" s="29">
        <v>2148291000</v>
      </c>
      <c r="G354" s="21">
        <v>2.0489979999999998E-3</v>
      </c>
      <c r="H354" s="30">
        <v>0.2065651</v>
      </c>
      <c r="I354" s="29">
        <v>2.7914049999999999E-2</v>
      </c>
      <c r="J354">
        <v>7</v>
      </c>
      <c r="K354">
        <v>2</v>
      </c>
      <c r="L354">
        <v>-6</v>
      </c>
      <c r="M354" s="20">
        <v>2.0515093791010053E-3</v>
      </c>
      <c r="N354" s="11">
        <v>23.094643477461261</v>
      </c>
    </row>
    <row r="355" spans="1:15" x14ac:dyDescent="0.25">
      <c r="A355" t="s">
        <v>703</v>
      </c>
      <c r="B355" s="18">
        <v>10.383333333302289</v>
      </c>
      <c r="C355">
        <v>5280</v>
      </c>
      <c r="D355">
        <v>1108</v>
      </c>
      <c r="E355" s="18">
        <v>2.5781330000000002</v>
      </c>
      <c r="F355" s="29">
        <v>2134995000</v>
      </c>
      <c r="G355" s="21">
        <v>2.0492700000000002E-3</v>
      </c>
      <c r="H355" s="30">
        <v>0.12784960000000001</v>
      </c>
      <c r="I355" s="29">
        <v>2.808604E-2</v>
      </c>
      <c r="J355">
        <v>7</v>
      </c>
      <c r="K355">
        <v>3</v>
      </c>
      <c r="L355">
        <v>-6</v>
      </c>
      <c r="M355" s="20">
        <v>2.0517817124810849E-3</v>
      </c>
      <c r="N355" s="11">
        <v>23.23045705220683</v>
      </c>
    </row>
    <row r="356" spans="1:15" x14ac:dyDescent="0.25">
      <c r="A356" t="s">
        <v>704</v>
      </c>
      <c r="B356" s="18">
        <v>10.450000000011642</v>
      </c>
      <c r="C356">
        <v>5272</v>
      </c>
      <c r="D356">
        <v>1074</v>
      </c>
      <c r="E356" s="18">
        <v>2.5777420000000002</v>
      </c>
      <c r="F356" s="29">
        <v>2027663000</v>
      </c>
      <c r="G356" s="21">
        <v>2.046838E-3</v>
      </c>
      <c r="H356" s="30">
        <v>0.21125100000000002</v>
      </c>
      <c r="I356" s="29">
        <v>2.9566410000000001E-2</v>
      </c>
      <c r="J356">
        <v>7</v>
      </c>
      <c r="K356">
        <v>4</v>
      </c>
      <c r="L356">
        <v>-6</v>
      </c>
      <c r="M356" s="20">
        <v>2.0493467316709648E-3</v>
      </c>
      <c r="N356" s="11">
        <v>22.016123913307872</v>
      </c>
    </row>
    <row r="357" spans="1:15" x14ac:dyDescent="0.25">
      <c r="A357" t="s">
        <v>705</v>
      </c>
      <c r="B357" s="18">
        <v>10.516666666720994</v>
      </c>
      <c r="C357">
        <v>5263</v>
      </c>
      <c r="D357">
        <v>1040</v>
      </c>
      <c r="E357" s="18">
        <v>2.577585</v>
      </c>
      <c r="F357" s="29">
        <v>2142795000</v>
      </c>
      <c r="G357" s="21">
        <v>2.0494380000000002E-3</v>
      </c>
      <c r="H357" s="30">
        <v>0.1673605</v>
      </c>
      <c r="I357" s="29">
        <v>2.797732E-2</v>
      </c>
      <c r="J357">
        <v>6</v>
      </c>
      <c r="K357">
        <v>4</v>
      </c>
      <c r="L357">
        <v>-7</v>
      </c>
      <c r="M357" s="20">
        <v>2.0519499183923101E-3</v>
      </c>
      <c r="N357" s="11">
        <v>23.31434190719639</v>
      </c>
    </row>
    <row r="358" spans="1:15" x14ac:dyDescent="0.25">
      <c r="A358" t="s">
        <v>706</v>
      </c>
      <c r="B358" s="18">
        <v>10.583333333255723</v>
      </c>
      <c r="C358">
        <v>5255</v>
      </c>
      <c r="D358">
        <v>1006</v>
      </c>
      <c r="E358" s="18">
        <v>2.5861909999999999</v>
      </c>
      <c r="F358" s="29">
        <v>2058092000</v>
      </c>
      <c r="G358" s="21">
        <v>2.0400710000000001E-3</v>
      </c>
      <c r="H358" s="30">
        <v>0.31927030000000001</v>
      </c>
      <c r="I358" s="29">
        <v>2.9128600000000001E-2</v>
      </c>
      <c r="J358">
        <v>6</v>
      </c>
      <c r="K358">
        <v>3</v>
      </c>
      <c r="L358">
        <v>-6</v>
      </c>
      <c r="M358" s="20">
        <v>2.0425714376158333E-3</v>
      </c>
      <c r="N358" s="37"/>
      <c r="O358" s="16" t="s">
        <v>1279</v>
      </c>
    </row>
    <row r="359" spans="1:15" x14ac:dyDescent="0.25">
      <c r="A359" t="s">
        <v>707</v>
      </c>
      <c r="B359" s="18">
        <v>10.649999999965075</v>
      </c>
      <c r="C359">
        <v>5246</v>
      </c>
      <c r="D359">
        <v>972</v>
      </c>
      <c r="E359" s="18">
        <v>2.6253059999999997</v>
      </c>
      <c r="F359" s="29">
        <v>2165045000</v>
      </c>
      <c r="G359" s="21">
        <v>2.0452629999999999E-3</v>
      </c>
      <c r="H359" s="30">
        <v>0.15829360000000001</v>
      </c>
      <c r="I359" s="29">
        <v>2.7425669999999999E-2</v>
      </c>
      <c r="J359">
        <v>5</v>
      </c>
      <c r="K359">
        <v>3</v>
      </c>
      <c r="L359">
        <v>-7</v>
      </c>
      <c r="M359" s="20">
        <v>2.047769801253227E-3</v>
      </c>
      <c r="N359" s="11">
        <v>21.229703397779296</v>
      </c>
    </row>
    <row r="360" spans="1:15" x14ac:dyDescent="0.25">
      <c r="A360" t="s">
        <v>708</v>
      </c>
      <c r="B360" s="18">
        <v>10.849999999918509</v>
      </c>
      <c r="C360">
        <v>5237</v>
      </c>
      <c r="D360">
        <v>938</v>
      </c>
      <c r="E360" s="18">
        <v>2.6414219999999999</v>
      </c>
      <c r="F360" s="29">
        <v>2167627000</v>
      </c>
      <c r="G360" s="21">
        <v>2.0457980000000001E-3</v>
      </c>
      <c r="H360" s="30">
        <v>0.1856178</v>
      </c>
      <c r="I360" s="29">
        <v>2.665139E-2</v>
      </c>
      <c r="J360">
        <v>5</v>
      </c>
      <c r="K360">
        <v>3</v>
      </c>
      <c r="L360">
        <v>-7</v>
      </c>
      <c r="M360" s="20">
        <v>2.048305456982427E-3</v>
      </c>
      <c r="N360" s="11">
        <v>21.496836715752643</v>
      </c>
    </row>
    <row r="361" spans="1:15" x14ac:dyDescent="0.25">
      <c r="A361" t="s">
        <v>709</v>
      </c>
      <c r="B361" s="18">
        <v>10.916666666627862</v>
      </c>
      <c r="C361">
        <v>5230</v>
      </c>
      <c r="D361">
        <v>904</v>
      </c>
      <c r="E361" s="18">
        <v>2.6549559999999999</v>
      </c>
      <c r="F361" s="29">
        <v>2186546000</v>
      </c>
      <c r="G361" s="21">
        <v>2.0454539999999999E-3</v>
      </c>
      <c r="H361" s="30">
        <v>0.18662999999999999</v>
      </c>
      <c r="I361" s="29">
        <v>2.666404E-2</v>
      </c>
      <c r="J361">
        <v>5</v>
      </c>
      <c r="K361">
        <v>3</v>
      </c>
      <c r="L361">
        <v>-7</v>
      </c>
      <c r="M361" s="20">
        <v>2.0479610353546797E-3</v>
      </c>
      <c r="N361" s="11">
        <v>21.325072488868948</v>
      </c>
    </row>
    <row r="362" spans="1:15" x14ac:dyDescent="0.25">
      <c r="A362" t="s">
        <v>329</v>
      </c>
      <c r="B362" s="18">
        <v>2.2999999999883585</v>
      </c>
      <c r="C362">
        <v>5651</v>
      </c>
      <c r="D362">
        <v>3277</v>
      </c>
      <c r="E362" s="18">
        <v>2.7136290000000001</v>
      </c>
      <c r="F362" s="29">
        <v>2239715000</v>
      </c>
      <c r="G362" s="21">
        <v>2.052786E-3</v>
      </c>
      <c r="H362" s="30">
        <v>0.1805408</v>
      </c>
      <c r="I362" s="29">
        <v>2.5234090000000001E-2</v>
      </c>
      <c r="J362">
        <v>36</v>
      </c>
      <c r="K362">
        <v>-8</v>
      </c>
      <c r="L362">
        <v>-4</v>
      </c>
      <c r="M362" s="20">
        <v>2.0553020219088729E-3</v>
      </c>
      <c r="N362" s="11">
        <v>24.98604723163411</v>
      </c>
    </row>
    <row r="363" spans="1:15" x14ac:dyDescent="0.25">
      <c r="A363" t="s">
        <v>51</v>
      </c>
      <c r="B363" s="18">
        <v>2.3666666666977108</v>
      </c>
      <c r="C363">
        <v>5635</v>
      </c>
      <c r="D363">
        <v>3308</v>
      </c>
      <c r="E363" s="18">
        <v>2.7140209999999998</v>
      </c>
      <c r="F363" s="29">
        <v>2241499000</v>
      </c>
      <c r="G363" s="21">
        <v>2.0520619999999999E-3</v>
      </c>
      <c r="H363" s="30">
        <v>0.1887491</v>
      </c>
      <c r="I363" s="29">
        <v>2.4908409999999999E-2</v>
      </c>
      <c r="J363">
        <v>35</v>
      </c>
      <c r="K363">
        <v>-8</v>
      </c>
      <c r="L363">
        <v>-5</v>
      </c>
      <c r="M363" s="20">
        <v>2.0545771345295443E-3</v>
      </c>
      <c r="N363" s="11">
        <v>24.624543451797543</v>
      </c>
    </row>
    <row r="364" spans="1:15" x14ac:dyDescent="0.25">
      <c r="A364" t="s">
        <v>52</v>
      </c>
      <c r="B364" s="18">
        <v>2.433333333407063</v>
      </c>
      <c r="C364">
        <v>5619</v>
      </c>
      <c r="D364">
        <v>3339</v>
      </c>
      <c r="E364" s="18">
        <v>2.7123779999999997</v>
      </c>
      <c r="F364" s="29">
        <v>2219282000</v>
      </c>
      <c r="G364" s="21">
        <v>2.0479719999999999E-3</v>
      </c>
      <c r="H364" s="30">
        <v>0.22952279999999997</v>
      </c>
      <c r="I364" s="29">
        <v>2.7010050000000001E-2</v>
      </c>
      <c r="J364">
        <v>36</v>
      </c>
      <c r="K364">
        <v>-9</v>
      </c>
      <c r="L364">
        <v>-4</v>
      </c>
      <c r="M364" s="20">
        <v>2.0504821215717359E-3</v>
      </c>
      <c r="N364" s="11">
        <v>22.582346684488328</v>
      </c>
    </row>
    <row r="365" spans="1:15" x14ac:dyDescent="0.25">
      <c r="A365" t="s">
        <v>53</v>
      </c>
      <c r="B365" s="18">
        <v>2.4999999999417923</v>
      </c>
      <c r="C365">
        <v>5604</v>
      </c>
      <c r="D365">
        <v>3370</v>
      </c>
      <c r="E365" s="18">
        <v>2.7119870000000001</v>
      </c>
      <c r="F365" s="29">
        <v>2231526000</v>
      </c>
      <c r="G365" s="21">
        <v>2.0533639999999998E-3</v>
      </c>
      <c r="H365" s="30">
        <v>0.18606719999999999</v>
      </c>
      <c r="I365" s="29">
        <v>2.3600300000000001E-2</v>
      </c>
      <c r="J365">
        <v>36</v>
      </c>
      <c r="K365">
        <v>-10</v>
      </c>
      <c r="L365">
        <v>-2</v>
      </c>
      <c r="M365" s="20">
        <v>2.0558807303415407E-3</v>
      </c>
      <c r="N365" s="11">
        <v>25.274651077967558</v>
      </c>
    </row>
    <row r="366" spans="1:15" x14ac:dyDescent="0.25">
      <c r="A366" t="s">
        <v>54</v>
      </c>
      <c r="B366" s="18">
        <v>2.5833333333721384</v>
      </c>
      <c r="C366">
        <v>5588</v>
      </c>
      <c r="D366">
        <v>3401</v>
      </c>
      <c r="E366" s="18">
        <v>2.7092480000000001</v>
      </c>
      <c r="F366" s="29">
        <v>2247734000</v>
      </c>
      <c r="G366" s="21">
        <v>2.0530330000000001E-3</v>
      </c>
      <c r="H366" s="30">
        <v>0.220966</v>
      </c>
      <c r="I366" s="29">
        <v>2.4825650000000001E-2</v>
      </c>
      <c r="J366">
        <v>37</v>
      </c>
      <c r="K366">
        <v>-9</v>
      </c>
      <c r="L366">
        <v>-5</v>
      </c>
      <c r="M366" s="20">
        <v>2.0555493246474008E-3</v>
      </c>
      <c r="N366" s="11">
        <v>25.109377941053612</v>
      </c>
    </row>
    <row r="367" spans="1:15" x14ac:dyDescent="0.25">
      <c r="A367" t="s">
        <v>55</v>
      </c>
      <c r="B367" s="18">
        <v>2.6500000000814907</v>
      </c>
      <c r="C367">
        <v>5573</v>
      </c>
      <c r="D367">
        <v>3432</v>
      </c>
      <c r="E367" s="18">
        <v>2.7053370000000001</v>
      </c>
      <c r="F367" s="29">
        <v>2252861000</v>
      </c>
      <c r="G367" s="21">
        <v>2.0473510000000002E-3</v>
      </c>
      <c r="H367" s="30">
        <v>0.18322499999999997</v>
      </c>
      <c r="I367" s="29">
        <v>2.428483E-2</v>
      </c>
      <c r="J367">
        <v>35</v>
      </c>
      <c r="K367">
        <v>-10</v>
      </c>
      <c r="L367">
        <v>-4</v>
      </c>
      <c r="M367" s="20">
        <v>2.0498603604355995E-3</v>
      </c>
      <c r="N367" s="11">
        <v>22.272272309794339</v>
      </c>
    </row>
    <row r="368" spans="1:15" x14ac:dyDescent="0.25">
      <c r="A368" t="s">
        <v>56</v>
      </c>
      <c r="B368" s="18">
        <v>2.71666666661622</v>
      </c>
      <c r="C368">
        <v>5557</v>
      </c>
      <c r="D368">
        <v>3463</v>
      </c>
      <c r="E368" s="18">
        <v>2.704555</v>
      </c>
      <c r="F368" s="29">
        <v>2237240000</v>
      </c>
      <c r="G368" s="21">
        <v>2.0483900000000002E-3</v>
      </c>
      <c r="H368" s="30">
        <v>0.18044580000000002</v>
      </c>
      <c r="I368" s="29">
        <v>2.6091509999999998E-2</v>
      </c>
      <c r="J368">
        <v>36</v>
      </c>
      <c r="K368">
        <v>-11</v>
      </c>
      <c r="L368">
        <v>-6</v>
      </c>
      <c r="M368" s="20">
        <v>2.0509006338984758E-3</v>
      </c>
      <c r="N368" s="11">
        <v>22.791060192736801</v>
      </c>
    </row>
    <row r="369" spans="1:14" x14ac:dyDescent="0.25">
      <c r="A369" t="s">
        <v>57</v>
      </c>
      <c r="B369" s="18">
        <v>2.7833333333255723</v>
      </c>
      <c r="C369">
        <v>5542</v>
      </c>
      <c r="D369">
        <v>3494</v>
      </c>
      <c r="E369" s="18">
        <v>2.7027549999999998</v>
      </c>
      <c r="F369" s="29">
        <v>2242063000</v>
      </c>
      <c r="G369" s="21">
        <v>2.055603E-3</v>
      </c>
      <c r="H369" s="30">
        <v>0.24211659999999999</v>
      </c>
      <c r="I369" s="29">
        <v>2.4653020000000001E-2</v>
      </c>
      <c r="J369">
        <v>36</v>
      </c>
      <c r="K369">
        <v>-12</v>
      </c>
      <c r="L369">
        <v>-5</v>
      </c>
      <c r="M369" s="20">
        <v>2.058122474598884E-3</v>
      </c>
      <c r="N369" s="11">
        <v>26.392616496550893</v>
      </c>
    </row>
    <row r="370" spans="1:14" x14ac:dyDescent="0.25">
      <c r="A370" t="s">
        <v>58</v>
      </c>
      <c r="B370" s="18">
        <v>2.8500000000349246</v>
      </c>
      <c r="C370">
        <v>5526</v>
      </c>
      <c r="D370">
        <v>3525</v>
      </c>
      <c r="E370" s="18">
        <v>2.699157</v>
      </c>
      <c r="F370" s="29">
        <v>2230327000</v>
      </c>
      <c r="G370" s="21">
        <v>2.049169E-3</v>
      </c>
      <c r="H370" s="30">
        <v>0.22427320000000001</v>
      </c>
      <c r="I370" s="29">
        <v>2.6480549999999999E-2</v>
      </c>
      <c r="J370">
        <v>38</v>
      </c>
      <c r="K370">
        <v>-12</v>
      </c>
      <c r="L370">
        <v>-6</v>
      </c>
      <c r="M370" s="20">
        <v>2.0516805886892169E-3</v>
      </c>
      <c r="N370" s="11">
        <v>23.180026276290011</v>
      </c>
    </row>
    <row r="371" spans="1:14" x14ac:dyDescent="0.25">
      <c r="A371" t="s">
        <v>59</v>
      </c>
      <c r="B371" s="18">
        <v>2.9166666667442769</v>
      </c>
      <c r="C371">
        <v>5511</v>
      </c>
      <c r="D371">
        <v>3556</v>
      </c>
      <c r="E371" s="18">
        <v>2.7054149999999999</v>
      </c>
      <c r="F371" s="29">
        <v>2243113000</v>
      </c>
      <c r="G371" s="21">
        <v>2.049684E-3</v>
      </c>
      <c r="H371" s="30">
        <v>0.16426639999999998</v>
      </c>
      <c r="I371" s="29">
        <v>2.6730940000000002E-2</v>
      </c>
      <c r="J371">
        <v>38</v>
      </c>
      <c r="K371">
        <v>-12</v>
      </c>
      <c r="L371">
        <v>-3</v>
      </c>
      <c r="M371" s="20">
        <v>2.0521962199051757E-3</v>
      </c>
      <c r="N371" s="11">
        <v>23.437173302002677</v>
      </c>
    </row>
    <row r="372" spans="1:14" x14ac:dyDescent="0.25">
      <c r="A372" t="s">
        <v>62</v>
      </c>
      <c r="B372" s="18">
        <v>3.1333333334187046</v>
      </c>
      <c r="C372">
        <v>5495</v>
      </c>
      <c r="D372">
        <v>3587</v>
      </c>
      <c r="E372" s="18">
        <v>2.6953229999999997</v>
      </c>
      <c r="F372" s="29">
        <v>2231069000</v>
      </c>
      <c r="G372" s="21">
        <v>2.0550289999999999E-3</v>
      </c>
      <c r="H372" s="30">
        <v>0.2098266</v>
      </c>
      <c r="I372" s="29">
        <v>2.391333E-2</v>
      </c>
      <c r="J372">
        <v>38</v>
      </c>
      <c r="K372">
        <v>-12</v>
      </c>
      <c r="L372">
        <v>-4</v>
      </c>
      <c r="M372" s="20">
        <v>2.057547771068864E-3</v>
      </c>
      <c r="N372" s="11">
        <v>26.106009908669403</v>
      </c>
    </row>
    <row r="373" spans="1:14" x14ac:dyDescent="0.25">
      <c r="A373" t="s">
        <v>63</v>
      </c>
      <c r="B373" s="18">
        <v>3.1999999999534339</v>
      </c>
      <c r="C373">
        <v>5480</v>
      </c>
      <c r="D373">
        <v>3618</v>
      </c>
      <c r="E373" s="18">
        <v>2.6948540000000003</v>
      </c>
      <c r="F373" s="29">
        <v>2213353000</v>
      </c>
      <c r="G373" s="21">
        <v>2.0482690000000001E-3</v>
      </c>
      <c r="H373" s="30">
        <v>0.16893519999999998</v>
      </c>
      <c r="I373" s="29">
        <v>2.517316E-2</v>
      </c>
      <c r="J373">
        <v>38</v>
      </c>
      <c r="K373">
        <v>-12</v>
      </c>
      <c r="L373">
        <v>-4</v>
      </c>
      <c r="M373" s="20">
        <v>2.0507794855933667E-3</v>
      </c>
      <c r="N373" s="11">
        <v>22.730643124559524</v>
      </c>
    </row>
    <row r="374" spans="1:14" x14ac:dyDescent="0.25">
      <c r="A374" t="s">
        <v>64</v>
      </c>
      <c r="B374" s="18">
        <v>3.2666666666627862</v>
      </c>
      <c r="C374">
        <v>5464</v>
      </c>
      <c r="D374">
        <v>3649</v>
      </c>
      <c r="E374" s="18">
        <v>2.6967309999999998</v>
      </c>
      <c r="F374" s="29">
        <v>2241444000</v>
      </c>
      <c r="G374" s="21">
        <v>2.0484370000000002E-3</v>
      </c>
      <c r="H374" s="30">
        <v>0.17769299999999999</v>
      </c>
      <c r="I374" s="29">
        <v>2.5697279999999999E-2</v>
      </c>
      <c r="J374">
        <v>38</v>
      </c>
      <c r="K374">
        <v>-12</v>
      </c>
      <c r="L374">
        <v>-4</v>
      </c>
      <c r="M374" s="20">
        <v>2.0509476915045923E-3</v>
      </c>
      <c r="N374" s="11">
        <v>22.814527979549304</v>
      </c>
    </row>
    <row r="375" spans="1:14" x14ac:dyDescent="0.25">
      <c r="A375" t="s">
        <v>65</v>
      </c>
      <c r="B375" s="18">
        <v>3.3333333333721384</v>
      </c>
      <c r="C375">
        <v>5449</v>
      </c>
      <c r="D375">
        <v>3680</v>
      </c>
      <c r="E375" s="18">
        <v>2.6979829999999998</v>
      </c>
      <c r="F375" s="29">
        <v>2262851000</v>
      </c>
      <c r="G375" s="21">
        <v>2.049216E-3</v>
      </c>
      <c r="H375" s="30">
        <v>0.1855927</v>
      </c>
      <c r="I375" s="29">
        <v>2.6481190000000002E-2</v>
      </c>
      <c r="J375">
        <v>39</v>
      </c>
      <c r="K375">
        <v>-13</v>
      </c>
      <c r="L375">
        <v>-7</v>
      </c>
      <c r="M375" s="20">
        <v>2.0517276462953334E-3</v>
      </c>
      <c r="N375" s="11">
        <v>23.203494063102738</v>
      </c>
    </row>
    <row r="376" spans="1:14" x14ac:dyDescent="0.25">
      <c r="A376" t="s">
        <v>66</v>
      </c>
      <c r="B376" s="18">
        <v>3.4000000000814907</v>
      </c>
      <c r="C376">
        <v>5433</v>
      </c>
      <c r="D376">
        <v>3711</v>
      </c>
      <c r="E376" s="18">
        <v>2.7108909999999997</v>
      </c>
      <c r="F376" s="29">
        <v>2266494000</v>
      </c>
      <c r="G376" s="21">
        <v>2.0509730000000002E-3</v>
      </c>
      <c r="H376" s="30">
        <v>0.1816149</v>
      </c>
      <c r="I376" s="29">
        <v>2.5466490000000001E-2</v>
      </c>
      <c r="J376">
        <v>39</v>
      </c>
      <c r="K376">
        <v>-15</v>
      </c>
      <c r="L376">
        <v>-4</v>
      </c>
      <c r="M376" s="20">
        <v>2.053486799783566E-3</v>
      </c>
      <c r="N376" s="11">
        <v>24.080789838203607</v>
      </c>
    </row>
    <row r="377" spans="1:14" x14ac:dyDescent="0.25">
      <c r="A377" t="s">
        <v>67</v>
      </c>
      <c r="B377" s="18">
        <v>3.46666666661622</v>
      </c>
      <c r="C377">
        <v>5418</v>
      </c>
      <c r="D377">
        <v>3742</v>
      </c>
      <c r="E377" s="18">
        <v>2.7152720000000001</v>
      </c>
      <c r="F377" s="29">
        <v>2271290000</v>
      </c>
      <c r="G377" s="21">
        <v>2.048977E-3</v>
      </c>
      <c r="H377" s="30">
        <v>0.22351200000000002</v>
      </c>
      <c r="I377" s="29">
        <v>2.6400429999999999E-2</v>
      </c>
      <c r="J377">
        <v>39</v>
      </c>
      <c r="K377">
        <v>-15</v>
      </c>
      <c r="L377">
        <v>-6</v>
      </c>
      <c r="M377" s="20">
        <v>2.0514883533621023E-3</v>
      </c>
      <c r="N377" s="11">
        <v>23.084157870587596</v>
      </c>
    </row>
    <row r="378" spans="1:14" x14ac:dyDescent="0.25">
      <c r="A378" t="s">
        <v>68</v>
      </c>
      <c r="B378" s="18">
        <v>3.5500000000465661</v>
      </c>
      <c r="C378">
        <v>5402</v>
      </c>
      <c r="D378">
        <v>3773</v>
      </c>
      <c r="E378" s="18">
        <v>2.7087789999999998</v>
      </c>
      <c r="F378" s="29">
        <v>2266514000</v>
      </c>
      <c r="G378" s="21">
        <v>2.049777E-3</v>
      </c>
      <c r="H378" s="30">
        <v>0.2335488</v>
      </c>
      <c r="I378" s="29">
        <v>2.619552E-2</v>
      </c>
      <c r="J378">
        <v>40</v>
      </c>
      <c r="K378">
        <v>-14</v>
      </c>
      <c r="L378">
        <v>-5</v>
      </c>
      <c r="M378" s="20">
        <v>2.0522893338917468E-3</v>
      </c>
      <c r="N378" s="11">
        <v>23.483609561014696</v>
      </c>
    </row>
    <row r="379" spans="1:14" x14ac:dyDescent="0.25">
      <c r="A379" t="s">
        <v>69</v>
      </c>
      <c r="B379" s="18">
        <v>3.6166666665812954</v>
      </c>
      <c r="C379">
        <v>5387</v>
      </c>
      <c r="D379">
        <v>3804</v>
      </c>
      <c r="E379" s="18">
        <v>2.706823</v>
      </c>
      <c r="F379" s="29">
        <v>2267283000</v>
      </c>
      <c r="G379" s="21">
        <v>2.0481969999999999E-3</v>
      </c>
      <c r="H379" s="30">
        <v>0.19484609999999999</v>
      </c>
      <c r="I379" s="29">
        <v>2.6411049999999998E-2</v>
      </c>
      <c r="J379">
        <v>39</v>
      </c>
      <c r="K379">
        <v>-14</v>
      </c>
      <c r="L379">
        <v>-4</v>
      </c>
      <c r="M379" s="20">
        <v>2.0507073973456986E-3</v>
      </c>
      <c r="N379" s="11">
        <v>22.694692472420954</v>
      </c>
    </row>
    <row r="380" spans="1:14" x14ac:dyDescent="0.25">
      <c r="A380" t="s">
        <v>70</v>
      </c>
      <c r="B380" s="18">
        <v>3.6833333332906477</v>
      </c>
      <c r="C380">
        <v>5371</v>
      </c>
      <c r="D380">
        <v>3835</v>
      </c>
      <c r="E380" s="18">
        <v>2.7196530000000001</v>
      </c>
      <c r="F380" s="29">
        <v>2274089000</v>
      </c>
      <c r="G380" s="21">
        <v>2.0565100000000001E-3</v>
      </c>
      <c r="H380" s="30">
        <v>0.1968963</v>
      </c>
      <c r="I380" s="29">
        <v>2.63234E-2</v>
      </c>
      <c r="J380">
        <v>40</v>
      </c>
      <c r="K380">
        <v>-14</v>
      </c>
      <c r="L380">
        <v>-5</v>
      </c>
      <c r="M380" s="20">
        <v>2.0590305862743688E-3</v>
      </c>
      <c r="N380" s="11">
        <v>26.845494850572969</v>
      </c>
    </row>
    <row r="381" spans="1:14" x14ac:dyDescent="0.25">
      <c r="A381" t="s">
        <v>71</v>
      </c>
      <c r="B381" s="18">
        <v>3.75</v>
      </c>
      <c r="C381">
        <v>5356</v>
      </c>
      <c r="D381">
        <v>3866</v>
      </c>
      <c r="E381" s="18">
        <v>2.7281019999999998</v>
      </c>
      <c r="F381" s="29">
        <v>2261997000</v>
      </c>
      <c r="G381" s="21">
        <v>2.0519449999999999E-3</v>
      </c>
      <c r="H381" s="30">
        <v>0.18102699999999999</v>
      </c>
      <c r="I381" s="29">
        <v>2.5320059999999998E-2</v>
      </c>
      <c r="J381">
        <v>40</v>
      </c>
      <c r="K381">
        <v>-14</v>
      </c>
      <c r="L381">
        <v>-5</v>
      </c>
      <c r="M381" s="20">
        <v>2.0544599911270838E-3</v>
      </c>
      <c r="N381" s="11">
        <v>24.566123642072668</v>
      </c>
    </row>
    <row r="382" spans="1:14" x14ac:dyDescent="0.25">
      <c r="A382" t="s">
        <v>74</v>
      </c>
      <c r="B382" s="18">
        <v>3.9499999999534339</v>
      </c>
      <c r="C382">
        <v>5340</v>
      </c>
      <c r="D382">
        <v>3897</v>
      </c>
      <c r="E382" s="18">
        <v>2.7156629999999997</v>
      </c>
      <c r="F382" s="29">
        <v>2252041000</v>
      </c>
      <c r="G382" s="21">
        <v>2.0477020000000002E-3</v>
      </c>
      <c r="H382" s="30">
        <v>0.18139929999999999</v>
      </c>
      <c r="I382" s="29">
        <v>2.6558269999999998E-2</v>
      </c>
      <c r="J382">
        <v>40</v>
      </c>
      <c r="K382">
        <v>-13</v>
      </c>
      <c r="L382">
        <v>-5</v>
      </c>
      <c r="M382" s="20">
        <v>2.0502117906429813E-3</v>
      </c>
      <c r="N382" s="11">
        <v>22.447531738969406</v>
      </c>
    </row>
    <row r="383" spans="1:14" x14ac:dyDescent="0.25">
      <c r="A383" t="s">
        <v>75</v>
      </c>
      <c r="B383" s="18">
        <v>4.03333333338378</v>
      </c>
      <c r="C383">
        <v>5325</v>
      </c>
      <c r="D383">
        <v>3928</v>
      </c>
      <c r="E383" s="18">
        <v>2.7084659999999996</v>
      </c>
      <c r="F383" s="29">
        <v>2264040000</v>
      </c>
      <c r="G383" s="21">
        <v>2.0460130000000002E-3</v>
      </c>
      <c r="H383" s="30">
        <v>0.1505599</v>
      </c>
      <c r="I383" s="29">
        <v>2.59548E-2</v>
      </c>
      <c r="J383">
        <v>41</v>
      </c>
      <c r="K383">
        <v>-16</v>
      </c>
      <c r="L383">
        <v>-7</v>
      </c>
      <c r="M383" s="20">
        <v>2.0485207204997691E-3</v>
      </c>
      <c r="N383" s="11">
        <v>21.604189357554926</v>
      </c>
    </row>
    <row r="384" spans="1:14" x14ac:dyDescent="0.25">
      <c r="A384" t="s">
        <v>76</v>
      </c>
      <c r="B384" s="18">
        <v>4.0999999999185093</v>
      </c>
      <c r="C384">
        <v>5309</v>
      </c>
      <c r="D384">
        <v>3959</v>
      </c>
      <c r="E384" s="18">
        <v>2.7037719999999998</v>
      </c>
      <c r="F384" s="29">
        <v>2247805000</v>
      </c>
      <c r="G384" s="21">
        <v>2.051902E-3</v>
      </c>
      <c r="H384" s="30">
        <v>0.1836747</v>
      </c>
      <c r="I384" s="29">
        <v>2.3972830000000001E-2</v>
      </c>
      <c r="J384">
        <v>41</v>
      </c>
      <c r="K384">
        <v>-17</v>
      </c>
      <c r="L384">
        <v>-7</v>
      </c>
      <c r="M384" s="20">
        <v>2.0544169384236156E-3</v>
      </c>
      <c r="N384" s="11">
        <v>24.544653113712123</v>
      </c>
    </row>
    <row r="385" spans="1:14" x14ac:dyDescent="0.25">
      <c r="A385" t="s">
        <v>77</v>
      </c>
      <c r="B385" s="18">
        <v>4.1666666666278616</v>
      </c>
      <c r="C385">
        <v>5294</v>
      </c>
      <c r="D385">
        <v>3990</v>
      </c>
      <c r="E385" s="18">
        <v>2.7000169999999999</v>
      </c>
      <c r="F385" s="29">
        <v>2243789000</v>
      </c>
      <c r="G385" s="21">
        <v>2.0491870000000001E-3</v>
      </c>
      <c r="H385" s="30">
        <v>0.22660639999999999</v>
      </c>
      <c r="I385" s="29">
        <v>2.4516779999999998E-2</v>
      </c>
      <c r="J385">
        <v>41</v>
      </c>
      <c r="K385">
        <v>-17</v>
      </c>
      <c r="L385">
        <v>-6</v>
      </c>
      <c r="M385" s="20">
        <v>2.0516986107511339E-3</v>
      </c>
      <c r="N385" s="11">
        <v>23.18901393932471</v>
      </c>
    </row>
    <row r="386" spans="1:14" x14ac:dyDescent="0.25">
      <c r="A386" t="s">
        <v>78</v>
      </c>
      <c r="B386" s="18">
        <v>4.2333333333372138</v>
      </c>
      <c r="C386">
        <v>5278</v>
      </c>
      <c r="D386">
        <v>4021</v>
      </c>
      <c r="E386" s="18">
        <v>2.6947760000000001</v>
      </c>
      <c r="F386" s="29">
        <v>2252824000</v>
      </c>
      <c r="G386" s="21">
        <v>2.0468890000000001E-3</v>
      </c>
      <c r="H386" s="30">
        <v>0.1921059</v>
      </c>
      <c r="I386" s="29">
        <v>2.4805649999999999E-2</v>
      </c>
      <c r="J386">
        <v>41</v>
      </c>
      <c r="K386">
        <v>-15</v>
      </c>
      <c r="L386">
        <v>-8</v>
      </c>
      <c r="M386" s="20">
        <v>2.0493977941797299E-3</v>
      </c>
      <c r="N386" s="11">
        <v>22.041588958572778</v>
      </c>
    </row>
    <row r="387" spans="1:14" x14ac:dyDescent="0.25">
      <c r="A387" t="s">
        <v>79</v>
      </c>
      <c r="B387" s="18">
        <v>4.3000000000465661</v>
      </c>
      <c r="C387">
        <v>5263</v>
      </c>
      <c r="D387">
        <v>4052</v>
      </c>
      <c r="E387" s="18">
        <v>2.6939929999999999</v>
      </c>
      <c r="F387" s="29">
        <v>2271164000</v>
      </c>
      <c r="G387" s="21">
        <v>2.0469870000000001E-3</v>
      </c>
      <c r="H387" s="30">
        <v>0.2186119</v>
      </c>
      <c r="I387" s="29">
        <v>2.639681E-2</v>
      </c>
      <c r="J387">
        <v>42</v>
      </c>
      <c r="K387">
        <v>-17</v>
      </c>
      <c r="L387">
        <v>-6</v>
      </c>
      <c r="M387" s="20">
        <v>2.0494959142946111E-3</v>
      </c>
      <c r="N387" s="11">
        <v>22.090521790649966</v>
      </c>
    </row>
    <row r="388" spans="1:14" x14ac:dyDescent="0.25">
      <c r="A388" t="s">
        <v>80</v>
      </c>
      <c r="B388" s="18">
        <v>4.3666666665812954</v>
      </c>
      <c r="C388">
        <v>5247</v>
      </c>
      <c r="D388">
        <v>4083</v>
      </c>
      <c r="E388" s="18">
        <v>2.6901600000000001</v>
      </c>
      <c r="F388" s="29">
        <v>2254532000</v>
      </c>
      <c r="G388" s="21">
        <v>2.05258E-3</v>
      </c>
      <c r="H388" s="30">
        <v>0.18191490000000002</v>
      </c>
      <c r="I388" s="29">
        <v>2.567206E-2</v>
      </c>
      <c r="J388">
        <v>42</v>
      </c>
      <c r="K388">
        <v>-17</v>
      </c>
      <c r="L388">
        <v>-4</v>
      </c>
      <c r="M388" s="20">
        <v>2.0550957694224891E-3</v>
      </c>
      <c r="N388" s="11">
        <v>24.883188421349178</v>
      </c>
    </row>
    <row r="389" spans="1:14" x14ac:dyDescent="0.25">
      <c r="A389" t="s">
        <v>81</v>
      </c>
      <c r="B389" s="18">
        <v>4.4333333332906477</v>
      </c>
      <c r="C389">
        <v>5232</v>
      </c>
      <c r="D389">
        <v>4114</v>
      </c>
      <c r="E389" s="18">
        <v>2.6880479999999998</v>
      </c>
      <c r="F389" s="29">
        <v>2259949000</v>
      </c>
      <c r="G389" s="21">
        <v>2.0465990000000001E-3</v>
      </c>
      <c r="H389" s="30">
        <v>0.16550239999999999</v>
      </c>
      <c r="I389" s="29">
        <v>2.6532130000000001E-2</v>
      </c>
      <c r="J389">
        <v>42</v>
      </c>
      <c r="K389">
        <v>-18</v>
      </c>
      <c r="L389">
        <v>-5</v>
      </c>
      <c r="M389" s="20">
        <v>2.0491074387377337E-3</v>
      </c>
      <c r="N389" s="11">
        <v>21.89678772079273</v>
      </c>
    </row>
    <row r="390" spans="1:14" x14ac:dyDescent="0.25">
      <c r="A390" t="s">
        <v>82</v>
      </c>
      <c r="B390" s="18">
        <v>4.5</v>
      </c>
      <c r="C390">
        <v>5217</v>
      </c>
      <c r="D390">
        <v>4145</v>
      </c>
      <c r="E390" s="18">
        <v>2.6866400000000001</v>
      </c>
      <c r="F390" s="29">
        <v>2242505000</v>
      </c>
      <c r="G390" s="21">
        <v>2.049422E-3</v>
      </c>
      <c r="H390" s="30">
        <v>0.21521289999999998</v>
      </c>
      <c r="I390" s="29">
        <v>2.6429279999999999E-2</v>
      </c>
      <c r="J390">
        <v>43</v>
      </c>
      <c r="K390">
        <v>-18</v>
      </c>
      <c r="L390">
        <v>-6</v>
      </c>
      <c r="M390" s="20">
        <v>2.0519338987817172E-3</v>
      </c>
      <c r="N390" s="11">
        <v>23.306352873387894</v>
      </c>
    </row>
    <row r="391" spans="1:14" x14ac:dyDescent="0.25">
      <c r="A391" t="s">
        <v>83</v>
      </c>
      <c r="B391" s="18">
        <v>4.5666666667093523</v>
      </c>
      <c r="C391">
        <v>5201</v>
      </c>
      <c r="D391">
        <v>4176</v>
      </c>
      <c r="E391" s="18">
        <v>2.6835100000000001</v>
      </c>
      <c r="F391" s="29">
        <v>2236990000</v>
      </c>
      <c r="G391" s="21">
        <v>2.0460439999999999E-3</v>
      </c>
      <c r="H391" s="30">
        <v>0.1808601</v>
      </c>
      <c r="I391" s="29">
        <v>2.6299980000000001E-2</v>
      </c>
      <c r="J391">
        <v>44</v>
      </c>
      <c r="K391">
        <v>-18</v>
      </c>
      <c r="L391">
        <v>-6</v>
      </c>
      <c r="M391" s="20">
        <v>2.0485517584952926E-3</v>
      </c>
      <c r="N391" s="11">
        <v>21.619668110558933</v>
      </c>
    </row>
    <row r="392" spans="1:14" x14ac:dyDescent="0.25">
      <c r="A392" t="s">
        <v>86</v>
      </c>
      <c r="B392" s="18">
        <v>4.78333333338378</v>
      </c>
      <c r="C392">
        <v>5186</v>
      </c>
      <c r="D392">
        <v>4207</v>
      </c>
      <c r="E392" s="18">
        <v>2.6817890000000002</v>
      </c>
      <c r="F392" s="29">
        <v>2237649000</v>
      </c>
      <c r="G392" s="21">
        <v>2.0455389999999999E-3</v>
      </c>
      <c r="H392" s="30">
        <v>0.20288670000000003</v>
      </c>
      <c r="I392" s="29">
        <v>2.679778E-2</v>
      </c>
      <c r="J392">
        <v>44</v>
      </c>
      <c r="K392">
        <v>-18</v>
      </c>
      <c r="L392">
        <v>-8</v>
      </c>
      <c r="M392" s="20">
        <v>2.0480461395359544E-3</v>
      </c>
      <c r="N392" s="11">
        <v>21.367514230976603</v>
      </c>
    </row>
    <row r="393" spans="1:14" x14ac:dyDescent="0.25">
      <c r="A393" t="s">
        <v>87</v>
      </c>
      <c r="B393" s="18">
        <v>4.8499999999185093</v>
      </c>
      <c r="C393">
        <v>5170</v>
      </c>
      <c r="D393">
        <v>4238</v>
      </c>
      <c r="E393" s="18">
        <v>2.6788159999999999</v>
      </c>
      <c r="F393" s="29">
        <v>2228164000</v>
      </c>
      <c r="G393" s="21">
        <v>2.0472429999999998E-3</v>
      </c>
      <c r="H393" s="30">
        <v>0.20249980000000001</v>
      </c>
      <c r="I393" s="29">
        <v>2.691524E-2</v>
      </c>
      <c r="J393">
        <v>44</v>
      </c>
      <c r="K393">
        <v>-19</v>
      </c>
      <c r="L393">
        <v>-7</v>
      </c>
      <c r="M393" s="20">
        <v>2.0497522280640973E-3</v>
      </c>
      <c r="N393" s="11">
        <v>22.218346331586591</v>
      </c>
    </row>
    <row r="394" spans="1:14" x14ac:dyDescent="0.25">
      <c r="A394" t="s">
        <v>88</v>
      </c>
      <c r="B394" s="18">
        <v>4.9166666666278616</v>
      </c>
      <c r="C394">
        <v>5155</v>
      </c>
      <c r="D394">
        <v>4269</v>
      </c>
      <c r="E394" s="18">
        <v>2.6759219999999999</v>
      </c>
      <c r="F394" s="29">
        <v>2245404000</v>
      </c>
      <c r="G394" s="21">
        <v>2.047592E-3</v>
      </c>
      <c r="H394" s="30">
        <v>0.15199309999999999</v>
      </c>
      <c r="I394" s="29">
        <v>2.6705010000000001E-2</v>
      </c>
      <c r="J394">
        <v>44</v>
      </c>
      <c r="K394">
        <v>-18</v>
      </c>
      <c r="L394">
        <v>-5</v>
      </c>
      <c r="M394" s="20">
        <v>2.050101655820155E-3</v>
      </c>
      <c r="N394" s="11">
        <v>22.392607131535456</v>
      </c>
    </row>
    <row r="395" spans="1:14" x14ac:dyDescent="0.25">
      <c r="A395" t="s">
        <v>89</v>
      </c>
      <c r="B395" s="18">
        <v>4.9833333333372138</v>
      </c>
      <c r="C395">
        <v>5139</v>
      </c>
      <c r="D395">
        <v>4300</v>
      </c>
      <c r="E395" s="18">
        <v>2.6743570000000001</v>
      </c>
      <c r="F395" s="29">
        <v>2257478000</v>
      </c>
      <c r="G395" s="21">
        <v>2.0509949999999999E-3</v>
      </c>
      <c r="H395" s="30">
        <v>0.23381099999999999</v>
      </c>
      <c r="I395" s="29">
        <v>2.6562990000000002E-2</v>
      </c>
      <c r="J395">
        <v>45</v>
      </c>
      <c r="K395">
        <v>-19</v>
      </c>
      <c r="L395">
        <v>-8</v>
      </c>
      <c r="M395" s="20">
        <v>2.0535088267481308E-3</v>
      </c>
      <c r="N395" s="11">
        <v>24.091774759690267</v>
      </c>
    </row>
    <row r="396" spans="1:14" x14ac:dyDescent="0.25">
      <c r="A396" t="s">
        <v>90</v>
      </c>
      <c r="B396" s="18">
        <v>5.0500000000465661</v>
      </c>
      <c r="C396">
        <v>5124</v>
      </c>
      <c r="D396">
        <v>4331</v>
      </c>
      <c r="E396" s="18">
        <v>2.6724019999999999</v>
      </c>
      <c r="F396" s="29">
        <v>2246295000</v>
      </c>
      <c r="G396" s="21">
        <v>2.0469920000000001E-3</v>
      </c>
      <c r="H396" s="30">
        <v>0.15856530000000002</v>
      </c>
      <c r="I396" s="29">
        <v>2.6693999999999999E-2</v>
      </c>
      <c r="J396">
        <v>44</v>
      </c>
      <c r="K396">
        <v>-19</v>
      </c>
      <c r="L396">
        <v>-7</v>
      </c>
      <c r="M396" s="20">
        <v>2.0495009204229216E-3</v>
      </c>
      <c r="N396" s="11">
        <v>22.093018363715132</v>
      </c>
    </row>
    <row r="397" spans="1:14" x14ac:dyDescent="0.25">
      <c r="A397" t="s">
        <v>91</v>
      </c>
      <c r="B397" s="18">
        <v>5.1166666665812954</v>
      </c>
      <c r="C397">
        <v>5108</v>
      </c>
      <c r="D397">
        <v>4362</v>
      </c>
      <c r="E397" s="18">
        <v>2.6771739999999999</v>
      </c>
      <c r="F397" s="29">
        <v>2257469000</v>
      </c>
      <c r="G397" s="21">
        <v>2.0474E-3</v>
      </c>
      <c r="H397" s="30">
        <v>0.212344</v>
      </c>
      <c r="I397" s="29">
        <v>2.656292E-2</v>
      </c>
      <c r="J397">
        <v>45</v>
      </c>
      <c r="K397">
        <v>-19</v>
      </c>
      <c r="L397">
        <v>-7</v>
      </c>
      <c r="M397" s="20">
        <v>2.0499094204930401E-3</v>
      </c>
      <c r="N397" s="11">
        <v>22.296738725832821</v>
      </c>
    </row>
    <row r="398" spans="1:14" x14ac:dyDescent="0.25">
      <c r="A398" t="s">
        <v>92</v>
      </c>
      <c r="B398" s="18">
        <v>5.2000000000116415</v>
      </c>
      <c r="C398">
        <v>5093</v>
      </c>
      <c r="D398">
        <v>4393</v>
      </c>
      <c r="E398" s="18">
        <v>2.6702110000000001</v>
      </c>
      <c r="F398" s="29">
        <v>2257124000</v>
      </c>
      <c r="G398" s="21">
        <v>2.04951E-3</v>
      </c>
      <c r="H398" s="30">
        <v>0.16510859999999999</v>
      </c>
      <c r="I398" s="29">
        <v>2.656654E-2</v>
      </c>
      <c r="J398">
        <v>46</v>
      </c>
      <c r="K398">
        <v>-20</v>
      </c>
      <c r="L398">
        <v>-7</v>
      </c>
      <c r="M398" s="20">
        <v>2.0520220066399782E-3</v>
      </c>
      <c r="N398" s="11">
        <v>23.35029255933496</v>
      </c>
    </row>
    <row r="399" spans="1:14" x14ac:dyDescent="0.25">
      <c r="A399" t="s">
        <v>93</v>
      </c>
      <c r="B399" s="18">
        <v>5.2666666667209938</v>
      </c>
      <c r="C399">
        <v>5077</v>
      </c>
      <c r="D399">
        <v>4424</v>
      </c>
      <c r="E399" s="18">
        <v>2.6687249999999998</v>
      </c>
      <c r="F399" s="29">
        <v>2241849000</v>
      </c>
      <c r="G399" s="21">
        <v>2.0450400000000001E-3</v>
      </c>
      <c r="H399" s="30">
        <v>0.1982758</v>
      </c>
      <c r="I399" s="29">
        <v>2.6750079999999999E-2</v>
      </c>
      <c r="J399">
        <v>45</v>
      </c>
      <c r="K399">
        <v>-19</v>
      </c>
      <c r="L399">
        <v>-7</v>
      </c>
      <c r="M399" s="20">
        <v>2.0475465279305885E-3</v>
      </c>
      <c r="N399" s="11">
        <v>21.118356239072654</v>
      </c>
    </row>
    <row r="400" spans="1:14" x14ac:dyDescent="0.25">
      <c r="A400" t="s">
        <v>94</v>
      </c>
      <c r="B400" s="18">
        <v>5.3333333332557231</v>
      </c>
      <c r="C400">
        <v>5062</v>
      </c>
      <c r="D400">
        <v>4455</v>
      </c>
      <c r="E400" s="18">
        <v>2.6680990000000002</v>
      </c>
      <c r="F400" s="29">
        <v>2233632000</v>
      </c>
      <c r="G400" s="21">
        <v>2.0438729999999999E-3</v>
      </c>
      <c r="H400" s="30">
        <v>0.22471769999999999</v>
      </c>
      <c r="I400" s="29">
        <v>2.6848960000000002E-2</v>
      </c>
      <c r="J400">
        <v>46</v>
      </c>
      <c r="K400">
        <v>-20</v>
      </c>
      <c r="L400">
        <v>-9</v>
      </c>
      <c r="M400" s="20">
        <v>2.0463780975829692E-3</v>
      </c>
      <c r="N400" s="11">
        <v>20.535656085661991</v>
      </c>
    </row>
    <row r="401" spans="1:14" x14ac:dyDescent="0.25">
      <c r="A401" t="s">
        <v>95</v>
      </c>
      <c r="B401" s="18">
        <v>5.3999999999650754</v>
      </c>
      <c r="C401">
        <v>5046</v>
      </c>
      <c r="D401">
        <v>4486</v>
      </c>
      <c r="E401" s="18">
        <v>2.6694290000000001</v>
      </c>
      <c r="F401" s="29">
        <v>2240290000</v>
      </c>
      <c r="G401" s="21">
        <v>2.0464189999999998E-3</v>
      </c>
      <c r="H401" s="30">
        <v>0.21544850000000001</v>
      </c>
      <c r="I401" s="29">
        <v>2.6768790000000001E-2</v>
      </c>
      <c r="J401">
        <v>46</v>
      </c>
      <c r="K401">
        <v>-20</v>
      </c>
      <c r="L401">
        <v>-8</v>
      </c>
      <c r="M401" s="20">
        <v>2.0489272181185634E-3</v>
      </c>
      <c r="N401" s="11">
        <v>21.806911090446633</v>
      </c>
    </row>
    <row r="402" spans="1:14" x14ac:dyDescent="0.25">
      <c r="A402" t="s">
        <v>98</v>
      </c>
      <c r="B402" s="18">
        <v>5.5999999999185093</v>
      </c>
      <c r="C402">
        <v>5031</v>
      </c>
      <c r="D402">
        <v>4517</v>
      </c>
      <c r="E402" s="18">
        <v>2.662388</v>
      </c>
      <c r="F402" s="29">
        <v>2240261000</v>
      </c>
      <c r="G402" s="21">
        <v>2.0442799999999999E-3</v>
      </c>
      <c r="H402" s="30">
        <v>0.1935424</v>
      </c>
      <c r="I402" s="29">
        <v>2.6765420000000002E-2</v>
      </c>
      <c r="J402">
        <v>46</v>
      </c>
      <c r="K402">
        <v>-19</v>
      </c>
      <c r="L402">
        <v>-7</v>
      </c>
      <c r="M402" s="20">
        <v>2.0467855964274259E-3</v>
      </c>
      <c r="N402" s="11">
        <v>20.738877133166689</v>
      </c>
    </row>
    <row r="403" spans="1:14" x14ac:dyDescent="0.25">
      <c r="A403" t="s">
        <v>99</v>
      </c>
      <c r="B403" s="18">
        <v>5.6666666666278616</v>
      </c>
      <c r="C403">
        <v>5015</v>
      </c>
      <c r="D403">
        <v>4548</v>
      </c>
      <c r="E403" s="18">
        <v>2.6602759999999996</v>
      </c>
      <c r="F403" s="29">
        <v>2241610000</v>
      </c>
      <c r="G403" s="21">
        <v>2.0459279999999998E-3</v>
      </c>
      <c r="H403" s="30">
        <v>0.19951389999999999</v>
      </c>
      <c r="I403" s="29">
        <v>2.6749120000000001E-2</v>
      </c>
      <c r="J403">
        <v>47</v>
      </c>
      <c r="K403">
        <v>-20</v>
      </c>
      <c r="L403">
        <v>-7</v>
      </c>
      <c r="M403" s="20">
        <v>2.048435616318494E-3</v>
      </c>
      <c r="N403" s="11">
        <v>21.561747615446826</v>
      </c>
    </row>
    <row r="404" spans="1:14" x14ac:dyDescent="0.25">
      <c r="A404" t="s">
        <v>100</v>
      </c>
      <c r="B404" s="18">
        <v>5.7500000000582077</v>
      </c>
      <c r="C404">
        <v>5000</v>
      </c>
      <c r="D404">
        <v>4579</v>
      </c>
      <c r="E404" s="18">
        <v>2.6588669999999999</v>
      </c>
      <c r="F404" s="29">
        <v>2208283000</v>
      </c>
      <c r="G404" s="21">
        <v>2.0455439999999998E-3</v>
      </c>
      <c r="H404" s="30">
        <v>0.17550880000000002</v>
      </c>
      <c r="I404" s="29">
        <v>2.71536E-2</v>
      </c>
      <c r="J404">
        <v>47</v>
      </c>
      <c r="K404">
        <v>-21</v>
      </c>
      <c r="L404">
        <v>-8</v>
      </c>
      <c r="M404" s="20">
        <v>2.0480511456642645E-3</v>
      </c>
      <c r="N404" s="11">
        <v>21.370010804041772</v>
      </c>
    </row>
    <row r="405" spans="1:14" x14ac:dyDescent="0.25">
      <c r="A405" t="s">
        <v>101</v>
      </c>
      <c r="B405" s="18">
        <v>5.816666666592937</v>
      </c>
      <c r="C405">
        <v>4984</v>
      </c>
      <c r="D405">
        <v>4610</v>
      </c>
      <c r="E405" s="18">
        <v>2.6595719999999998</v>
      </c>
      <c r="F405" s="29">
        <v>2220004000</v>
      </c>
      <c r="G405" s="21">
        <v>2.0511370000000002E-3</v>
      </c>
      <c r="H405" s="30">
        <v>0.19074869999999999</v>
      </c>
      <c r="I405" s="29">
        <v>2.701247E-2</v>
      </c>
      <c r="J405">
        <v>47</v>
      </c>
      <c r="K405">
        <v>-22</v>
      </c>
      <c r="L405">
        <v>-6</v>
      </c>
      <c r="M405" s="20">
        <v>2.0536510007921429E-3</v>
      </c>
      <c r="N405" s="11">
        <v>24.162677434741209</v>
      </c>
    </row>
    <row r="406" spans="1:14" x14ac:dyDescent="0.25">
      <c r="A406" t="s">
        <v>102</v>
      </c>
      <c r="B406" s="18">
        <v>5.8833333333022892</v>
      </c>
      <c r="C406">
        <v>4969</v>
      </c>
      <c r="D406">
        <v>4641</v>
      </c>
      <c r="E406" s="18">
        <v>2.6593369999999998</v>
      </c>
      <c r="F406" s="29">
        <v>2227825000</v>
      </c>
      <c r="G406" s="21">
        <v>2.0482959999999998E-3</v>
      </c>
      <c r="H406" s="30">
        <v>0.185224</v>
      </c>
      <c r="I406" s="29">
        <v>2.6916699999999998E-2</v>
      </c>
      <c r="J406">
        <v>48</v>
      </c>
      <c r="K406">
        <v>-21</v>
      </c>
      <c r="L406">
        <v>-9</v>
      </c>
      <c r="M406" s="20">
        <v>2.050806518686242E-3</v>
      </c>
      <c r="N406" s="11">
        <v>22.74412461911135</v>
      </c>
    </row>
    <row r="407" spans="1:14" x14ac:dyDescent="0.25">
      <c r="A407" t="s">
        <v>103</v>
      </c>
      <c r="B407" s="18">
        <v>5.9500000000116415</v>
      </c>
      <c r="C407">
        <v>4953</v>
      </c>
      <c r="D407">
        <v>4672</v>
      </c>
      <c r="E407" s="18">
        <v>2.6588669999999999</v>
      </c>
      <c r="F407" s="29">
        <v>2231920000</v>
      </c>
      <c r="G407" s="21">
        <v>2.0453839999999999E-3</v>
      </c>
      <c r="H407" s="30">
        <v>0.1558841</v>
      </c>
      <c r="I407" s="29">
        <v>2.6867180000000001E-2</v>
      </c>
      <c r="J407">
        <v>48</v>
      </c>
      <c r="K407">
        <v>-22</v>
      </c>
      <c r="L407">
        <v>-8</v>
      </c>
      <c r="M407" s="20">
        <v>2.0478909495583357E-3</v>
      </c>
      <c r="N407" s="11">
        <v>21.290120465956353</v>
      </c>
    </row>
    <row r="408" spans="1:14" x14ac:dyDescent="0.25">
      <c r="A408" t="s">
        <v>104</v>
      </c>
      <c r="B408" s="18">
        <v>6.0166666667209938</v>
      </c>
      <c r="C408">
        <v>4938</v>
      </c>
      <c r="D408">
        <v>4703</v>
      </c>
      <c r="E408" s="18">
        <v>2.656129</v>
      </c>
      <c r="F408" s="29">
        <v>2208168000</v>
      </c>
      <c r="G408" s="21">
        <v>2.0456239999999998E-3</v>
      </c>
      <c r="H408" s="30">
        <v>0.20129259999999999</v>
      </c>
      <c r="I408" s="29">
        <v>2.7156139999999999E-2</v>
      </c>
      <c r="J408">
        <v>49</v>
      </c>
      <c r="K408">
        <v>-22</v>
      </c>
      <c r="L408">
        <v>-8</v>
      </c>
      <c r="M408" s="20">
        <v>2.048131243717229E-3</v>
      </c>
      <c r="N408" s="11">
        <v>21.409955973084482</v>
      </c>
    </row>
    <row r="409" spans="1:14" x14ac:dyDescent="0.25">
      <c r="A409" t="s">
        <v>105</v>
      </c>
      <c r="B409" s="18">
        <v>6.0833333332557231</v>
      </c>
      <c r="C409">
        <v>4923</v>
      </c>
      <c r="D409">
        <v>4734</v>
      </c>
      <c r="E409" s="18">
        <v>2.6535479999999998</v>
      </c>
      <c r="F409" s="29">
        <v>2150389000</v>
      </c>
      <c r="G409" s="21">
        <v>2.0440910000000001E-3</v>
      </c>
      <c r="H409" s="30">
        <v>0.17154510000000001</v>
      </c>
      <c r="I409" s="29">
        <v>2.788363E-2</v>
      </c>
      <c r="J409">
        <v>49</v>
      </c>
      <c r="K409">
        <v>-22</v>
      </c>
      <c r="L409">
        <v>-6</v>
      </c>
      <c r="M409" s="20">
        <v>2.0465963647772977E-3</v>
      </c>
      <c r="N409" s="11">
        <v>20.644506671303464</v>
      </c>
    </row>
    <row r="410" spans="1:14" x14ac:dyDescent="0.25">
      <c r="A410" t="s">
        <v>106</v>
      </c>
      <c r="B410" s="18">
        <v>6.1499999999650754</v>
      </c>
      <c r="C410">
        <v>4907</v>
      </c>
      <c r="D410">
        <v>4765</v>
      </c>
      <c r="E410" s="18">
        <v>2.6555039999999996</v>
      </c>
      <c r="F410" s="29">
        <v>2232268000</v>
      </c>
      <c r="G410" s="21">
        <v>2.0443420000000002E-3</v>
      </c>
      <c r="H410" s="30">
        <v>0.187746</v>
      </c>
      <c r="I410" s="29">
        <v>2.6862150000000001E-2</v>
      </c>
      <c r="J410">
        <v>49</v>
      </c>
      <c r="K410">
        <v>-22</v>
      </c>
      <c r="L410">
        <v>-6</v>
      </c>
      <c r="M410" s="20">
        <v>2.0468476724184738E-3</v>
      </c>
      <c r="N410" s="11">
        <v>20.769834639175144</v>
      </c>
    </row>
    <row r="411" spans="1:14" x14ac:dyDescent="0.25">
      <c r="A411" t="s">
        <v>107</v>
      </c>
      <c r="B411" s="18">
        <v>6.2333333333954215</v>
      </c>
      <c r="C411">
        <v>4891</v>
      </c>
      <c r="D411">
        <v>4796</v>
      </c>
      <c r="E411" s="18">
        <v>2.6504970000000001</v>
      </c>
      <c r="F411" s="29">
        <v>2068937000</v>
      </c>
      <c r="G411" s="21">
        <v>2.044007E-3</v>
      </c>
      <c r="H411" s="30">
        <v>0.1598118</v>
      </c>
      <c r="I411" s="29">
        <v>2.8977389999999999E-2</v>
      </c>
      <c r="J411">
        <v>50</v>
      </c>
      <c r="K411">
        <v>-21</v>
      </c>
      <c r="L411">
        <v>-8</v>
      </c>
      <c r="M411" s="20">
        <v>2.0465122618216849E-3</v>
      </c>
      <c r="N411" s="11">
        <v>20.602564243808573</v>
      </c>
    </row>
    <row r="412" spans="1:14" x14ac:dyDescent="0.25">
      <c r="A412" t="s">
        <v>110</v>
      </c>
      <c r="B412" s="18">
        <v>6.4333333333488554</v>
      </c>
      <c r="C412">
        <v>4877</v>
      </c>
      <c r="D412">
        <v>4827</v>
      </c>
      <c r="E412" s="18">
        <v>2.6400139999999999</v>
      </c>
      <c r="F412" s="29">
        <v>2224723000</v>
      </c>
      <c r="G412" s="21">
        <v>2.0457549999999998E-3</v>
      </c>
      <c r="H412" s="30">
        <v>0.22136490000000003</v>
      </c>
      <c r="I412" s="29">
        <v>2.679138E-2</v>
      </c>
      <c r="J412">
        <v>49</v>
      </c>
      <c r="K412">
        <v>-24</v>
      </c>
      <c r="L412">
        <v>-7</v>
      </c>
      <c r="M412" s="20">
        <v>2.0482624042789583E-3</v>
      </c>
      <c r="N412" s="11">
        <v>21.475366187391877</v>
      </c>
    </row>
    <row r="413" spans="1:14" x14ac:dyDescent="0.25">
      <c r="A413" t="s">
        <v>710</v>
      </c>
      <c r="B413" s="18">
        <v>0.28333333338377997</v>
      </c>
      <c r="C413">
        <v>2295</v>
      </c>
      <c r="D413">
        <v>7490</v>
      </c>
      <c r="E413" s="11">
        <v>2.60833</v>
      </c>
      <c r="F413" s="19">
        <v>2227336000</v>
      </c>
      <c r="G413" s="20">
        <v>2.049576E-3</v>
      </c>
      <c r="H413" s="30">
        <v>0.10513359999999999</v>
      </c>
      <c r="I413" s="38">
        <v>2.732534E-2</v>
      </c>
      <c r="J413">
        <v>7</v>
      </c>
      <c r="K413">
        <v>-15</v>
      </c>
      <c r="L413">
        <v>-29</v>
      </c>
      <c r="M413" s="20">
        <v>2.0533486616558555E-3</v>
      </c>
      <c r="N413" s="11">
        <v>24.011899888218391</v>
      </c>
    </row>
    <row r="414" spans="1:14" x14ac:dyDescent="0.25">
      <c r="A414" t="s">
        <v>711</v>
      </c>
      <c r="B414" s="18">
        <v>0.36666666663950309</v>
      </c>
      <c r="C414">
        <v>2260</v>
      </c>
      <c r="D414">
        <v>7485</v>
      </c>
      <c r="E414" s="11">
        <v>2.6086429999999998</v>
      </c>
      <c r="F414" s="19">
        <v>2234734000</v>
      </c>
      <c r="G414" s="20">
        <v>2.051504E-3</v>
      </c>
      <c r="H414" s="30">
        <v>0.16721320000000001</v>
      </c>
      <c r="I414" s="38">
        <v>2.6547999999999999E-2</v>
      </c>
      <c r="J414">
        <v>7</v>
      </c>
      <c r="K414">
        <v>-15</v>
      </c>
      <c r="L414">
        <v>-30</v>
      </c>
      <c r="M414" s="20">
        <v>2.0552802105321464E-3</v>
      </c>
      <c r="N414" s="11">
        <v>24.97516982452952</v>
      </c>
    </row>
    <row r="415" spans="1:14" x14ac:dyDescent="0.25">
      <c r="A415" t="s">
        <v>712</v>
      </c>
      <c r="B415" s="18">
        <v>0.43333333334885538</v>
      </c>
      <c r="C415">
        <v>2225</v>
      </c>
      <c r="D415">
        <v>7480</v>
      </c>
      <c r="E415" s="11">
        <v>2.6091120000000001</v>
      </c>
      <c r="F415" s="19">
        <v>2243871000</v>
      </c>
      <c r="G415" s="20">
        <v>2.0532889999999998E-3</v>
      </c>
      <c r="H415" s="30">
        <v>0.17925099999999999</v>
      </c>
      <c r="I415" s="38">
        <v>2.582369E-2</v>
      </c>
      <c r="J415">
        <v>6</v>
      </c>
      <c r="K415">
        <v>-15</v>
      </c>
      <c r="L415">
        <v>-30</v>
      </c>
      <c r="M415" s="20">
        <v>2.0570684961878408E-3</v>
      </c>
      <c r="N415" s="11">
        <v>25.866993909755109</v>
      </c>
    </row>
    <row r="416" spans="1:14" x14ac:dyDescent="0.25">
      <c r="A416" t="s">
        <v>713</v>
      </c>
      <c r="B416" s="18">
        <v>0.49999999988358468</v>
      </c>
      <c r="C416">
        <v>2190</v>
      </c>
      <c r="D416">
        <v>7476</v>
      </c>
      <c r="E416" s="11">
        <v>2.6080170000000003</v>
      </c>
      <c r="F416" s="19">
        <v>2247443000</v>
      </c>
      <c r="G416" s="20">
        <v>2.0517069999999998E-3</v>
      </c>
      <c r="H416" s="30">
        <v>0.1528899</v>
      </c>
      <c r="I416" s="38">
        <v>2.5192969999999999E-2</v>
      </c>
      <c r="J416">
        <v>6</v>
      </c>
      <c r="K416">
        <v>-15</v>
      </c>
      <c r="L416">
        <v>-31</v>
      </c>
      <c r="M416" s="20">
        <v>2.0554835841949505E-3</v>
      </c>
      <c r="N416" s="11">
        <v>25.076592955790346</v>
      </c>
    </row>
    <row r="417" spans="1:14" x14ac:dyDescent="0.25">
      <c r="A417" t="s">
        <v>714</v>
      </c>
      <c r="B417" s="18">
        <v>0.56666666659293696</v>
      </c>
      <c r="C417">
        <v>2156</v>
      </c>
      <c r="D417">
        <v>7472</v>
      </c>
      <c r="E417" s="11">
        <v>2.6061399999999999</v>
      </c>
      <c r="F417" s="19">
        <v>2250302000</v>
      </c>
      <c r="G417" s="20">
        <v>2.051293E-3</v>
      </c>
      <c r="H417" s="30">
        <v>0.17036079999999998</v>
      </c>
      <c r="I417" s="38">
        <v>2.394369E-2</v>
      </c>
      <c r="J417">
        <v>6</v>
      </c>
      <c r="K417">
        <v>-14</v>
      </c>
      <c r="L417">
        <v>-29</v>
      </c>
      <c r="M417" s="20">
        <v>2.0550688221437144E-3</v>
      </c>
      <c r="N417" s="11">
        <v>24.869749722578494</v>
      </c>
    </row>
    <row r="418" spans="1:14" x14ac:dyDescent="0.25">
      <c r="A418" t="s">
        <v>715</v>
      </c>
      <c r="B418" s="18">
        <v>0.65000000002328306</v>
      </c>
      <c r="C418">
        <v>2121</v>
      </c>
      <c r="D418">
        <v>7468</v>
      </c>
      <c r="E418" s="11">
        <v>2.6053570000000001</v>
      </c>
      <c r="F418" s="19">
        <v>2237073000</v>
      </c>
      <c r="G418" s="20">
        <v>2.0502160000000001E-3</v>
      </c>
      <c r="H418" s="30">
        <v>0.13685800000000001</v>
      </c>
      <c r="I418" s="38">
        <v>2.3569699999999999E-2</v>
      </c>
      <c r="J418">
        <v>6</v>
      </c>
      <c r="K418">
        <v>-13</v>
      </c>
      <c r="L418">
        <v>-29</v>
      </c>
      <c r="M418" s="20">
        <v>2.0539898397060768E-3</v>
      </c>
      <c r="N418" s="11">
        <v>24.331657543425589</v>
      </c>
    </row>
    <row r="419" spans="1:14" x14ac:dyDescent="0.25">
      <c r="A419" t="s">
        <v>716</v>
      </c>
      <c r="B419" s="18">
        <v>0.71666666655801237</v>
      </c>
      <c r="C419">
        <v>2087</v>
      </c>
      <c r="D419">
        <v>7464</v>
      </c>
      <c r="E419" s="11">
        <v>2.6047309999999997</v>
      </c>
      <c r="F419" s="19">
        <v>2254920000</v>
      </c>
      <c r="G419" s="20">
        <v>2.0503269999999998E-3</v>
      </c>
      <c r="H419" s="30">
        <v>0.15372079999999999</v>
      </c>
      <c r="I419" s="38">
        <v>2.4398389999999999E-2</v>
      </c>
      <c r="J419">
        <v>6</v>
      </c>
      <c r="K419">
        <v>-13</v>
      </c>
      <c r="L419">
        <v>-28</v>
      </c>
      <c r="M419" s="20">
        <v>2.0541010440241615E-3</v>
      </c>
      <c r="N419" s="11">
        <v>24.387115511750324</v>
      </c>
    </row>
    <row r="420" spans="1:14" x14ac:dyDescent="0.25">
      <c r="A420" t="s">
        <v>717</v>
      </c>
      <c r="B420" s="18">
        <v>0.78333333326736465</v>
      </c>
      <c r="C420">
        <v>2052</v>
      </c>
      <c r="D420">
        <v>7459</v>
      </c>
      <c r="E420" s="11">
        <v>2.6017589999999999</v>
      </c>
      <c r="F420" s="19">
        <v>2221139000</v>
      </c>
      <c r="G420" s="20">
        <v>2.0503880000000002E-3</v>
      </c>
      <c r="H420" s="30">
        <v>0.1831884</v>
      </c>
      <c r="I420" s="38">
        <v>2.3708010000000002E-2</v>
      </c>
      <c r="J420">
        <v>6</v>
      </c>
      <c r="K420">
        <v>-12</v>
      </c>
      <c r="L420">
        <v>-24</v>
      </c>
      <c r="M420" s="20">
        <v>2.0541621563070736E-3</v>
      </c>
      <c r="N420" s="11">
        <v>24.417592413262355</v>
      </c>
    </row>
    <row r="421" spans="1:14" x14ac:dyDescent="0.25">
      <c r="A421" t="s">
        <v>718</v>
      </c>
      <c r="B421" s="18">
        <v>0.84999999997671694</v>
      </c>
      <c r="C421">
        <v>2018</v>
      </c>
      <c r="D421">
        <v>7455</v>
      </c>
      <c r="E421" s="11">
        <v>2.60215</v>
      </c>
      <c r="F421" s="19">
        <v>2221249000</v>
      </c>
      <c r="G421" s="20">
        <v>2.0488339999999998E-3</v>
      </c>
      <c r="H421" s="30">
        <v>0.13532959999999999</v>
      </c>
      <c r="I421" s="38">
        <v>2.481181E-2</v>
      </c>
      <c r="J421">
        <v>6</v>
      </c>
      <c r="K421">
        <v>-13</v>
      </c>
      <c r="L421">
        <v>-28</v>
      </c>
      <c r="M421" s="20">
        <v>2.0526052958538803E-3</v>
      </c>
      <c r="N421" s="11">
        <v>23.64118085671274</v>
      </c>
    </row>
    <row r="422" spans="1:14" x14ac:dyDescent="0.25">
      <c r="A422" t="s">
        <v>719</v>
      </c>
      <c r="B422" s="18">
        <v>0.93333333323244005</v>
      </c>
      <c r="C422">
        <v>1983</v>
      </c>
      <c r="D422">
        <v>7451</v>
      </c>
      <c r="E422" s="11">
        <v>2.598786</v>
      </c>
      <c r="F422" s="19">
        <v>2230183000</v>
      </c>
      <c r="G422" s="20">
        <v>2.0492840000000002E-3</v>
      </c>
      <c r="H422" s="30">
        <v>0.15129809999999999</v>
      </c>
      <c r="I422" s="38">
        <v>2.5902830000000002E-2</v>
      </c>
      <c r="J422">
        <v>5</v>
      </c>
      <c r="K422">
        <v>-13</v>
      </c>
      <c r="L422">
        <v>-26</v>
      </c>
      <c r="M422" s="20">
        <v>2.0530561241704423E-3</v>
      </c>
      <c r="N422" s="11">
        <v>23.866010458030384</v>
      </c>
    </row>
    <row r="423" spans="1:14" x14ac:dyDescent="0.25">
      <c r="A423" t="s">
        <v>720</v>
      </c>
      <c r="B423" s="18">
        <v>0.99999999994179234</v>
      </c>
      <c r="C423">
        <v>1949</v>
      </c>
      <c r="D423">
        <v>7447</v>
      </c>
      <c r="E423" s="11">
        <v>2.5992549999999999</v>
      </c>
      <c r="F423" s="19">
        <v>2216966000</v>
      </c>
      <c r="G423" s="20">
        <v>2.0484890000000001E-3</v>
      </c>
      <c r="H423" s="30">
        <v>0.15941540000000001</v>
      </c>
      <c r="I423" s="38">
        <v>2.8070379999999999E-2</v>
      </c>
      <c r="J423">
        <v>6</v>
      </c>
      <c r="K423">
        <v>-11</v>
      </c>
      <c r="L423">
        <v>-27</v>
      </c>
      <c r="M423" s="20">
        <v>2.0522596608111834E-3</v>
      </c>
      <c r="N423" s="11">
        <v>23.468811495702901</v>
      </c>
    </row>
    <row r="424" spans="1:14" x14ac:dyDescent="0.25">
      <c r="A424" t="s">
        <v>721</v>
      </c>
      <c r="B424" s="18">
        <v>1.0666666666511446</v>
      </c>
      <c r="C424">
        <v>1914</v>
      </c>
      <c r="D424">
        <v>7443</v>
      </c>
      <c r="E424" s="11">
        <v>2.5988639999999998</v>
      </c>
      <c r="F424" s="19">
        <v>2235221000</v>
      </c>
      <c r="G424" s="20">
        <v>2.04703E-3</v>
      </c>
      <c r="H424" s="30">
        <v>0.15798809999999999</v>
      </c>
      <c r="I424" s="38">
        <v>2.848881E-2</v>
      </c>
      <c r="J424">
        <v>6</v>
      </c>
      <c r="K424">
        <v>-12</v>
      </c>
      <c r="L424">
        <v>-27</v>
      </c>
      <c r="M424" s="20">
        <v>2.0507979752248202E-3</v>
      </c>
      <c r="N424" s="11">
        <v>22.739863966098284</v>
      </c>
    </row>
    <row r="425" spans="1:14" x14ac:dyDescent="0.25">
      <c r="A425" t="s">
        <v>722</v>
      </c>
      <c r="B425" s="18">
        <v>1.1333333333604969</v>
      </c>
      <c r="C425">
        <v>1880</v>
      </c>
      <c r="D425">
        <v>7439</v>
      </c>
      <c r="E425" s="11">
        <v>2.5974559999999998</v>
      </c>
      <c r="F425" s="19">
        <v>2222004000</v>
      </c>
      <c r="G425" s="20">
        <v>2.0487420000000001E-3</v>
      </c>
      <c r="H425" s="30">
        <v>0.15197449999999998</v>
      </c>
      <c r="I425" s="38">
        <v>2.5174599999999998E-2</v>
      </c>
      <c r="J425">
        <v>6</v>
      </c>
      <c r="K425">
        <v>-12</v>
      </c>
      <c r="L425">
        <v>-26</v>
      </c>
      <c r="M425" s="20">
        <v>2.0525131265091614E-3</v>
      </c>
      <c r="N425" s="11">
        <v>23.595215693776872</v>
      </c>
    </row>
    <row r="426" spans="1:14" x14ac:dyDescent="0.25">
      <c r="A426" t="s">
        <v>723</v>
      </c>
      <c r="B426" s="18">
        <v>1.21666666661622</v>
      </c>
      <c r="C426">
        <v>1845</v>
      </c>
      <c r="D426">
        <v>7434</v>
      </c>
      <c r="E426" s="11">
        <v>2.5956570000000001</v>
      </c>
      <c r="F426" s="19">
        <v>2197113000</v>
      </c>
      <c r="G426" s="20">
        <v>2.0507530000000002E-3</v>
      </c>
      <c r="H426" s="30">
        <v>0.13062670000000001</v>
      </c>
      <c r="I426" s="38">
        <v>2.9073640000000001E-2</v>
      </c>
      <c r="J426">
        <v>5</v>
      </c>
      <c r="K426">
        <v>-11</v>
      </c>
      <c r="L426">
        <v>-25</v>
      </c>
      <c r="M426" s="20">
        <v>2.0545278281638405E-3</v>
      </c>
      <c r="N426" s="11">
        <v>24.599954200997587</v>
      </c>
    </row>
    <row r="427" spans="1:14" x14ac:dyDescent="0.25">
      <c r="A427" t="s">
        <v>724</v>
      </c>
      <c r="B427" s="18">
        <v>1.2833333333255723</v>
      </c>
      <c r="C427">
        <v>1811</v>
      </c>
      <c r="D427">
        <v>7430</v>
      </c>
      <c r="E427" s="11">
        <v>2.5929180000000001</v>
      </c>
      <c r="F427" s="19">
        <v>2173985000</v>
      </c>
      <c r="G427" s="20">
        <v>2.0521129999999999E-3</v>
      </c>
      <c r="H427" s="30">
        <v>0.15681730000000002</v>
      </c>
      <c r="I427" s="38">
        <v>3.3223620000000002E-2</v>
      </c>
      <c r="J427">
        <v>7</v>
      </c>
      <c r="K427">
        <v>-11</v>
      </c>
      <c r="L427">
        <v>-24</v>
      </c>
      <c r="M427" s="20">
        <v>2.0558903315205596E-3</v>
      </c>
      <c r="N427" s="11">
        <v>25.279439218312216</v>
      </c>
    </row>
    <row r="428" spans="1:14" x14ac:dyDescent="0.25">
      <c r="A428" t="s">
        <v>725</v>
      </c>
      <c r="B428" s="18">
        <v>1.3500000000349246</v>
      </c>
      <c r="C428">
        <v>1776</v>
      </c>
      <c r="D428">
        <v>7426</v>
      </c>
      <c r="E428" s="11">
        <v>2.5911970000000002</v>
      </c>
      <c r="F428" s="19">
        <v>2210205000</v>
      </c>
      <c r="G428" s="20">
        <v>2.0545799999999999E-3</v>
      </c>
      <c r="H428" s="30">
        <v>0.17495879999999997</v>
      </c>
      <c r="I428" s="38">
        <v>2.90412E-2</v>
      </c>
      <c r="J428">
        <v>5</v>
      </c>
      <c r="K428">
        <v>-12</v>
      </c>
      <c r="L428">
        <v>-24</v>
      </c>
      <c r="M428" s="20">
        <v>2.0583618725360207E-3</v>
      </c>
      <c r="N428" s="11">
        <v>26.512005054867728</v>
      </c>
    </row>
    <row r="429" spans="1:14" x14ac:dyDescent="0.25">
      <c r="A429" t="s">
        <v>726</v>
      </c>
      <c r="B429" s="18">
        <v>1.4166666665696539</v>
      </c>
      <c r="C429">
        <v>1742</v>
      </c>
      <c r="D429">
        <v>7422</v>
      </c>
      <c r="E429" s="11">
        <v>2.5914319999999997</v>
      </c>
      <c r="F429" s="19">
        <v>2205274000</v>
      </c>
      <c r="G429" s="20">
        <v>2.0525669999999999E-3</v>
      </c>
      <c r="H429" s="30">
        <v>0.1800486</v>
      </c>
      <c r="I429" s="38">
        <v>3.065613E-2</v>
      </c>
      <c r="J429">
        <v>7</v>
      </c>
      <c r="K429">
        <v>-11</v>
      </c>
      <c r="L429">
        <v>-27</v>
      </c>
      <c r="M429" s="20">
        <v>2.0563451671999351E-3</v>
      </c>
      <c r="N429" s="11">
        <v>25.506267304974628</v>
      </c>
    </row>
    <row r="430" spans="1:14" x14ac:dyDescent="0.25">
      <c r="A430" t="s">
        <v>727</v>
      </c>
      <c r="B430" s="18">
        <v>1.4833333332790062</v>
      </c>
      <c r="C430">
        <v>1707</v>
      </c>
      <c r="D430">
        <v>7418</v>
      </c>
      <c r="E430" s="11">
        <v>2.5900240000000001</v>
      </c>
      <c r="F430" s="19">
        <v>2213191000</v>
      </c>
      <c r="G430" s="20">
        <v>2.0522689999999998E-3</v>
      </c>
      <c r="H430" s="30">
        <v>0.16700920000000002</v>
      </c>
      <c r="I430" s="38">
        <v>3.0290810000000001E-2</v>
      </c>
      <c r="J430">
        <v>5</v>
      </c>
      <c r="K430">
        <v>-11</v>
      </c>
      <c r="L430">
        <v>-25</v>
      </c>
      <c r="M430" s="20">
        <v>2.0560466186703009E-3</v>
      </c>
      <c r="N430" s="11">
        <v>25.357380146768804</v>
      </c>
    </row>
    <row r="431" spans="1:14" x14ac:dyDescent="0.25">
      <c r="A431" t="s">
        <v>728</v>
      </c>
      <c r="B431" s="18">
        <v>1.5666666667093523</v>
      </c>
      <c r="C431">
        <v>1673</v>
      </c>
      <c r="D431">
        <v>7414</v>
      </c>
      <c r="E431" s="11">
        <v>2.5911970000000002</v>
      </c>
      <c r="F431" s="19">
        <v>2207297000</v>
      </c>
      <c r="G431" s="20">
        <v>2.0515360000000001E-3</v>
      </c>
      <c r="H431" s="30">
        <v>0.1454684</v>
      </c>
      <c r="I431" s="38">
        <v>3.082621E-2</v>
      </c>
      <c r="J431">
        <v>3</v>
      </c>
      <c r="K431">
        <v>-11</v>
      </c>
      <c r="L431">
        <v>-26</v>
      </c>
      <c r="M431" s="20">
        <v>2.0553122694346574E-3</v>
      </c>
      <c r="N431" s="11">
        <v>24.991157707289879</v>
      </c>
    </row>
    <row r="432" spans="1:14" x14ac:dyDescent="0.25">
      <c r="A432" t="s">
        <v>729</v>
      </c>
      <c r="B432" s="18">
        <v>1.6333333332440816</v>
      </c>
      <c r="C432">
        <v>1638</v>
      </c>
      <c r="D432">
        <v>7409</v>
      </c>
      <c r="E432" s="11">
        <v>2.5888499999999999</v>
      </c>
      <c r="F432" s="19">
        <v>2220632000</v>
      </c>
      <c r="G432" s="20">
        <v>2.051116E-3</v>
      </c>
      <c r="H432" s="30">
        <v>0.16161200000000001</v>
      </c>
      <c r="I432" s="38">
        <v>3.120419E-2</v>
      </c>
      <c r="J432">
        <v>4</v>
      </c>
      <c r="K432">
        <v>-11</v>
      </c>
      <c r="L432">
        <v>-25</v>
      </c>
      <c r="M432" s="20">
        <v>2.0548914963391999E-3</v>
      </c>
      <c r="N432" s="11">
        <v>24.781316746060213</v>
      </c>
    </row>
    <row r="433" spans="1:15" x14ac:dyDescent="0.25">
      <c r="A433" t="s">
        <v>730</v>
      </c>
      <c r="B433" s="18">
        <v>1.8499999999185093</v>
      </c>
      <c r="C433">
        <v>1604</v>
      </c>
      <c r="D433">
        <v>7405</v>
      </c>
      <c r="E433" s="11">
        <v>2.5238399999999999</v>
      </c>
      <c r="F433" s="19">
        <v>2177884000</v>
      </c>
      <c r="G433" s="20">
        <v>2.0504569999999999E-3</v>
      </c>
      <c r="H433" s="30">
        <v>0.1313059</v>
      </c>
      <c r="I433" s="38">
        <v>3.083311E-2</v>
      </c>
      <c r="J433">
        <v>5</v>
      </c>
      <c r="K433">
        <v>-10</v>
      </c>
      <c r="L433">
        <v>-25</v>
      </c>
      <c r="M433" s="20">
        <v>2.0542312833156128E-3</v>
      </c>
      <c r="N433" s="11">
        <v>24.452066285464149</v>
      </c>
    </row>
    <row r="434" spans="1:15" x14ac:dyDescent="0.25">
      <c r="A434" t="s">
        <v>731</v>
      </c>
      <c r="B434" s="18">
        <v>1.9166666666278616</v>
      </c>
      <c r="C434">
        <v>1569</v>
      </c>
      <c r="D434">
        <v>7401</v>
      </c>
      <c r="E434" s="11">
        <v>2.5245440000000001</v>
      </c>
      <c r="F434" s="19">
        <v>2162693000</v>
      </c>
      <c r="G434" s="20">
        <v>2.0501819999999998E-3</v>
      </c>
      <c r="H434" s="30">
        <v>0.15788059999999998</v>
      </c>
      <c r="I434" s="38">
        <v>3.1071850000000002E-2</v>
      </c>
      <c r="J434">
        <v>5</v>
      </c>
      <c r="K434">
        <v>-10</v>
      </c>
      <c r="L434">
        <v>-25</v>
      </c>
      <c r="M434" s="20">
        <v>2.0539557771221584E-3</v>
      </c>
      <c r="N434" s="11">
        <v>24.314670417992403</v>
      </c>
    </row>
    <row r="435" spans="1:15" x14ac:dyDescent="0.25">
      <c r="A435" t="s">
        <v>732</v>
      </c>
      <c r="B435" s="18">
        <v>1.9833333333372138</v>
      </c>
      <c r="C435">
        <v>1534</v>
      </c>
      <c r="D435">
        <v>7397</v>
      </c>
      <c r="E435" s="11">
        <v>2.521493</v>
      </c>
      <c r="F435" s="19">
        <v>2160247000</v>
      </c>
      <c r="G435" s="20">
        <v>2.0510860000000001E-3</v>
      </c>
      <c r="H435" s="30">
        <v>0.13583390000000001</v>
      </c>
      <c r="I435" s="38">
        <v>3.0776970000000001E-2</v>
      </c>
      <c r="J435">
        <v>5</v>
      </c>
      <c r="K435">
        <v>-9</v>
      </c>
      <c r="L435">
        <v>-24</v>
      </c>
      <c r="M435" s="20">
        <v>2.0548614411180959E-3</v>
      </c>
      <c r="N435" s="11">
        <v>24.766328105972455</v>
      </c>
    </row>
    <row r="436" spans="1:15" x14ac:dyDescent="0.25">
      <c r="A436" t="s">
        <v>733</v>
      </c>
      <c r="B436" s="18">
        <v>2.0500000000465661</v>
      </c>
      <c r="C436">
        <v>1500</v>
      </c>
      <c r="D436">
        <v>7393</v>
      </c>
      <c r="E436" s="11">
        <v>2.5196160000000001</v>
      </c>
      <c r="F436" s="19">
        <v>2167301000</v>
      </c>
      <c r="G436" s="20">
        <v>2.0504899999999999E-3</v>
      </c>
      <c r="H436" s="30">
        <v>0.13141359999999999</v>
      </c>
      <c r="I436" s="38">
        <v>3.0613850000000001E-2</v>
      </c>
      <c r="J436">
        <v>6</v>
      </c>
      <c r="K436">
        <v>-8</v>
      </c>
      <c r="L436">
        <v>-26</v>
      </c>
      <c r="M436" s="20">
        <v>2.0542643440588275E-3</v>
      </c>
      <c r="N436" s="11">
        <v>24.468553789561032</v>
      </c>
    </row>
    <row r="437" spans="1:15" x14ac:dyDescent="0.25">
      <c r="A437" t="s">
        <v>734</v>
      </c>
      <c r="B437" s="18">
        <v>2.1333333333022892</v>
      </c>
      <c r="C437">
        <v>1465</v>
      </c>
      <c r="D437">
        <v>7388</v>
      </c>
      <c r="E437" s="11">
        <v>2.5195370000000001</v>
      </c>
      <c r="F437" s="19">
        <v>2171555000</v>
      </c>
      <c r="G437" s="20">
        <v>2.0503729999999999E-3</v>
      </c>
      <c r="H437" s="30">
        <v>0.18408399999999997</v>
      </c>
      <c r="I437" s="38">
        <v>2.931918E-2</v>
      </c>
      <c r="J437">
        <v>7</v>
      </c>
      <c r="K437">
        <v>-9</v>
      </c>
      <c r="L437">
        <v>-26</v>
      </c>
      <c r="M437" s="20">
        <v>2.0541471286965214E-3</v>
      </c>
      <c r="N437" s="11">
        <v>24.410098093218259</v>
      </c>
    </row>
    <row r="438" spans="1:15" x14ac:dyDescent="0.25">
      <c r="A438" t="s">
        <v>735</v>
      </c>
      <c r="B438" s="18">
        <v>2.2000000000116415</v>
      </c>
      <c r="C438">
        <v>1431</v>
      </c>
      <c r="D438">
        <v>7384</v>
      </c>
      <c r="E438" s="11">
        <v>2.5143740000000001</v>
      </c>
      <c r="F438" s="19">
        <v>2158383000</v>
      </c>
      <c r="G438" s="20">
        <v>2.0499910000000001E-3</v>
      </c>
      <c r="H438" s="30">
        <v>0.15614919999999999</v>
      </c>
      <c r="I438" s="38">
        <v>2.8698149999999999E-2</v>
      </c>
      <c r="J438">
        <v>6</v>
      </c>
      <c r="K438">
        <v>-8</v>
      </c>
      <c r="L438">
        <v>-25</v>
      </c>
      <c r="M438" s="20">
        <v>2.0537644255477958E-3</v>
      </c>
      <c r="N438" s="11">
        <v>24.219242742766767</v>
      </c>
    </row>
    <row r="439" spans="1:15" x14ac:dyDescent="0.25">
      <c r="A439" t="s">
        <v>736</v>
      </c>
      <c r="B439" s="18">
        <v>2.2666666667209938</v>
      </c>
      <c r="C439">
        <v>1396</v>
      </c>
      <c r="D439">
        <v>7380</v>
      </c>
      <c r="E439" s="11">
        <v>2.5146090000000001</v>
      </c>
      <c r="F439" s="19">
        <v>2150303000</v>
      </c>
      <c r="G439" s="20">
        <v>2.0491929999999999E-3</v>
      </c>
      <c r="H439" s="30">
        <v>0.1555222</v>
      </c>
      <c r="I439" s="38">
        <v>2.9856569999999999E-2</v>
      </c>
      <c r="J439">
        <v>5</v>
      </c>
      <c r="K439">
        <v>-9</v>
      </c>
      <c r="L439">
        <v>-23</v>
      </c>
      <c r="M439" s="20">
        <v>2.0529649566664266E-3</v>
      </c>
      <c r="N439" s="11">
        <v>23.820544916430599</v>
      </c>
    </row>
    <row r="440" spans="1:15" x14ac:dyDescent="0.25">
      <c r="A440" t="s">
        <v>737</v>
      </c>
      <c r="B440" s="18">
        <v>2.3333333332557231</v>
      </c>
      <c r="C440">
        <v>1362</v>
      </c>
      <c r="D440">
        <v>7376</v>
      </c>
      <c r="E440" s="11">
        <v>2.5128880000000002</v>
      </c>
      <c r="F440" s="19">
        <v>2136106000</v>
      </c>
      <c r="G440" s="20">
        <v>2.0462229999999998E-3</v>
      </c>
      <c r="H440" s="30">
        <v>0.20687230000000001</v>
      </c>
      <c r="I440" s="38">
        <v>3.9174639999999997E-2</v>
      </c>
      <c r="J440">
        <v>5</v>
      </c>
      <c r="K440">
        <v>-9</v>
      </c>
      <c r="L440">
        <v>-26</v>
      </c>
      <c r="M440" s="20">
        <v>2.0499894897771194E-3</v>
      </c>
      <c r="N440" s="11">
        <v>22.33666954773561</v>
      </c>
    </row>
    <row r="441" spans="1:15" x14ac:dyDescent="0.25">
      <c r="A441" t="s">
        <v>738</v>
      </c>
      <c r="B441" s="18">
        <v>2.4166666666860692</v>
      </c>
      <c r="C441">
        <v>1327</v>
      </c>
      <c r="D441">
        <v>7372</v>
      </c>
      <c r="E441" s="11">
        <v>2.5112450000000002</v>
      </c>
      <c r="F441" s="19">
        <v>2131016000</v>
      </c>
      <c r="G441" s="20">
        <v>2.0487629999999999E-3</v>
      </c>
      <c r="H441" s="30">
        <v>0.14194669999999998</v>
      </c>
      <c r="I441" s="38">
        <v>3.2548769999999998E-2</v>
      </c>
      <c r="J441">
        <v>5</v>
      </c>
      <c r="K441">
        <v>-8</v>
      </c>
      <c r="L441">
        <v>-23</v>
      </c>
      <c r="M441" s="20">
        <v>2.0525341651639341E-3</v>
      </c>
      <c r="N441" s="11">
        <v>23.605707741838344</v>
      </c>
    </row>
    <row r="442" spans="1:15" x14ac:dyDescent="0.25">
      <c r="A442" t="s">
        <v>739</v>
      </c>
      <c r="B442" s="18">
        <v>2.4833333332207985</v>
      </c>
      <c r="C442">
        <v>1293</v>
      </c>
      <c r="D442">
        <v>7368</v>
      </c>
      <c r="E442" s="11">
        <v>2.5101499999999999</v>
      </c>
      <c r="F442" s="19">
        <v>2089064000</v>
      </c>
      <c r="G442" s="20">
        <v>2.0464620000000002E-3</v>
      </c>
      <c r="H442" s="30">
        <v>0.10338220000000001</v>
      </c>
      <c r="I442" s="38">
        <v>3.3538709999999999E-2</v>
      </c>
      <c r="J442">
        <v>4</v>
      </c>
      <c r="K442">
        <v>-8</v>
      </c>
      <c r="L442">
        <v>-24</v>
      </c>
      <c r="M442" s="20">
        <v>2.0502289297052493E-3</v>
      </c>
      <c r="N442" s="11">
        <v>22.456079047102229</v>
      </c>
    </row>
    <row r="443" spans="1:15" x14ac:dyDescent="0.25">
      <c r="A443" t="s">
        <v>740</v>
      </c>
      <c r="B443" s="18">
        <v>2.5499999999301508</v>
      </c>
      <c r="C443">
        <v>1258</v>
      </c>
      <c r="D443">
        <v>7363</v>
      </c>
      <c r="E443" s="11">
        <v>2.5098370000000001</v>
      </c>
      <c r="F443" s="19">
        <v>2146016000</v>
      </c>
      <c r="G443" s="20">
        <v>2.0503309999999999E-3</v>
      </c>
      <c r="H443" s="30">
        <v>0.15916929999999999</v>
      </c>
      <c r="I443" s="38">
        <v>3.2181170000000002E-2</v>
      </c>
      <c r="J443">
        <v>6</v>
      </c>
      <c r="K443">
        <v>-9</v>
      </c>
      <c r="L443">
        <v>-25</v>
      </c>
      <c r="M443" s="20">
        <v>2.0541050513869755E-3</v>
      </c>
      <c r="N443" s="11">
        <v>24.389113997095315</v>
      </c>
    </row>
    <row r="444" spans="1:15" x14ac:dyDescent="0.25">
      <c r="A444" t="s">
        <v>741</v>
      </c>
      <c r="B444" s="18">
        <v>2.6166666666395031</v>
      </c>
      <c r="C444">
        <v>1224</v>
      </c>
      <c r="D444">
        <v>7359</v>
      </c>
      <c r="E444" s="11">
        <v>2.506942</v>
      </c>
      <c r="F444" s="39">
        <v>2013818000</v>
      </c>
      <c r="G444" s="20">
        <v>2.0456720000000001E-3</v>
      </c>
      <c r="H444" s="30">
        <v>0.19313830000000001</v>
      </c>
      <c r="I444" s="38">
        <v>3.419875E-2</v>
      </c>
      <c r="J444">
        <v>6</v>
      </c>
      <c r="K444">
        <v>-8</v>
      </c>
      <c r="L444">
        <v>-24</v>
      </c>
      <c r="M444" s="20">
        <v>2.0494374755495076E-3</v>
      </c>
      <c r="N444" s="11"/>
      <c r="O444" s="16" t="s">
        <v>344</v>
      </c>
    </row>
    <row r="445" spans="1:15" x14ac:dyDescent="0.25">
      <c r="A445" t="s">
        <v>742</v>
      </c>
      <c r="B445" s="18">
        <v>2.6833333333488554</v>
      </c>
      <c r="C445">
        <v>1189</v>
      </c>
      <c r="D445">
        <v>7355</v>
      </c>
      <c r="E445" s="11">
        <v>2.5078810000000002</v>
      </c>
      <c r="F445" s="19">
        <v>2102230000</v>
      </c>
      <c r="G445" s="20">
        <v>2.049927E-3</v>
      </c>
      <c r="H445" s="30">
        <v>0.1566486</v>
      </c>
      <c r="I445" s="38">
        <v>3.6528350000000001E-2</v>
      </c>
      <c r="J445">
        <v>5</v>
      </c>
      <c r="K445">
        <v>-8</v>
      </c>
      <c r="L445">
        <v>-26</v>
      </c>
      <c r="M445" s="20">
        <v>2.0537003077427739E-3</v>
      </c>
      <c r="N445" s="11">
        <v>24.187266977246047</v>
      </c>
    </row>
    <row r="446" spans="1:15" x14ac:dyDescent="0.25">
      <c r="A446" t="s">
        <v>743</v>
      </c>
      <c r="B446" s="18">
        <v>2.7666666666045785</v>
      </c>
      <c r="C446">
        <v>1155</v>
      </c>
      <c r="D446">
        <v>7351</v>
      </c>
      <c r="E446" s="11">
        <v>2.5049079999999999</v>
      </c>
      <c r="F446" s="19">
        <v>2148958000</v>
      </c>
      <c r="G446" s="20">
        <v>2.050671E-3</v>
      </c>
      <c r="H446" s="30">
        <v>0.14446320000000001</v>
      </c>
      <c r="I446" s="38">
        <v>3.2317070000000003E-2</v>
      </c>
      <c r="J446">
        <v>5</v>
      </c>
      <c r="K446">
        <v>-7</v>
      </c>
      <c r="L446">
        <v>-24</v>
      </c>
      <c r="M446" s="20">
        <v>2.0544456772261556E-3</v>
      </c>
      <c r="N446" s="11">
        <v>24.558985251424083</v>
      </c>
    </row>
    <row r="447" spans="1:15" x14ac:dyDescent="0.25">
      <c r="A447" t="s">
        <v>744</v>
      </c>
      <c r="B447" s="18">
        <v>2.8333333333139308</v>
      </c>
      <c r="C447">
        <v>1120</v>
      </c>
      <c r="D447">
        <v>7347</v>
      </c>
      <c r="E447" s="11">
        <v>2.5038909999999999</v>
      </c>
      <c r="F447" s="19">
        <v>2142700000</v>
      </c>
      <c r="G447" s="20">
        <v>2.0501899999999999E-3</v>
      </c>
      <c r="H447" s="30">
        <v>0.1678509</v>
      </c>
      <c r="I447" s="38">
        <v>3.2689620000000003E-2</v>
      </c>
      <c r="J447">
        <v>5</v>
      </c>
      <c r="K447">
        <v>-8</v>
      </c>
      <c r="L447">
        <v>-23</v>
      </c>
      <c r="M447" s="20">
        <v>2.0539637918477864E-3</v>
      </c>
      <c r="N447" s="11">
        <v>24.318667388682602</v>
      </c>
    </row>
    <row r="448" spans="1:15" x14ac:dyDescent="0.25">
      <c r="A448" t="s">
        <v>745</v>
      </c>
      <c r="B448" s="18">
        <v>2.9000000000232831</v>
      </c>
      <c r="C448">
        <v>1086</v>
      </c>
      <c r="D448">
        <v>7343</v>
      </c>
      <c r="E448" s="11">
        <v>2.5038130000000001</v>
      </c>
      <c r="F448" s="19">
        <v>2125779000</v>
      </c>
      <c r="G448" s="20">
        <v>2.0495539999999999E-3</v>
      </c>
      <c r="H448" s="30">
        <v>0.17332039999999999</v>
      </c>
      <c r="I448" s="38">
        <v>3.1029129999999999E-2</v>
      </c>
      <c r="J448">
        <v>5</v>
      </c>
      <c r="K448">
        <v>-8</v>
      </c>
      <c r="L448">
        <v>-26</v>
      </c>
      <c r="M448" s="20">
        <v>2.0533266211603791E-3</v>
      </c>
      <c r="N448" s="11">
        <v>24.000908218820616</v>
      </c>
    </row>
    <row r="449" spans="1:15" x14ac:dyDescent="0.25">
      <c r="A449" t="s">
        <v>746</v>
      </c>
      <c r="B449" s="18">
        <v>2.9666666665580124</v>
      </c>
      <c r="C449">
        <v>1051</v>
      </c>
      <c r="D449">
        <v>7338</v>
      </c>
      <c r="E449" s="11">
        <v>2.5024829999999998</v>
      </c>
      <c r="F449" s="19">
        <v>2132443000</v>
      </c>
      <c r="G449" s="20">
        <v>2.0506109999999999E-3</v>
      </c>
      <c r="H449" s="30">
        <v>0.14582010000000001</v>
      </c>
      <c r="I449" s="38">
        <v>3.1084759999999999E-2</v>
      </c>
      <c r="J449">
        <v>6</v>
      </c>
      <c r="K449">
        <v>-7</v>
      </c>
      <c r="L449">
        <v>-24</v>
      </c>
      <c r="M449" s="20">
        <v>2.0543855667839472E-3</v>
      </c>
      <c r="N449" s="11">
        <v>24.529007971248351</v>
      </c>
    </row>
    <row r="450" spans="1:15" x14ac:dyDescent="0.25">
      <c r="A450" t="s">
        <v>747</v>
      </c>
      <c r="B450" s="18">
        <v>3.0333333332673647</v>
      </c>
      <c r="C450">
        <v>1017</v>
      </c>
      <c r="D450">
        <v>7334</v>
      </c>
      <c r="E450" s="11">
        <v>2.5022479999999998</v>
      </c>
      <c r="F450" s="39">
        <v>1899058000</v>
      </c>
      <c r="G450" s="20">
        <v>2.0442949999999998E-3</v>
      </c>
      <c r="H450" s="30">
        <v>0.17293759999999997</v>
      </c>
      <c r="I450" s="38">
        <v>3.693987E-2</v>
      </c>
      <c r="J450">
        <v>6</v>
      </c>
      <c r="K450">
        <v>-7</v>
      </c>
      <c r="L450">
        <v>-25</v>
      </c>
      <c r="M450" s="20">
        <v>2.0480579409008289E-3</v>
      </c>
      <c r="N450" s="11"/>
      <c r="O450" s="16" t="s">
        <v>345</v>
      </c>
    </row>
    <row r="451" spans="1:15" x14ac:dyDescent="0.25">
      <c r="A451" t="s">
        <v>748</v>
      </c>
      <c r="B451" s="18">
        <v>3.1166666666977108</v>
      </c>
      <c r="C451">
        <v>982</v>
      </c>
      <c r="D451">
        <v>7330</v>
      </c>
      <c r="E451" s="11">
        <v>2.5047519999999999</v>
      </c>
      <c r="F451" s="19">
        <v>2142901000</v>
      </c>
      <c r="G451" s="20">
        <v>2.050905E-3</v>
      </c>
      <c r="H451" s="30">
        <v>0.17005999999999999</v>
      </c>
      <c r="I451" s="38">
        <v>3.3825479999999998E-2</v>
      </c>
      <c r="J451">
        <v>6</v>
      </c>
      <c r="K451">
        <v>-7</v>
      </c>
      <c r="L451">
        <v>-25</v>
      </c>
      <c r="M451" s="20">
        <v>2.0546801079507678E-3</v>
      </c>
      <c r="N451" s="11">
        <v>24.675896644109187</v>
      </c>
    </row>
    <row r="452" spans="1:15" x14ac:dyDescent="0.25">
      <c r="A452" t="s">
        <v>749</v>
      </c>
      <c r="B452" s="18">
        <v>3.1833333332324401</v>
      </c>
      <c r="C452">
        <v>948</v>
      </c>
      <c r="D452">
        <v>7326</v>
      </c>
      <c r="E452" s="11">
        <v>2.5008399999999997</v>
      </c>
      <c r="F452" s="19">
        <v>2137653000</v>
      </c>
      <c r="G452" s="20">
        <v>2.051364E-3</v>
      </c>
      <c r="H452" s="30">
        <v>0.1683772</v>
      </c>
      <c r="I452" s="38">
        <v>3.2388430000000003E-2</v>
      </c>
      <c r="J452">
        <v>5</v>
      </c>
      <c r="K452">
        <v>-7</v>
      </c>
      <c r="L452">
        <v>-25</v>
      </c>
      <c r="M452" s="20">
        <v>2.0551399528336606E-3</v>
      </c>
      <c r="N452" s="11">
        <v>24.905222837452889</v>
      </c>
    </row>
    <row r="453" spans="1:15" x14ac:dyDescent="0.25">
      <c r="A453" t="s">
        <v>750</v>
      </c>
      <c r="B453" s="18">
        <v>3.3999999999068677</v>
      </c>
      <c r="C453">
        <v>913</v>
      </c>
      <c r="D453">
        <v>7322</v>
      </c>
      <c r="E453" s="11">
        <v>2.4988060000000001</v>
      </c>
      <c r="F453" s="39">
        <v>1616825000</v>
      </c>
      <c r="G453" s="20">
        <v>2.044204E-3</v>
      </c>
      <c r="H453" s="30">
        <v>0.2268357</v>
      </c>
      <c r="I453" s="38">
        <v>3.7640560000000003E-2</v>
      </c>
      <c r="J453">
        <v>5</v>
      </c>
      <c r="K453">
        <v>-6</v>
      </c>
      <c r="L453">
        <v>-23</v>
      </c>
      <c r="M453" s="20">
        <v>2.0479667733968132E-3</v>
      </c>
      <c r="N453" s="11"/>
      <c r="O453" s="16" t="s">
        <v>345</v>
      </c>
    </row>
    <row r="454" spans="1:15" x14ac:dyDescent="0.25">
      <c r="A454" t="s">
        <v>751</v>
      </c>
      <c r="B454" s="18">
        <v>3.46666666661622</v>
      </c>
      <c r="C454">
        <v>879</v>
      </c>
      <c r="D454">
        <v>7318</v>
      </c>
      <c r="E454" s="11">
        <v>2.4979460000000002</v>
      </c>
      <c r="F454" s="19">
        <v>2124712000</v>
      </c>
      <c r="G454" s="20">
        <v>2.0499730000000001E-3</v>
      </c>
      <c r="H454" s="30">
        <v>0.14239309999999999</v>
      </c>
      <c r="I454" s="38">
        <v>3.1829910000000003E-2</v>
      </c>
      <c r="J454">
        <v>5</v>
      </c>
      <c r="K454">
        <v>-7</v>
      </c>
      <c r="L454">
        <v>-23</v>
      </c>
      <c r="M454" s="20">
        <v>2.0537463924151333E-3</v>
      </c>
      <c r="N454" s="11">
        <v>24.210249558713983</v>
      </c>
    </row>
    <row r="455" spans="1:15" x14ac:dyDescent="0.25">
      <c r="A455" t="s">
        <v>752</v>
      </c>
      <c r="B455" s="18">
        <v>3.5333333333255723</v>
      </c>
      <c r="C455">
        <v>844</v>
      </c>
      <c r="D455">
        <v>7313</v>
      </c>
      <c r="E455" s="11">
        <v>2.496146</v>
      </c>
      <c r="F455" s="19">
        <v>2120098000</v>
      </c>
      <c r="G455" s="20">
        <v>2.0500050000000001E-3</v>
      </c>
      <c r="H455" s="30">
        <v>0.16457959999999999</v>
      </c>
      <c r="I455" s="38">
        <v>3.28419E-2</v>
      </c>
      <c r="J455">
        <v>5</v>
      </c>
      <c r="K455">
        <v>-6</v>
      </c>
      <c r="L455">
        <v>-25</v>
      </c>
      <c r="M455" s="20">
        <v>2.0537784513176447E-3</v>
      </c>
      <c r="N455" s="11">
        <v>24.226237441474563</v>
      </c>
    </row>
    <row r="456" spans="1:15" x14ac:dyDescent="0.25">
      <c r="A456" s="22" t="s">
        <v>753</v>
      </c>
      <c r="B456" s="25">
        <v>3.6000000000349246</v>
      </c>
      <c r="C456" s="22">
        <v>809</v>
      </c>
      <c r="D456" s="22">
        <v>7310</v>
      </c>
      <c r="E456" s="35">
        <v>2.492626</v>
      </c>
      <c r="F456" s="40">
        <v>2117093000</v>
      </c>
      <c r="G456" s="41">
        <v>2.050203E-3</v>
      </c>
      <c r="H456" s="31">
        <v>0.16889709999999999</v>
      </c>
      <c r="I456" s="42">
        <v>3.3408060000000003E-2</v>
      </c>
      <c r="J456" s="22">
        <v>6</v>
      </c>
      <c r="K456" s="22">
        <v>-7</v>
      </c>
      <c r="L456" s="22">
        <v>-25</v>
      </c>
      <c r="M456" s="41">
        <v>2.0539768157769316E-3</v>
      </c>
      <c r="N456" s="35">
        <v>24.325162466054095</v>
      </c>
    </row>
    <row r="457" spans="1:15" x14ac:dyDescent="0.25">
      <c r="A457" t="s">
        <v>754</v>
      </c>
      <c r="B457" s="18">
        <v>3.6666666665696539</v>
      </c>
      <c r="C457">
        <v>-4555</v>
      </c>
      <c r="D457">
        <v>5378</v>
      </c>
      <c r="E457" s="11">
        <v>2.4852719999999997</v>
      </c>
      <c r="F457" s="19">
        <v>2128030000</v>
      </c>
      <c r="G457" s="20">
        <v>2.0499020000000001E-3</v>
      </c>
      <c r="H457" s="30">
        <v>0.15826489999999999</v>
      </c>
      <c r="I457" s="38">
        <v>2.357571E-2</v>
      </c>
      <c r="J457">
        <v>21</v>
      </c>
      <c r="K457">
        <v>-12</v>
      </c>
      <c r="L457">
        <v>-25</v>
      </c>
      <c r="M457" s="20">
        <v>2.0536752617251871E-3</v>
      </c>
      <c r="N457" s="11">
        <v>24.174776443839583</v>
      </c>
    </row>
    <row r="458" spans="1:15" x14ac:dyDescent="0.25">
      <c r="A458" t="s">
        <v>755</v>
      </c>
      <c r="B458" s="18">
        <v>3.75</v>
      </c>
      <c r="C458">
        <v>-4528</v>
      </c>
      <c r="D458">
        <v>5399</v>
      </c>
      <c r="E458" s="11">
        <v>2.4843329999999999</v>
      </c>
      <c r="F458" s="19">
        <v>2139056000</v>
      </c>
      <c r="G458" s="20">
        <v>2.049679E-3</v>
      </c>
      <c r="H458" s="30">
        <v>0.1641029</v>
      </c>
      <c r="I458" s="38">
        <v>2.345943E-2</v>
      </c>
      <c r="J458">
        <v>22</v>
      </c>
      <c r="K458">
        <v>-12</v>
      </c>
      <c r="L458">
        <v>-24</v>
      </c>
      <c r="M458" s="20">
        <v>2.0534518512483131E-3</v>
      </c>
      <c r="N458" s="11">
        <v>24.063360885853371</v>
      </c>
    </row>
    <row r="459" spans="1:15" x14ac:dyDescent="0.25">
      <c r="A459" t="s">
        <v>756</v>
      </c>
      <c r="B459" s="18">
        <v>3.8166666667093523</v>
      </c>
      <c r="C459">
        <v>-4501</v>
      </c>
      <c r="D459">
        <v>5420</v>
      </c>
      <c r="E459" s="11">
        <v>2.4854279999999997</v>
      </c>
      <c r="F459" s="19">
        <v>2150246000</v>
      </c>
      <c r="G459" s="20">
        <v>2.0517600000000001E-3</v>
      </c>
      <c r="H459" s="30">
        <v>0.15017040000000001</v>
      </c>
      <c r="I459" s="38">
        <v>2.3538839999999998E-2</v>
      </c>
      <c r="J459">
        <v>22</v>
      </c>
      <c r="K459">
        <v>-12</v>
      </c>
      <c r="L459">
        <v>-24</v>
      </c>
      <c r="M459" s="20">
        <v>2.0555366817522347E-3</v>
      </c>
      <c r="N459" s="11">
        <v>25.103072886612175</v>
      </c>
    </row>
    <row r="460" spans="1:15" x14ac:dyDescent="0.25">
      <c r="A460" t="s">
        <v>757</v>
      </c>
      <c r="B460" s="18">
        <v>3.8833333332440816</v>
      </c>
      <c r="C460">
        <v>-4474</v>
      </c>
      <c r="D460">
        <v>5442</v>
      </c>
      <c r="E460" s="11">
        <v>2.4844900000000001</v>
      </c>
      <c r="F460" s="19">
        <v>2138266000</v>
      </c>
      <c r="G460" s="20">
        <v>2.051237E-3</v>
      </c>
      <c r="H460" s="30">
        <v>0.12085360000000001</v>
      </c>
      <c r="I460" s="38">
        <v>2.2400090000000001E-2</v>
      </c>
      <c r="J460">
        <v>22</v>
      </c>
      <c r="K460">
        <v>-13</v>
      </c>
      <c r="L460">
        <v>-24</v>
      </c>
      <c r="M460" s="20">
        <v>2.05501271906432E-3</v>
      </c>
      <c r="N460" s="11">
        <v>24.841770927747753</v>
      </c>
    </row>
    <row r="461" spans="1:15" x14ac:dyDescent="0.25">
      <c r="A461" t="s">
        <v>758</v>
      </c>
      <c r="B461" s="18">
        <v>3.9499999999534339</v>
      </c>
      <c r="C461">
        <v>-4447</v>
      </c>
      <c r="D461">
        <v>5464</v>
      </c>
      <c r="E461" s="11">
        <v>2.4827690000000002</v>
      </c>
      <c r="F461" s="19">
        <v>2139496000</v>
      </c>
      <c r="G461" s="20">
        <v>2.0509249999999999E-3</v>
      </c>
      <c r="H461" s="30">
        <v>0.15900190000000003</v>
      </c>
      <c r="I461" s="38">
        <v>2.3916130000000001E-2</v>
      </c>
      <c r="J461">
        <v>21</v>
      </c>
      <c r="K461">
        <v>-12</v>
      </c>
      <c r="L461">
        <v>-25</v>
      </c>
      <c r="M461" s="20">
        <v>2.0547001447648369E-3</v>
      </c>
      <c r="N461" s="11">
        <v>24.685889070834357</v>
      </c>
    </row>
    <row r="462" spans="1:15" x14ac:dyDescent="0.25">
      <c r="A462" t="s">
        <v>759</v>
      </c>
      <c r="B462" s="18">
        <v>4.0166666666627862</v>
      </c>
      <c r="C462">
        <v>-4420</v>
      </c>
      <c r="D462">
        <v>5486</v>
      </c>
      <c r="E462" s="11">
        <v>2.482456</v>
      </c>
      <c r="F462" s="19">
        <v>2133588000</v>
      </c>
      <c r="G462" s="20">
        <v>2.049529E-3</v>
      </c>
      <c r="H462" s="30">
        <v>0.18350559999999999</v>
      </c>
      <c r="I462" s="38">
        <v>2.1936270000000001E-2</v>
      </c>
      <c r="J462">
        <v>22</v>
      </c>
      <c r="K462">
        <v>-12</v>
      </c>
      <c r="L462">
        <v>-26</v>
      </c>
      <c r="M462" s="20">
        <v>2.0533015751427923E-3</v>
      </c>
      <c r="N462" s="11">
        <v>23.988417685414156</v>
      </c>
    </row>
    <row r="463" spans="1:15" x14ac:dyDescent="0.25">
      <c r="A463" t="s">
        <v>759</v>
      </c>
      <c r="B463" s="18">
        <v>4.0166666666627862</v>
      </c>
      <c r="C463">
        <v>-4420</v>
      </c>
      <c r="D463">
        <v>5486</v>
      </c>
      <c r="E463" s="11">
        <v>2.482456</v>
      </c>
      <c r="F463" s="19">
        <v>2133588000</v>
      </c>
      <c r="G463" s="20">
        <v>2.049529E-3</v>
      </c>
      <c r="H463" s="30">
        <v>0.18350559999999999</v>
      </c>
      <c r="I463" s="38">
        <v>2.1936270000000001E-2</v>
      </c>
      <c r="J463">
        <v>22</v>
      </c>
      <c r="K463">
        <v>-12</v>
      </c>
      <c r="L463">
        <v>-26</v>
      </c>
      <c r="M463" s="20">
        <v>2.0533015751427923E-3</v>
      </c>
      <c r="N463" s="11">
        <v>23.988417685414156</v>
      </c>
    </row>
    <row r="464" spans="1:15" x14ac:dyDescent="0.25">
      <c r="A464" t="s">
        <v>760</v>
      </c>
      <c r="B464" s="18">
        <v>4.0833333333721384</v>
      </c>
      <c r="C464">
        <v>-4393</v>
      </c>
      <c r="D464">
        <v>5508</v>
      </c>
      <c r="E464" s="11">
        <v>2.4801870000000004</v>
      </c>
      <c r="F464" s="19">
        <v>2143563000</v>
      </c>
      <c r="G464" s="20">
        <v>2.0502179999999999E-3</v>
      </c>
      <c r="H464" s="30">
        <v>0.14805989999999999</v>
      </c>
      <c r="I464" s="38">
        <v>2.2243829999999999E-2</v>
      </c>
      <c r="J464">
        <v>22</v>
      </c>
      <c r="K464">
        <v>-11</v>
      </c>
      <c r="L464">
        <v>-25</v>
      </c>
      <c r="M464" s="20">
        <v>2.0539918433874834E-3</v>
      </c>
      <c r="N464" s="11">
        <v>24.332656786097751</v>
      </c>
    </row>
    <row r="465" spans="1:15" x14ac:dyDescent="0.25">
      <c r="A465" t="s">
        <v>761</v>
      </c>
      <c r="B465" s="18">
        <v>4.1666666666278616</v>
      </c>
      <c r="C465">
        <v>-4366</v>
      </c>
      <c r="D465">
        <v>5530</v>
      </c>
      <c r="E465" s="11">
        <v>2.4777620000000002</v>
      </c>
      <c r="F465" s="19">
        <v>2125606000</v>
      </c>
      <c r="G465" s="20">
        <v>2.049927E-3</v>
      </c>
      <c r="H465" s="30">
        <v>0.16795560000000001</v>
      </c>
      <c r="I465" s="38">
        <v>2.2724749999999998E-2</v>
      </c>
      <c r="J465">
        <v>22</v>
      </c>
      <c r="K465">
        <v>-13</v>
      </c>
      <c r="L465">
        <v>-26</v>
      </c>
      <c r="M465" s="20">
        <v>2.0537003077427739E-3</v>
      </c>
      <c r="N465" s="11">
        <v>24.187266977246047</v>
      </c>
    </row>
    <row r="466" spans="1:15" x14ac:dyDescent="0.25">
      <c r="A466" t="s">
        <v>762</v>
      </c>
      <c r="B466" s="18">
        <v>4.2333333333372138</v>
      </c>
      <c r="C466">
        <v>-4339</v>
      </c>
      <c r="D466">
        <v>5552</v>
      </c>
      <c r="E466" s="11">
        <v>2.4792479999999997</v>
      </c>
      <c r="F466" s="19">
        <v>2135120000</v>
      </c>
      <c r="G466" s="20">
        <v>2.0482230000000001E-3</v>
      </c>
      <c r="H466" s="30">
        <v>0.1337556</v>
      </c>
      <c r="I466" s="38">
        <v>2.4184770000000001E-2</v>
      </c>
      <c r="J466">
        <v>21</v>
      </c>
      <c r="K466">
        <v>-12</v>
      </c>
      <c r="L466">
        <v>-25</v>
      </c>
      <c r="M466" s="20">
        <v>2.0519931711840602E-3</v>
      </c>
      <c r="N466" s="11">
        <v>23.335912220257438</v>
      </c>
    </row>
    <row r="467" spans="1:15" x14ac:dyDescent="0.25">
      <c r="A467" t="s">
        <v>763</v>
      </c>
      <c r="B467" s="18">
        <v>4.3000000000465661</v>
      </c>
      <c r="C467">
        <v>-4312</v>
      </c>
      <c r="D467">
        <v>5574</v>
      </c>
      <c r="E467" s="11">
        <v>2.477684</v>
      </c>
      <c r="F467" s="19">
        <v>2124940000</v>
      </c>
      <c r="G467" s="20">
        <v>2.0482830000000001E-3</v>
      </c>
      <c r="H467" s="30">
        <v>0.1629755</v>
      </c>
      <c r="I467" s="38">
        <v>2.3640850000000001E-2</v>
      </c>
      <c r="J467">
        <v>22</v>
      </c>
      <c r="K467">
        <v>-12</v>
      </c>
      <c r="L467">
        <v>-23</v>
      </c>
      <c r="M467" s="20">
        <v>2.0520532816262686E-3</v>
      </c>
      <c r="N467" s="11">
        <v>23.36588950043317</v>
      </c>
    </row>
    <row r="468" spans="1:15" x14ac:dyDescent="0.25">
      <c r="A468" t="s">
        <v>764</v>
      </c>
      <c r="B468" s="18">
        <v>4.3666666665812954</v>
      </c>
      <c r="C468">
        <v>-4285</v>
      </c>
      <c r="D468">
        <v>5596</v>
      </c>
      <c r="E468" s="11">
        <v>2.4782310000000001</v>
      </c>
      <c r="F468" s="19">
        <v>2137450000</v>
      </c>
      <c r="G468" s="20">
        <v>2.0468560000000001E-3</v>
      </c>
      <c r="H468" s="30">
        <v>0.16816890000000001</v>
      </c>
      <c r="I468" s="38">
        <v>2.5691559999999999E-2</v>
      </c>
      <c r="J468">
        <v>21</v>
      </c>
      <c r="K468">
        <v>-11</v>
      </c>
      <c r="L468">
        <v>-24</v>
      </c>
      <c r="M468" s="20">
        <v>2.0506236549424164E-3</v>
      </c>
      <c r="N468" s="11">
        <v>22.652929853588908</v>
      </c>
    </row>
    <row r="469" spans="1:15" x14ac:dyDescent="0.25">
      <c r="A469" t="s">
        <v>765</v>
      </c>
      <c r="B469" s="18">
        <v>4.4333333332906477</v>
      </c>
      <c r="C469">
        <v>-4258</v>
      </c>
      <c r="D469">
        <v>5618</v>
      </c>
      <c r="E469" s="11">
        <v>2.477684</v>
      </c>
      <c r="F469" s="19">
        <v>2121198000</v>
      </c>
      <c r="G469" s="20">
        <v>2.0499490000000001E-3</v>
      </c>
      <c r="H469" s="30">
        <v>0.20392540000000001</v>
      </c>
      <c r="I469" s="38">
        <v>2.3532009999999999E-2</v>
      </c>
      <c r="J469">
        <v>21</v>
      </c>
      <c r="K469">
        <v>-13</v>
      </c>
      <c r="L469">
        <v>-26</v>
      </c>
      <c r="M469" s="20">
        <v>2.0537223482382503E-3</v>
      </c>
      <c r="N469" s="11">
        <v>24.198258646643822</v>
      </c>
    </row>
    <row r="470" spans="1:15" x14ac:dyDescent="0.25">
      <c r="A470" t="s">
        <v>766</v>
      </c>
      <c r="B470" s="18">
        <v>4.5</v>
      </c>
      <c r="C470">
        <v>-4231</v>
      </c>
      <c r="D470">
        <v>5640</v>
      </c>
      <c r="E470" s="11">
        <v>2.476197</v>
      </c>
      <c r="F470" s="19">
        <v>2126144000</v>
      </c>
      <c r="G470" s="20">
        <v>2.0507670000000002E-3</v>
      </c>
      <c r="H470" s="30">
        <v>0.17145290000000002</v>
      </c>
      <c r="I470" s="38">
        <v>2.4584959999999999E-2</v>
      </c>
      <c r="J470">
        <v>21</v>
      </c>
      <c r="K470">
        <v>-12</v>
      </c>
      <c r="L470">
        <v>-26</v>
      </c>
      <c r="M470" s="20">
        <v>2.054541853933689E-3</v>
      </c>
      <c r="N470" s="11">
        <v>24.606948899705159</v>
      </c>
    </row>
    <row r="471" spans="1:15" x14ac:dyDescent="0.25">
      <c r="A471" t="s">
        <v>767</v>
      </c>
      <c r="B471" s="18">
        <v>4.5833333332557231</v>
      </c>
      <c r="C471">
        <v>-4204</v>
      </c>
      <c r="D471">
        <v>5662</v>
      </c>
      <c r="E471" s="11">
        <v>2.4743200000000001</v>
      </c>
      <c r="F471" s="19">
        <v>2112528000</v>
      </c>
      <c r="G471" s="20">
        <v>2.052997E-3</v>
      </c>
      <c r="H471" s="30">
        <v>0.1958</v>
      </c>
      <c r="I471" s="38">
        <v>2.6508170000000001E-2</v>
      </c>
      <c r="J471">
        <v>21</v>
      </c>
      <c r="K471">
        <v>-11</v>
      </c>
      <c r="L471">
        <v>-25</v>
      </c>
      <c r="M471" s="20">
        <v>2.0567759587024276E-3</v>
      </c>
      <c r="N471" s="11">
        <v>25.721104479566883</v>
      </c>
    </row>
    <row r="472" spans="1:15" x14ac:dyDescent="0.25">
      <c r="A472" t="s">
        <v>768</v>
      </c>
      <c r="B472" s="18">
        <v>4.6499999999650754</v>
      </c>
      <c r="C472">
        <v>-4177</v>
      </c>
      <c r="D472">
        <v>5684</v>
      </c>
      <c r="E472" s="11">
        <v>2.4715820000000002</v>
      </c>
      <c r="F472" s="19">
        <v>2145957000</v>
      </c>
      <c r="G472" s="20">
        <v>2.055103E-3</v>
      </c>
      <c r="H472" s="30">
        <v>0.1627025</v>
      </c>
      <c r="I472" s="38">
        <v>2.4008330000000001E-2</v>
      </c>
      <c r="J472">
        <v>21</v>
      </c>
      <c r="K472">
        <v>-13</v>
      </c>
      <c r="L472">
        <v>-26</v>
      </c>
      <c r="M472" s="20">
        <v>2.0588858352239359E-3</v>
      </c>
      <c r="N472" s="37">
        <v>26.773307013732371</v>
      </c>
      <c r="O472" s="16" t="s">
        <v>346</v>
      </c>
    </row>
    <row r="473" spans="1:15" x14ac:dyDescent="0.25">
      <c r="A473" t="s">
        <v>769</v>
      </c>
      <c r="B473" s="18">
        <v>4.7166666666744277</v>
      </c>
      <c r="C473">
        <v>-4150</v>
      </c>
      <c r="D473">
        <v>5706</v>
      </c>
      <c r="E473" s="11">
        <v>2.4707209999999997</v>
      </c>
      <c r="F473" s="19">
        <v>2142805000</v>
      </c>
      <c r="G473" s="20">
        <v>2.0512159999999998E-3</v>
      </c>
      <c r="H473" s="30">
        <v>0.1709263</v>
      </c>
      <c r="I473" s="38">
        <v>2.904963E-2</v>
      </c>
      <c r="J473">
        <v>21</v>
      </c>
      <c r="K473">
        <v>-12</v>
      </c>
      <c r="L473">
        <v>-27</v>
      </c>
      <c r="M473" s="20">
        <v>2.0549916804095468E-3</v>
      </c>
      <c r="N473" s="11">
        <v>24.83127887968628</v>
      </c>
    </row>
    <row r="474" spans="1:15" x14ac:dyDescent="0.25">
      <c r="A474" t="s">
        <v>770</v>
      </c>
      <c r="B474" s="18">
        <v>4.9333333333488554</v>
      </c>
      <c r="C474">
        <v>-4123</v>
      </c>
      <c r="D474">
        <v>5728</v>
      </c>
      <c r="E474" s="11">
        <v>2.465401</v>
      </c>
      <c r="F474" s="19">
        <v>2151847000</v>
      </c>
      <c r="G474" s="20">
        <v>2.051584E-3</v>
      </c>
      <c r="H474" s="30">
        <v>0.1228651</v>
      </c>
      <c r="I474" s="38">
        <v>2.7654160000000001E-2</v>
      </c>
      <c r="J474">
        <v>21</v>
      </c>
      <c r="K474">
        <v>-12</v>
      </c>
      <c r="L474">
        <v>-27</v>
      </c>
      <c r="M474" s="20">
        <v>2.0553603577884239E-3</v>
      </c>
      <c r="N474" s="11">
        <v>25.015139531430197</v>
      </c>
    </row>
    <row r="475" spans="1:15" x14ac:dyDescent="0.25">
      <c r="A475" t="s">
        <v>771</v>
      </c>
      <c r="B475" s="18">
        <v>4.9999999998835847</v>
      </c>
      <c r="C475">
        <v>-4096</v>
      </c>
      <c r="D475">
        <v>5750</v>
      </c>
      <c r="E475" s="11">
        <v>2.4647749999999999</v>
      </c>
      <c r="F475" s="19">
        <v>2132292000</v>
      </c>
      <c r="G475" s="20">
        <v>2.050189E-3</v>
      </c>
      <c r="H475" s="30">
        <v>0.1178371</v>
      </c>
      <c r="I475" s="38">
        <v>2.9225709999999998E-2</v>
      </c>
      <c r="J475">
        <v>21</v>
      </c>
      <c r="K475">
        <v>-12</v>
      </c>
      <c r="L475">
        <v>-26</v>
      </c>
      <c r="M475" s="20">
        <v>2.0539627900070831E-3</v>
      </c>
      <c r="N475" s="11">
        <v>24.318167767346523</v>
      </c>
    </row>
    <row r="476" spans="1:15" x14ac:dyDescent="0.25">
      <c r="A476" t="s">
        <v>772</v>
      </c>
      <c r="B476" s="18">
        <v>5.066666666592937</v>
      </c>
      <c r="C476">
        <v>-4069</v>
      </c>
      <c r="D476">
        <v>5772</v>
      </c>
      <c r="E476" s="11">
        <v>2.4639150000000001</v>
      </c>
      <c r="F476" s="19">
        <v>2173494000</v>
      </c>
      <c r="G476" s="20">
        <v>2.0490410000000001E-3</v>
      </c>
      <c r="H476" s="30">
        <v>0.16722029999999999</v>
      </c>
      <c r="I476" s="38">
        <v>2.838454E-2</v>
      </c>
      <c r="J476">
        <v>21</v>
      </c>
      <c r="K476">
        <v>-12</v>
      </c>
      <c r="L476">
        <v>-28</v>
      </c>
      <c r="M476" s="20">
        <v>2.0528126768794993E-3</v>
      </c>
      <c r="N476" s="11">
        <v>23.744602473318999</v>
      </c>
    </row>
    <row r="477" spans="1:15" x14ac:dyDescent="0.25">
      <c r="A477" t="s">
        <v>773</v>
      </c>
      <c r="B477" s="18">
        <v>5.1333333333022892</v>
      </c>
      <c r="C477">
        <v>-4042</v>
      </c>
      <c r="D477">
        <v>5794</v>
      </c>
      <c r="E477" s="11">
        <v>2.462898</v>
      </c>
      <c r="F477" s="19">
        <v>2135121000</v>
      </c>
      <c r="G477" s="20">
        <v>2.0499649999999999E-3</v>
      </c>
      <c r="H477" s="30">
        <v>0.14563470000000001</v>
      </c>
      <c r="I477" s="38">
        <v>2.885457E-2</v>
      </c>
      <c r="J477">
        <v>22</v>
      </c>
      <c r="K477">
        <v>-12</v>
      </c>
      <c r="L477">
        <v>-28</v>
      </c>
      <c r="M477" s="20">
        <v>2.0537383776895054E-3</v>
      </c>
      <c r="N477" s="11">
        <v>24.20625258802378</v>
      </c>
    </row>
    <row r="478" spans="1:15" x14ac:dyDescent="0.25">
      <c r="A478" t="s">
        <v>774</v>
      </c>
      <c r="B478" s="18">
        <v>5.2000000000116415</v>
      </c>
      <c r="C478">
        <v>-4015</v>
      </c>
      <c r="D478">
        <v>5816</v>
      </c>
      <c r="E478" s="11">
        <v>2.46102</v>
      </c>
      <c r="F478" s="19">
        <v>2144381000</v>
      </c>
      <c r="G478" s="20">
        <v>2.0491329999999999E-3</v>
      </c>
      <c r="H478" s="30">
        <v>0.17736849999999998</v>
      </c>
      <c r="I478" s="38">
        <v>2.736094E-2</v>
      </c>
      <c r="J478">
        <v>21</v>
      </c>
      <c r="K478">
        <v>-11</v>
      </c>
      <c r="L478">
        <v>-27</v>
      </c>
      <c r="M478" s="20">
        <v>2.0529048462242182E-3</v>
      </c>
      <c r="N478" s="11">
        <v>23.790567636254867</v>
      </c>
    </row>
    <row r="479" spans="1:15" x14ac:dyDescent="0.25">
      <c r="A479" t="s">
        <v>775</v>
      </c>
      <c r="B479" s="18">
        <v>5.2666666667209938</v>
      </c>
      <c r="C479">
        <v>-3988</v>
      </c>
      <c r="D479">
        <v>5838</v>
      </c>
      <c r="E479" s="11">
        <v>2.4591430000000001</v>
      </c>
      <c r="F479" s="19">
        <v>2115141000</v>
      </c>
      <c r="G479" s="20">
        <v>2.0493009999999999E-3</v>
      </c>
      <c r="H479" s="30">
        <v>0.13992310000000002</v>
      </c>
      <c r="I479" s="38">
        <v>2.890626E-2</v>
      </c>
      <c r="J479">
        <v>20</v>
      </c>
      <c r="K479">
        <v>-11</v>
      </c>
      <c r="L479">
        <v>-23</v>
      </c>
      <c r="M479" s="20">
        <v>2.0530731554624011E-3</v>
      </c>
      <c r="N479" s="11">
        <v>23.874504020746645</v>
      </c>
    </row>
    <row r="480" spans="1:15" x14ac:dyDescent="0.25">
      <c r="A480" t="s">
        <v>776</v>
      </c>
      <c r="B480" s="18">
        <v>5.3499999999767169</v>
      </c>
      <c r="C480">
        <v>-3961</v>
      </c>
      <c r="D480">
        <v>5860</v>
      </c>
      <c r="E480" s="11">
        <v>2.457109</v>
      </c>
      <c r="F480" s="19">
        <v>2139582000</v>
      </c>
      <c r="G480" s="20">
        <v>2.0469770000000002E-3</v>
      </c>
      <c r="H480" s="30">
        <v>0.15684219999999999</v>
      </c>
      <c r="I480" s="38">
        <v>3.0418819999999999E-2</v>
      </c>
      <c r="J480">
        <v>20</v>
      </c>
      <c r="K480">
        <v>-11</v>
      </c>
      <c r="L480">
        <v>-26</v>
      </c>
      <c r="M480" s="20">
        <v>2.0507448776675365E-3</v>
      </c>
      <c r="N480" s="11">
        <v>22.713384035276452</v>
      </c>
    </row>
    <row r="481" spans="1:15" x14ac:dyDescent="0.25">
      <c r="A481" t="s">
        <v>777</v>
      </c>
      <c r="B481" s="18">
        <v>5.4166666666860692</v>
      </c>
      <c r="C481">
        <v>-3933</v>
      </c>
      <c r="D481">
        <v>5882</v>
      </c>
      <c r="E481" s="11">
        <v>2.456718</v>
      </c>
      <c r="F481" s="19">
        <v>2138298000</v>
      </c>
      <c r="G481" s="20">
        <v>2.04718E-3</v>
      </c>
      <c r="H481" s="30">
        <v>0.17317559999999999</v>
      </c>
      <c r="I481" s="38">
        <v>3.017034E-2</v>
      </c>
      <c r="J481">
        <v>20</v>
      </c>
      <c r="K481">
        <v>-12</v>
      </c>
      <c r="L481">
        <v>-25</v>
      </c>
      <c r="M481" s="20">
        <v>2.0509482513303406E-3</v>
      </c>
      <c r="N481" s="11">
        <v>22.814807166537278</v>
      </c>
    </row>
    <row r="482" spans="1:15" x14ac:dyDescent="0.25">
      <c r="A482" t="s">
        <v>778</v>
      </c>
      <c r="B482" s="18">
        <v>5.4833333332207985</v>
      </c>
      <c r="C482">
        <v>-3905</v>
      </c>
      <c r="D482">
        <v>5904</v>
      </c>
      <c r="E482" s="11">
        <v>2.4542920000000001</v>
      </c>
      <c r="F482" s="19">
        <v>2096870000</v>
      </c>
      <c r="G482" s="20">
        <v>2.048378E-3</v>
      </c>
      <c r="H482" s="30">
        <v>0.1913203</v>
      </c>
      <c r="I482" s="38">
        <v>3.1639019999999997E-2</v>
      </c>
      <c r="J482">
        <v>20</v>
      </c>
      <c r="K482">
        <v>-11</v>
      </c>
      <c r="L482">
        <v>-25</v>
      </c>
      <c r="M482" s="20">
        <v>2.0521484564930983E-3</v>
      </c>
      <c r="N482" s="11">
        <v>23.413353527377943</v>
      </c>
    </row>
    <row r="483" spans="1:15" x14ac:dyDescent="0.25">
      <c r="A483" t="s">
        <v>779</v>
      </c>
      <c r="B483" s="18">
        <v>5.5499999999301508</v>
      </c>
      <c r="C483">
        <v>-3877</v>
      </c>
      <c r="D483">
        <v>5926</v>
      </c>
      <c r="E483" s="11">
        <v>2.4542920000000001</v>
      </c>
      <c r="F483" s="19">
        <v>2089980000</v>
      </c>
      <c r="G483" s="20">
        <v>2.0481620000000001E-3</v>
      </c>
      <c r="H483" s="30">
        <v>0.12930369999999999</v>
      </c>
      <c r="I483" s="38">
        <v>3.0267929999999998E-2</v>
      </c>
      <c r="J483">
        <v>20</v>
      </c>
      <c r="K483">
        <v>-12</v>
      </c>
      <c r="L483">
        <v>-24</v>
      </c>
      <c r="M483" s="20">
        <v>2.0519320589011485E-3</v>
      </c>
      <c r="N483" s="11">
        <v>23.305435318745626</v>
      </c>
    </row>
    <row r="484" spans="1:15" x14ac:dyDescent="0.25">
      <c r="A484" t="s">
        <v>780</v>
      </c>
      <c r="B484" s="18">
        <v>5.6166666666395031</v>
      </c>
      <c r="C484">
        <v>-3849</v>
      </c>
      <c r="D484">
        <v>5948</v>
      </c>
      <c r="E484" s="11">
        <v>2.4539009999999997</v>
      </c>
      <c r="F484" s="19">
        <v>2129323000</v>
      </c>
      <c r="G484" s="20">
        <v>2.048004E-3</v>
      </c>
      <c r="H484" s="30">
        <v>0.1276764</v>
      </c>
      <c r="I484" s="38">
        <v>2.9882269999999999E-2</v>
      </c>
      <c r="J484">
        <v>19</v>
      </c>
      <c r="K484">
        <v>-12</v>
      </c>
      <c r="L484">
        <v>-24</v>
      </c>
      <c r="M484" s="20">
        <v>2.0517737680700002E-3</v>
      </c>
      <c r="N484" s="11">
        <v>23.226495147616212</v>
      </c>
    </row>
    <row r="485" spans="1:15" x14ac:dyDescent="0.25">
      <c r="A485" t="s">
        <v>781</v>
      </c>
      <c r="B485" s="18">
        <v>5.6833333333488554</v>
      </c>
      <c r="C485">
        <v>-3821</v>
      </c>
      <c r="D485">
        <v>5969</v>
      </c>
      <c r="E485" s="11">
        <v>2.4543710000000001</v>
      </c>
      <c r="F485" s="19">
        <v>2139975000</v>
      </c>
      <c r="G485" s="20">
        <v>2.049805E-3</v>
      </c>
      <c r="H485" s="30">
        <v>0.1610239</v>
      </c>
      <c r="I485" s="38">
        <v>2.8294659999999999E-2</v>
      </c>
      <c r="J485">
        <v>20</v>
      </c>
      <c r="K485">
        <v>-12</v>
      </c>
      <c r="L485">
        <v>-26</v>
      </c>
      <c r="M485" s="20">
        <v>2.0535780831769505E-3</v>
      </c>
      <c r="N485" s="11">
        <v>24.126313174222204</v>
      </c>
    </row>
    <row r="486" spans="1:15" x14ac:dyDescent="0.25">
      <c r="A486" t="s">
        <v>782</v>
      </c>
      <c r="B486" s="18">
        <v>5.7666666666045785</v>
      </c>
      <c r="C486">
        <v>-3793</v>
      </c>
      <c r="D486">
        <v>5992</v>
      </c>
      <c r="E486" s="11">
        <v>2.4540579999999999</v>
      </c>
      <c r="F486" s="19">
        <v>2111579000</v>
      </c>
      <c r="G486" s="20">
        <v>2.0491839999999999E-3</v>
      </c>
      <c r="H486" s="30">
        <v>0.19576369999999998</v>
      </c>
      <c r="I486" s="38">
        <v>2.905435E-2</v>
      </c>
      <c r="J486">
        <v>20</v>
      </c>
      <c r="K486">
        <v>-11</v>
      </c>
      <c r="L486">
        <v>-25</v>
      </c>
      <c r="M486" s="20">
        <v>2.052955940100095E-3</v>
      </c>
      <c r="N486" s="11">
        <v>23.816048324404093</v>
      </c>
    </row>
    <row r="487" spans="1:15" x14ac:dyDescent="0.25">
      <c r="A487" t="s">
        <v>783</v>
      </c>
      <c r="B487" s="18">
        <v>5.8333333333139308</v>
      </c>
      <c r="C487">
        <v>-3765</v>
      </c>
      <c r="D487">
        <v>6013</v>
      </c>
      <c r="E487" s="11">
        <v>2.4526499999999998</v>
      </c>
      <c r="F487" s="39">
        <v>1914428000</v>
      </c>
      <c r="G487" s="20">
        <v>2.0413860000000001E-3</v>
      </c>
      <c r="H487" s="30">
        <v>0.24659879999999998</v>
      </c>
      <c r="I487" s="38">
        <v>3.1916E-2</v>
      </c>
      <c r="J487">
        <v>20</v>
      </c>
      <c r="K487">
        <v>-12</v>
      </c>
      <c r="L487">
        <v>-25</v>
      </c>
      <c r="M487" s="20">
        <v>2.0451435862944337E-3</v>
      </c>
      <c r="N487" s="11"/>
      <c r="O487" s="16" t="s">
        <v>345</v>
      </c>
    </row>
    <row r="488" spans="1:15" x14ac:dyDescent="0.25">
      <c r="A488" t="s">
        <v>784</v>
      </c>
      <c r="B488" s="18">
        <v>5.9000000000232831</v>
      </c>
      <c r="C488">
        <v>-3737</v>
      </c>
      <c r="D488">
        <v>6036</v>
      </c>
      <c r="E488" s="11">
        <v>2.4507720000000002</v>
      </c>
      <c r="F488" s="19">
        <v>1995500000</v>
      </c>
      <c r="G488" s="20">
        <v>2.0433270000000002E-3</v>
      </c>
      <c r="H488" s="30">
        <v>0.2081199</v>
      </c>
      <c r="I488" s="38">
        <v>3.1674790000000001E-2</v>
      </c>
      <c r="J488">
        <v>20</v>
      </c>
      <c r="K488">
        <v>-12</v>
      </c>
      <c r="L488">
        <v>-25</v>
      </c>
      <c r="M488" s="20">
        <v>2.0470881590998699E-3</v>
      </c>
      <c r="N488" s="11">
        <v>20.88976615792437</v>
      </c>
      <c r="O488" s="16" t="s">
        <v>347</v>
      </c>
    </row>
    <row r="489" spans="1:15" x14ac:dyDescent="0.25">
      <c r="A489" t="s">
        <v>785</v>
      </c>
      <c r="B489" s="18">
        <v>5.9666666665580124</v>
      </c>
      <c r="C489">
        <v>-3709</v>
      </c>
      <c r="D489">
        <v>6057</v>
      </c>
      <c r="E489" s="11">
        <v>2.4525709999999998</v>
      </c>
      <c r="F489" s="19">
        <v>2066748000</v>
      </c>
      <c r="G489" s="20">
        <v>2.0464799999999998E-3</v>
      </c>
      <c r="H489" s="30">
        <v>0.1783429</v>
      </c>
      <c r="I489" s="38">
        <v>2.9293369999999999E-2</v>
      </c>
      <c r="J489">
        <v>19</v>
      </c>
      <c r="K489">
        <v>-12</v>
      </c>
      <c r="L489">
        <v>-24</v>
      </c>
      <c r="M489" s="20">
        <v>2.0502469628379113E-3</v>
      </c>
      <c r="N489" s="11">
        <v>22.465072231154792</v>
      </c>
    </row>
    <row r="490" spans="1:15" x14ac:dyDescent="0.25">
      <c r="A490" t="s">
        <v>786</v>
      </c>
      <c r="B490" s="18">
        <v>6.0333333332673647</v>
      </c>
      <c r="C490">
        <v>-3681</v>
      </c>
      <c r="D490">
        <v>6080</v>
      </c>
      <c r="E490" s="11">
        <v>2.4513200000000004</v>
      </c>
      <c r="F490" s="19">
        <v>2147346000</v>
      </c>
      <c r="G490" s="20">
        <v>2.0495399999999999E-3</v>
      </c>
      <c r="H490" s="30">
        <v>0.1884459</v>
      </c>
      <c r="I490" s="38">
        <v>2.742178E-2</v>
      </c>
      <c r="J490">
        <v>19</v>
      </c>
      <c r="K490">
        <v>-12</v>
      </c>
      <c r="L490">
        <v>-26</v>
      </c>
      <c r="M490" s="20">
        <v>2.0533125953905306E-3</v>
      </c>
      <c r="N490" s="11"/>
      <c r="O490" s="16" t="s">
        <v>345</v>
      </c>
    </row>
    <row r="491" spans="1:15" x14ac:dyDescent="0.25">
      <c r="A491" t="s">
        <v>787</v>
      </c>
      <c r="B491" s="18">
        <v>6.0999999999767169</v>
      </c>
      <c r="C491">
        <v>-3653</v>
      </c>
      <c r="D491">
        <v>6101</v>
      </c>
      <c r="E491" s="11">
        <v>2.4499900000000001</v>
      </c>
      <c r="F491" s="39">
        <v>1768557000</v>
      </c>
      <c r="G491" s="20">
        <v>2.0451979999999998E-3</v>
      </c>
      <c r="H491" s="30">
        <v>0.20579420000000001</v>
      </c>
      <c r="I491" s="38">
        <v>3.106884E-2</v>
      </c>
      <c r="J491">
        <v>18</v>
      </c>
      <c r="K491">
        <v>-11</v>
      </c>
      <c r="L491">
        <v>-22</v>
      </c>
      <c r="M491" s="20">
        <v>2.0489626030560626E-3</v>
      </c>
      <c r="N491" s="11">
        <v>21.824557678068459</v>
      </c>
    </row>
    <row r="492" spans="1:15" x14ac:dyDescent="0.25">
      <c r="A492" t="s">
        <v>788</v>
      </c>
      <c r="B492" s="18">
        <v>6.1666666666860692</v>
      </c>
      <c r="C492">
        <v>-3625</v>
      </c>
      <c r="D492">
        <v>6124</v>
      </c>
      <c r="E492" s="11">
        <v>2.4488160000000003</v>
      </c>
      <c r="F492" s="19">
        <v>2123672000</v>
      </c>
      <c r="G492" s="20">
        <v>2.049885E-3</v>
      </c>
      <c r="H492" s="30">
        <v>0.15561929999999999</v>
      </c>
      <c r="I492" s="38">
        <v>2.9116389999999999E-2</v>
      </c>
      <c r="J492">
        <v>19</v>
      </c>
      <c r="K492">
        <v>-12</v>
      </c>
      <c r="L492">
        <v>-25</v>
      </c>
      <c r="M492" s="20">
        <v>2.0536582304332279E-3</v>
      </c>
      <c r="N492" s="11">
        <v>24.166282881123102</v>
      </c>
    </row>
    <row r="493" spans="1:15" x14ac:dyDescent="0.25">
      <c r="A493" t="s">
        <v>789</v>
      </c>
      <c r="B493" s="18">
        <v>6.2499999999417923</v>
      </c>
      <c r="C493">
        <v>-3597</v>
      </c>
      <c r="D493">
        <v>6145</v>
      </c>
      <c r="E493" s="11">
        <v>2.4481120000000001</v>
      </c>
      <c r="F493" s="19">
        <v>2014784000</v>
      </c>
      <c r="G493" s="20">
        <v>2.046399E-3</v>
      </c>
      <c r="H493" s="30">
        <v>0.22230699999999998</v>
      </c>
      <c r="I493" s="38">
        <v>3.1397540000000002E-2</v>
      </c>
      <c r="J493">
        <v>19</v>
      </c>
      <c r="K493">
        <v>-12</v>
      </c>
      <c r="L493">
        <v>-24</v>
      </c>
      <c r="M493" s="20">
        <v>2.0501658137409306E-3</v>
      </c>
      <c r="N493" s="11">
        <v>22.424602902917812</v>
      </c>
    </row>
    <row r="494" spans="1:15" x14ac:dyDescent="0.25">
      <c r="A494" t="s">
        <v>790</v>
      </c>
      <c r="B494" s="18">
        <v>6.4499999998952262</v>
      </c>
      <c r="C494">
        <v>-3569</v>
      </c>
      <c r="D494">
        <v>6168</v>
      </c>
      <c r="E494" s="11">
        <v>2.4450609999999999</v>
      </c>
      <c r="F494" s="19">
        <v>2145009000</v>
      </c>
      <c r="G494" s="20">
        <v>2.0447460000000001E-3</v>
      </c>
      <c r="H494" s="30">
        <v>0.17153279999999999</v>
      </c>
      <c r="I494" s="38">
        <v>2.741907E-2</v>
      </c>
      <c r="J494">
        <v>20</v>
      </c>
      <c r="K494">
        <v>-12</v>
      </c>
      <c r="L494">
        <v>-27</v>
      </c>
      <c r="M494" s="20">
        <v>2.0485097710580941E-3</v>
      </c>
      <c r="N494" s="11">
        <v>21.598728834078429</v>
      </c>
    </row>
    <row r="495" spans="1:15" x14ac:dyDescent="0.25">
      <c r="A495" t="s">
        <v>791</v>
      </c>
      <c r="B495" s="18">
        <v>6.5166666666045785</v>
      </c>
      <c r="C495">
        <v>-3541</v>
      </c>
      <c r="D495">
        <v>6189</v>
      </c>
      <c r="E495" s="11">
        <v>2.4467819999999998</v>
      </c>
      <c r="F495" s="19">
        <v>2090460000</v>
      </c>
      <c r="G495" s="20">
        <v>2.0447180000000001E-3</v>
      </c>
      <c r="H495" s="30">
        <v>0.171152</v>
      </c>
      <c r="I495" s="38">
        <v>2.947052E-2</v>
      </c>
      <c r="J495">
        <v>19</v>
      </c>
      <c r="K495">
        <v>-12</v>
      </c>
      <c r="L495">
        <v>-25</v>
      </c>
      <c r="M495" s="20">
        <v>2.0484817195183971E-3</v>
      </c>
      <c r="N495" s="11">
        <v>21.584739436663281</v>
      </c>
    </row>
    <row r="496" spans="1:15" x14ac:dyDescent="0.25">
      <c r="A496" t="s">
        <v>792</v>
      </c>
      <c r="B496" s="18">
        <v>6.6000000000349246</v>
      </c>
      <c r="C496">
        <v>-3513</v>
      </c>
      <c r="D496">
        <v>6212</v>
      </c>
      <c r="E496" s="11">
        <v>2.4450609999999999</v>
      </c>
      <c r="F496" s="19">
        <v>2143837000</v>
      </c>
      <c r="G496" s="20">
        <v>2.0464960000000001E-3</v>
      </c>
      <c r="H496" s="30">
        <v>0.16068440000000001</v>
      </c>
      <c r="I496" s="38">
        <v>3.0496789999999999E-2</v>
      </c>
      <c r="J496">
        <v>20</v>
      </c>
      <c r="K496">
        <v>-12</v>
      </c>
      <c r="L496">
        <v>-27</v>
      </c>
      <c r="M496" s="20">
        <v>2.0502629922891672E-3</v>
      </c>
      <c r="N496" s="11">
        <v>22.473066172534971</v>
      </c>
    </row>
    <row r="497" spans="1:14" x14ac:dyDescent="0.25">
      <c r="A497" t="s">
        <v>793</v>
      </c>
      <c r="B497" s="18">
        <v>6.6666666665696539</v>
      </c>
      <c r="C497">
        <v>-3485</v>
      </c>
      <c r="D497">
        <v>6233</v>
      </c>
      <c r="E497" s="11">
        <v>2.4437310000000001</v>
      </c>
      <c r="F497" s="39">
        <v>1951821000</v>
      </c>
      <c r="G497" s="20">
        <v>2.0443530000000001E-3</v>
      </c>
      <c r="H497" s="30">
        <v>0.17133579999999998</v>
      </c>
      <c r="I497" s="38">
        <v>3.4641150000000002E-2</v>
      </c>
      <c r="J497">
        <v>19</v>
      </c>
      <c r="K497">
        <v>-12</v>
      </c>
      <c r="L497">
        <v>-25</v>
      </c>
      <c r="M497" s="20">
        <v>2.0481160476616303E-3</v>
      </c>
      <c r="N497" s="11">
        <v>21.402377648928052</v>
      </c>
    </row>
    <row r="498" spans="1:14" x14ac:dyDescent="0.25">
      <c r="A498" t="s">
        <v>794</v>
      </c>
      <c r="B498" s="18">
        <v>6.7333333332790062</v>
      </c>
      <c r="C498">
        <v>-3457</v>
      </c>
      <c r="D498">
        <v>6255</v>
      </c>
      <c r="E498" s="11">
        <v>2.4432619999999998</v>
      </c>
      <c r="F498" s="19">
        <v>2121915000</v>
      </c>
      <c r="G498" s="20">
        <v>2.0457850000000001E-3</v>
      </c>
      <c r="H498" s="30">
        <v>0.1785554</v>
      </c>
      <c r="I498" s="38">
        <v>3.121488E-2</v>
      </c>
      <c r="J498">
        <v>18</v>
      </c>
      <c r="K498">
        <v>-12</v>
      </c>
      <c r="L498">
        <v>-27</v>
      </c>
      <c r="M498" s="20">
        <v>2.0495506835489998E-3</v>
      </c>
      <c r="N498" s="11">
        <v>22.117835402453601</v>
      </c>
    </row>
    <row r="499" spans="1:14" x14ac:dyDescent="0.25">
      <c r="A499" s="22" t="s">
        <v>795</v>
      </c>
      <c r="B499" s="25">
        <v>6.7999999999883585</v>
      </c>
      <c r="C499" s="22">
        <v>-3429</v>
      </c>
      <c r="D499" s="22">
        <v>6277</v>
      </c>
      <c r="E499" s="35">
        <v>2.4427919999999999</v>
      </c>
      <c r="F499" s="40">
        <v>2134823000</v>
      </c>
      <c r="G499" s="41">
        <v>2.0449410000000002E-3</v>
      </c>
      <c r="H499" s="31">
        <v>0.15790219999999999</v>
      </c>
      <c r="I499" s="42">
        <v>3.1802539999999997E-2</v>
      </c>
      <c r="J499" s="22">
        <v>18</v>
      </c>
      <c r="K499" s="22">
        <v>-12</v>
      </c>
      <c r="L499" s="22">
        <v>-26</v>
      </c>
      <c r="M499" s="41">
        <v>2.0487051299952711E-3</v>
      </c>
      <c r="N499" s="35">
        <v>21.696154994649497</v>
      </c>
    </row>
    <row r="500" spans="1:14" x14ac:dyDescent="0.25">
      <c r="A500" t="s">
        <v>796</v>
      </c>
      <c r="B500" s="18">
        <v>6.8666666666977108</v>
      </c>
      <c r="C500">
        <v>-2482</v>
      </c>
      <c r="D500">
        <v>5922</v>
      </c>
      <c r="E500" s="11">
        <v>2.437316</v>
      </c>
      <c r="F500" s="19">
        <v>2095196000</v>
      </c>
      <c r="G500" s="20">
        <v>2.0545749999999999E-3</v>
      </c>
      <c r="H500" s="30">
        <v>0.16159179999999998</v>
      </c>
      <c r="I500" s="38">
        <v>2.1284999999999998E-2</v>
      </c>
      <c r="J500">
        <v>16</v>
      </c>
      <c r="K500">
        <v>-6</v>
      </c>
      <c r="L500">
        <v>-25</v>
      </c>
      <c r="M500" s="20">
        <v>2.0583568633325035E-3</v>
      </c>
      <c r="N500" s="11">
        <v>26.509506948186434</v>
      </c>
    </row>
    <row r="501" spans="1:14" x14ac:dyDescent="0.25">
      <c r="A501" t="s">
        <v>797</v>
      </c>
      <c r="B501" s="18">
        <v>6.9333333332324401</v>
      </c>
      <c r="C501">
        <v>-2447</v>
      </c>
      <c r="D501">
        <v>5917</v>
      </c>
      <c r="E501" s="11">
        <v>2.4379420000000001</v>
      </c>
      <c r="F501" s="19">
        <v>2106075000</v>
      </c>
      <c r="G501" s="20">
        <v>2.0541909999999999E-3</v>
      </c>
      <c r="H501" s="30">
        <v>0.18012420000000001</v>
      </c>
      <c r="I501" s="38">
        <v>2.337303E-2</v>
      </c>
      <c r="J501">
        <v>16</v>
      </c>
      <c r="K501">
        <v>-6</v>
      </c>
      <c r="L501">
        <v>-24</v>
      </c>
      <c r="M501" s="20">
        <v>2.0579721565023709E-3</v>
      </c>
      <c r="N501" s="11">
        <v>26.317652355062336</v>
      </c>
    </row>
    <row r="502" spans="1:14" x14ac:dyDescent="0.25">
      <c r="A502" t="s">
        <v>798</v>
      </c>
      <c r="B502" s="18">
        <v>6.9999999999417923</v>
      </c>
      <c r="C502">
        <v>-2412</v>
      </c>
      <c r="D502">
        <v>5912</v>
      </c>
      <c r="E502" s="11">
        <v>2.4364560000000002</v>
      </c>
      <c r="F502" s="19">
        <v>2123803000</v>
      </c>
      <c r="G502" s="20">
        <v>2.0528450000000002E-3</v>
      </c>
      <c r="H502" s="30">
        <v>0.1701145</v>
      </c>
      <c r="I502" s="38">
        <v>2.5611869999999998E-2</v>
      </c>
      <c r="J502">
        <v>15</v>
      </c>
      <c r="K502">
        <v>-5</v>
      </c>
      <c r="L502">
        <v>-24</v>
      </c>
      <c r="M502" s="20">
        <v>2.0566236789155003E-3</v>
      </c>
      <c r="N502" s="11">
        <v>25.645162036455282</v>
      </c>
    </row>
    <row r="503" spans="1:14" x14ac:dyDescent="0.25">
      <c r="A503" t="s">
        <v>799</v>
      </c>
      <c r="B503" s="18">
        <v>7.0666666666511446</v>
      </c>
      <c r="C503">
        <v>-2377</v>
      </c>
      <c r="D503">
        <v>5908</v>
      </c>
      <c r="E503" s="11">
        <v>2.4352819999999999</v>
      </c>
      <c r="F503" s="19">
        <v>2126013000</v>
      </c>
      <c r="G503" s="20">
        <v>2.0524749999999998E-3</v>
      </c>
      <c r="H503" s="30">
        <v>0.18839270000000002</v>
      </c>
      <c r="I503" s="38">
        <v>2.470603E-2</v>
      </c>
      <c r="J503">
        <v>16</v>
      </c>
      <c r="K503">
        <v>-6</v>
      </c>
      <c r="L503">
        <v>-25</v>
      </c>
      <c r="M503" s="20">
        <v>2.0562529978552157E-3</v>
      </c>
      <c r="N503" s="11">
        <v>25.460302142038536</v>
      </c>
    </row>
    <row r="504" spans="1:14" x14ac:dyDescent="0.25">
      <c r="A504" t="s">
        <v>800</v>
      </c>
      <c r="B504" s="18">
        <v>7.1499999999068677</v>
      </c>
      <c r="C504">
        <v>-2342</v>
      </c>
      <c r="D504">
        <v>5903</v>
      </c>
      <c r="E504" s="11">
        <v>2.43716</v>
      </c>
      <c r="F504" s="19">
        <v>2096468000</v>
      </c>
      <c r="G504" s="20">
        <v>2.0525729999999998E-3</v>
      </c>
      <c r="H504" s="30">
        <v>0.15230270000000001</v>
      </c>
      <c r="I504" s="38">
        <v>2.6522380000000002E-2</v>
      </c>
      <c r="J504">
        <v>16</v>
      </c>
      <c r="K504">
        <v>-6</v>
      </c>
      <c r="L504">
        <v>-24</v>
      </c>
      <c r="M504" s="20">
        <v>2.0563511782441561E-3</v>
      </c>
      <c r="N504" s="11">
        <v>25.509265032992225</v>
      </c>
    </row>
    <row r="505" spans="1:14" x14ac:dyDescent="0.25">
      <c r="A505" t="s">
        <v>801</v>
      </c>
      <c r="B505" s="18">
        <v>7.21666666661622</v>
      </c>
      <c r="C505">
        <v>-2307</v>
      </c>
      <c r="D505">
        <v>5899</v>
      </c>
      <c r="E505" s="11">
        <v>2.4359859999999998</v>
      </c>
      <c r="F505" s="19">
        <v>2102697000</v>
      </c>
      <c r="G505" s="20">
        <v>2.0545400000000001E-3</v>
      </c>
      <c r="H505" s="30">
        <v>0.1351242</v>
      </c>
      <c r="I505" s="38">
        <v>2.3518270000000001E-2</v>
      </c>
      <c r="J505">
        <v>16</v>
      </c>
      <c r="K505">
        <v>-5</v>
      </c>
      <c r="L505">
        <v>-25</v>
      </c>
      <c r="M505" s="20">
        <v>2.0583217989078822E-3</v>
      </c>
      <c r="N505" s="11">
        <v>26.49202020141739</v>
      </c>
    </row>
    <row r="506" spans="1:14" x14ac:dyDescent="0.25">
      <c r="A506" t="s">
        <v>802</v>
      </c>
      <c r="B506" s="18">
        <v>7.2833333333255723</v>
      </c>
      <c r="C506">
        <v>-2272</v>
      </c>
      <c r="D506">
        <v>5895</v>
      </c>
      <c r="E506" s="11">
        <v>2.4348130000000001</v>
      </c>
      <c r="F506" s="19">
        <v>2106903000</v>
      </c>
      <c r="G506" s="20">
        <v>2.0535470000000002E-3</v>
      </c>
      <c r="H506" s="30">
        <v>0.16922969999999998</v>
      </c>
      <c r="I506" s="38">
        <v>2.3044950000000002E-2</v>
      </c>
      <c r="J506">
        <v>15</v>
      </c>
      <c r="K506">
        <v>-5</v>
      </c>
      <c r="L506">
        <v>-25</v>
      </c>
      <c r="M506" s="20">
        <v>2.0573269710893365E-3</v>
      </c>
      <c r="N506" s="11">
        <v>25.995896214510594</v>
      </c>
    </row>
    <row r="507" spans="1:14" x14ac:dyDescent="0.25">
      <c r="A507" t="s">
        <v>803</v>
      </c>
      <c r="B507" s="18">
        <v>7.3500000000349246</v>
      </c>
      <c r="C507">
        <v>-2237</v>
      </c>
      <c r="D507">
        <v>5890</v>
      </c>
      <c r="E507" s="11">
        <v>2.4324659999999998</v>
      </c>
      <c r="F507" s="19">
        <v>2115992000</v>
      </c>
      <c r="G507" s="20">
        <v>2.0523239999999999E-3</v>
      </c>
      <c r="H507" s="30">
        <v>0.14472940000000001</v>
      </c>
      <c r="I507" s="38">
        <v>2.2951630000000001E-2</v>
      </c>
      <c r="J507">
        <v>15</v>
      </c>
      <c r="K507">
        <v>-6</v>
      </c>
      <c r="L507">
        <v>-25</v>
      </c>
      <c r="M507" s="20">
        <v>2.0561017199089921E-3</v>
      </c>
      <c r="N507" s="11">
        <v>25.384859320263466</v>
      </c>
    </row>
    <row r="508" spans="1:14" x14ac:dyDescent="0.25">
      <c r="A508" t="s">
        <v>804</v>
      </c>
      <c r="B508" s="18">
        <v>7.4166666665696539</v>
      </c>
      <c r="C508">
        <v>-2202</v>
      </c>
      <c r="D508">
        <v>5886</v>
      </c>
      <c r="E508" s="11">
        <v>2.4322309999999998</v>
      </c>
      <c r="F508" s="19">
        <v>2100253000</v>
      </c>
      <c r="G508" s="20">
        <v>2.0521189999999998E-3</v>
      </c>
      <c r="H508" s="30">
        <v>0.174037</v>
      </c>
      <c r="I508" s="38">
        <v>2.2741310000000001E-2</v>
      </c>
      <c r="J508">
        <v>16</v>
      </c>
      <c r="K508">
        <v>-6</v>
      </c>
      <c r="L508">
        <v>-27</v>
      </c>
      <c r="M508" s="20">
        <v>2.0558963425647806E-3</v>
      </c>
      <c r="N508" s="11">
        <v>25.28243694632981</v>
      </c>
    </row>
    <row r="509" spans="1:14" x14ac:dyDescent="0.25">
      <c r="A509" t="s">
        <v>805</v>
      </c>
      <c r="B509" s="18">
        <v>7.4833333332790062</v>
      </c>
      <c r="C509">
        <v>-2167</v>
      </c>
      <c r="D509">
        <v>5881</v>
      </c>
      <c r="E509" s="11">
        <v>2.4298839999999999</v>
      </c>
      <c r="F509" s="19">
        <v>2100473000</v>
      </c>
      <c r="G509" s="20">
        <v>2.0523970000000001E-3</v>
      </c>
      <c r="H509" s="30">
        <v>0.1456575</v>
      </c>
      <c r="I509" s="38">
        <v>2.2530129999999999E-2</v>
      </c>
      <c r="J509">
        <v>15</v>
      </c>
      <c r="K509">
        <v>-4</v>
      </c>
      <c r="L509">
        <v>-27</v>
      </c>
      <c r="M509" s="20">
        <v>2.0561748542803453E-3</v>
      </c>
      <c r="N509" s="11">
        <v>25.421331677810244</v>
      </c>
    </row>
    <row r="510" spans="1:14" x14ac:dyDescent="0.25">
      <c r="A510" t="s">
        <v>806</v>
      </c>
      <c r="B510" s="18">
        <v>7.5499999999883585</v>
      </c>
      <c r="C510">
        <v>-2132</v>
      </c>
      <c r="D510">
        <v>5877</v>
      </c>
      <c r="E510" s="11">
        <v>2.425894</v>
      </c>
      <c r="F510" s="19">
        <v>2111006000</v>
      </c>
      <c r="G510" s="20">
        <v>2.052234E-3</v>
      </c>
      <c r="H510" s="30">
        <v>0.15242729999999999</v>
      </c>
      <c r="I510" s="38">
        <v>2.2490340000000001E-2</v>
      </c>
      <c r="J510">
        <v>17</v>
      </c>
      <c r="K510">
        <v>-5</v>
      </c>
      <c r="L510">
        <v>-28</v>
      </c>
      <c r="M510" s="20">
        <v>2.0560115542456797E-3</v>
      </c>
      <c r="N510" s="11">
        <v>25.33989339999976</v>
      </c>
    </row>
    <row r="511" spans="1:14" x14ac:dyDescent="0.25">
      <c r="A511" t="s">
        <v>807</v>
      </c>
      <c r="B511" s="18">
        <v>7.6333333332440816</v>
      </c>
      <c r="C511">
        <v>-2097</v>
      </c>
      <c r="D511">
        <v>5873</v>
      </c>
      <c r="E511" s="11">
        <v>2.4241730000000001</v>
      </c>
      <c r="F511" s="19">
        <v>2088720000</v>
      </c>
      <c r="G511" s="20">
        <v>2.0523170000000001E-3</v>
      </c>
      <c r="H511" s="30">
        <v>0.15024699999999999</v>
      </c>
      <c r="I511" s="38">
        <v>2.057266E-2</v>
      </c>
      <c r="J511">
        <v>16</v>
      </c>
      <c r="K511">
        <v>-5</v>
      </c>
      <c r="L511">
        <v>-26</v>
      </c>
      <c r="M511" s="20">
        <v>2.0560947070240678E-3</v>
      </c>
      <c r="N511" s="11">
        <v>25.381361970909566</v>
      </c>
    </row>
    <row r="512" spans="1:14" x14ac:dyDescent="0.25">
      <c r="A512" t="s">
        <v>808</v>
      </c>
      <c r="B512" s="18">
        <v>7.6999999999534339</v>
      </c>
      <c r="C512">
        <v>-2062</v>
      </c>
      <c r="D512">
        <v>5868</v>
      </c>
      <c r="E512" s="11">
        <v>2.4252690000000001</v>
      </c>
      <c r="F512" s="19">
        <v>2107738000</v>
      </c>
      <c r="G512" s="20">
        <v>2.0530090000000002E-3</v>
      </c>
      <c r="H512" s="30">
        <v>0.15479690000000002</v>
      </c>
      <c r="I512" s="38">
        <v>2.319448E-2</v>
      </c>
      <c r="J512">
        <v>15</v>
      </c>
      <c r="K512">
        <v>-5</v>
      </c>
      <c r="L512">
        <v>-26</v>
      </c>
      <c r="M512" s="20">
        <v>2.0567879807908696E-3</v>
      </c>
      <c r="N512" s="11">
        <v>25.727099935602293</v>
      </c>
    </row>
    <row r="513" spans="1:14" x14ac:dyDescent="0.25">
      <c r="A513" t="s">
        <v>809</v>
      </c>
      <c r="B513" s="18">
        <v>7.8999999999068677</v>
      </c>
      <c r="C513">
        <v>-2027</v>
      </c>
      <c r="D513">
        <v>5864</v>
      </c>
      <c r="E513" s="11">
        <v>2.420105</v>
      </c>
      <c r="F513" s="19">
        <v>2104035000</v>
      </c>
      <c r="G513" s="20">
        <v>2.0513879999999999E-3</v>
      </c>
      <c r="H513" s="30">
        <v>0.16847609999999999</v>
      </c>
      <c r="I513" s="38">
        <v>2.2912930000000001E-2</v>
      </c>
      <c r="J513">
        <v>15</v>
      </c>
      <c r="K513">
        <v>-6</v>
      </c>
      <c r="L513">
        <v>-28</v>
      </c>
      <c r="M513" s="20">
        <v>2.0551639970105436E-3</v>
      </c>
      <c r="N513" s="11">
        <v>24.91721374952305</v>
      </c>
    </row>
    <row r="514" spans="1:14" x14ac:dyDescent="0.25">
      <c r="A514" t="s">
        <v>810</v>
      </c>
      <c r="B514" s="18">
        <v>7.96666666661622</v>
      </c>
      <c r="C514">
        <v>-1992</v>
      </c>
      <c r="D514">
        <v>5860</v>
      </c>
      <c r="E514" s="11">
        <v>2.4206530000000002</v>
      </c>
      <c r="F514" s="19">
        <v>2109950000</v>
      </c>
      <c r="G514" s="20">
        <v>2.0545110000000002E-3</v>
      </c>
      <c r="H514" s="30">
        <v>0.1582799</v>
      </c>
      <c r="I514" s="38">
        <v>2.278585E-2</v>
      </c>
      <c r="J514">
        <v>15</v>
      </c>
      <c r="K514">
        <v>-5</v>
      </c>
      <c r="L514">
        <v>-26</v>
      </c>
      <c r="M514" s="20">
        <v>2.058292745527482E-3</v>
      </c>
      <c r="N514" s="11">
        <v>26.477531182666159</v>
      </c>
    </row>
    <row r="515" spans="1:14" x14ac:dyDescent="0.25">
      <c r="A515" t="s">
        <v>811</v>
      </c>
      <c r="B515" s="18">
        <v>8.0500000000465661</v>
      </c>
      <c r="C515">
        <v>-1957</v>
      </c>
      <c r="D515">
        <v>5855</v>
      </c>
      <c r="E515" s="11">
        <v>2.4197920000000002</v>
      </c>
      <c r="F515" s="19">
        <v>2089633000</v>
      </c>
      <c r="G515" s="20">
        <v>2.0522299999999999E-3</v>
      </c>
      <c r="H515" s="30">
        <v>0.18382579999999998</v>
      </c>
      <c r="I515" s="38">
        <v>2.336067E-2</v>
      </c>
      <c r="J515">
        <v>16</v>
      </c>
      <c r="K515">
        <v>-5</v>
      </c>
      <c r="L515">
        <v>-25</v>
      </c>
      <c r="M515" s="20">
        <v>2.0560075468828657E-3</v>
      </c>
      <c r="N515" s="11">
        <v>25.337894914654768</v>
      </c>
    </row>
    <row r="516" spans="1:14" x14ac:dyDescent="0.25">
      <c r="A516" t="s">
        <v>812</v>
      </c>
      <c r="B516" s="18">
        <v>8.1166666665812954</v>
      </c>
      <c r="C516">
        <v>-1922</v>
      </c>
      <c r="D516">
        <v>5851</v>
      </c>
      <c r="E516" s="11">
        <v>2.4198710000000001</v>
      </c>
      <c r="F516" s="19">
        <v>2094030000</v>
      </c>
      <c r="G516" s="20">
        <v>2.0531400000000002E-3</v>
      </c>
      <c r="H516" s="30">
        <v>0.19719569999999997</v>
      </c>
      <c r="I516" s="38">
        <v>2.308551E-2</v>
      </c>
      <c r="J516">
        <v>15</v>
      </c>
      <c r="K516">
        <v>-5</v>
      </c>
      <c r="L516">
        <v>-27</v>
      </c>
      <c r="M516" s="20">
        <v>2.0569192219230242E-3</v>
      </c>
      <c r="N516" s="11">
        <v>25.792550330652418</v>
      </c>
    </row>
    <row r="517" spans="1:14" x14ac:dyDescent="0.25">
      <c r="A517" t="s">
        <v>813</v>
      </c>
      <c r="B517" s="18">
        <v>8.1833333332906477</v>
      </c>
      <c r="C517">
        <v>-1887</v>
      </c>
      <c r="D517">
        <v>5847</v>
      </c>
      <c r="E517" s="11">
        <v>2.4164279999999998</v>
      </c>
      <c r="F517" s="19">
        <v>2091469000</v>
      </c>
      <c r="G517" s="20">
        <v>2.053039E-3</v>
      </c>
      <c r="H517" s="30">
        <v>0.131661</v>
      </c>
      <c r="I517" s="38">
        <v>2.473152E-2</v>
      </c>
      <c r="J517">
        <v>15</v>
      </c>
      <c r="K517">
        <v>-5</v>
      </c>
      <c r="L517">
        <v>-27</v>
      </c>
      <c r="M517" s="20">
        <v>2.0568180360119731E-3</v>
      </c>
      <c r="N517" s="11">
        <v>25.742088575689827</v>
      </c>
    </row>
    <row r="518" spans="1:14" x14ac:dyDescent="0.25">
      <c r="A518" t="s">
        <v>814</v>
      </c>
      <c r="B518" s="18">
        <v>8.25</v>
      </c>
      <c r="C518">
        <v>-1852</v>
      </c>
      <c r="D518">
        <v>5842</v>
      </c>
      <c r="E518" s="11">
        <v>2.416115</v>
      </c>
      <c r="F518" s="19">
        <v>2100581000</v>
      </c>
      <c r="G518" s="20">
        <v>2.0539870000000002E-3</v>
      </c>
      <c r="H518" s="30">
        <v>0.18761329999999998</v>
      </c>
      <c r="I518" s="38">
        <v>2.4726709999999999E-2</v>
      </c>
      <c r="J518">
        <v>15</v>
      </c>
      <c r="K518">
        <v>-5</v>
      </c>
      <c r="L518">
        <v>-25</v>
      </c>
      <c r="M518" s="20">
        <v>2.0577677809988635E-3</v>
      </c>
      <c r="N518" s="11">
        <v>26.21572960246543</v>
      </c>
    </row>
    <row r="519" spans="1:14" x14ac:dyDescent="0.25">
      <c r="A519" t="s">
        <v>815</v>
      </c>
      <c r="B519" s="18">
        <v>8.3166666667093523</v>
      </c>
      <c r="C519">
        <v>-1817</v>
      </c>
      <c r="D519">
        <v>5838</v>
      </c>
      <c r="E519" s="11">
        <v>2.4150199999999997</v>
      </c>
      <c r="F519" s="19">
        <v>2082262000</v>
      </c>
      <c r="G519" s="20">
        <v>2.053118E-3</v>
      </c>
      <c r="H519" s="30">
        <v>0.1820117</v>
      </c>
      <c r="I519" s="38">
        <v>2.5797400000000002E-2</v>
      </c>
      <c r="J519">
        <v>16</v>
      </c>
      <c r="K519">
        <v>-4</v>
      </c>
      <c r="L519">
        <v>-27</v>
      </c>
      <c r="M519" s="20">
        <v>2.0568971814275477E-3</v>
      </c>
      <c r="N519" s="11">
        <v>25.781558661254643</v>
      </c>
    </row>
    <row r="520" spans="1:14" x14ac:dyDescent="0.25">
      <c r="A520" t="s">
        <v>816</v>
      </c>
      <c r="B520" s="18">
        <v>8.3833333332440816</v>
      </c>
      <c r="C520">
        <v>-1782</v>
      </c>
      <c r="D520">
        <v>5833</v>
      </c>
      <c r="E520" s="11">
        <v>2.4152549999999997</v>
      </c>
      <c r="F520" s="19">
        <v>2095805000</v>
      </c>
      <c r="G520" s="20">
        <v>2.0543760000000001E-3</v>
      </c>
      <c r="H520" s="30">
        <v>0.16025399999999998</v>
      </c>
      <c r="I520" s="38">
        <v>2.469845E-2</v>
      </c>
      <c r="J520">
        <v>15</v>
      </c>
      <c r="K520">
        <v>-5</v>
      </c>
      <c r="L520">
        <v>-27</v>
      </c>
      <c r="M520" s="20">
        <v>2.0581574970325134E-3</v>
      </c>
      <c r="N520" s="11">
        <v>26.410082302270823</v>
      </c>
    </row>
    <row r="521" spans="1:14" x14ac:dyDescent="0.25">
      <c r="A521" t="s">
        <v>817</v>
      </c>
      <c r="B521" s="18">
        <v>8.4499999999534339</v>
      </c>
      <c r="C521">
        <v>-1747</v>
      </c>
      <c r="D521">
        <v>5829</v>
      </c>
      <c r="E521" s="11">
        <v>2.4142380000000001</v>
      </c>
      <c r="F521" s="19">
        <v>2082410000</v>
      </c>
      <c r="G521" s="20">
        <v>2.0550540000000002E-3</v>
      </c>
      <c r="H521" s="30">
        <v>0.14085520000000001</v>
      </c>
      <c r="I521" s="38">
        <v>2.5635149999999999E-2</v>
      </c>
      <c r="J521">
        <v>16</v>
      </c>
      <c r="K521">
        <v>-4</v>
      </c>
      <c r="L521">
        <v>-27</v>
      </c>
      <c r="M521" s="20">
        <v>2.0588367450294662E-3</v>
      </c>
      <c r="N521" s="11">
        <v>26.74882556825553</v>
      </c>
    </row>
    <row r="522" spans="1:14" x14ac:dyDescent="0.25">
      <c r="A522" t="s">
        <v>818</v>
      </c>
      <c r="B522" s="18">
        <v>8.5166666666627862</v>
      </c>
      <c r="C522">
        <v>-1712</v>
      </c>
      <c r="D522">
        <v>5825</v>
      </c>
      <c r="E522" s="11">
        <v>2.411578</v>
      </c>
      <c r="F522" s="19">
        <v>2111660000</v>
      </c>
      <c r="G522" s="20">
        <v>2.0533190000000001E-3</v>
      </c>
      <c r="H522" s="30">
        <v>0.15546499999999999</v>
      </c>
      <c r="I522" s="38">
        <v>2.901575E-2</v>
      </c>
      <c r="J522">
        <v>15</v>
      </c>
      <c r="K522">
        <v>-4</v>
      </c>
      <c r="L522">
        <v>-27</v>
      </c>
      <c r="M522" s="20">
        <v>2.0570985514089452E-3</v>
      </c>
      <c r="N522" s="11">
        <v>25.881982549843087</v>
      </c>
    </row>
    <row r="523" spans="1:14" x14ac:dyDescent="0.25">
      <c r="A523" t="s">
        <v>819</v>
      </c>
      <c r="B523" s="18">
        <v>8.5833333333721384</v>
      </c>
      <c r="C523">
        <v>-1676</v>
      </c>
      <c r="D523">
        <v>5820</v>
      </c>
      <c r="E523" s="11">
        <v>2.410561</v>
      </c>
      <c r="F523" s="19">
        <v>2118885000</v>
      </c>
      <c r="G523" s="20">
        <v>2.053357E-3</v>
      </c>
      <c r="H523" s="30">
        <v>0.17080509999999999</v>
      </c>
      <c r="I523" s="38">
        <v>2.949222E-2</v>
      </c>
      <c r="J523">
        <v>15</v>
      </c>
      <c r="K523">
        <v>-5</v>
      </c>
      <c r="L523">
        <v>-26</v>
      </c>
      <c r="M523" s="20">
        <v>2.0571366213556768E-3</v>
      </c>
      <c r="N523" s="11">
        <v>25.90096816062082</v>
      </c>
    </row>
    <row r="524" spans="1:14" x14ac:dyDescent="0.25">
      <c r="A524" t="s">
        <v>820</v>
      </c>
      <c r="B524" s="18">
        <v>8.6499999999068677</v>
      </c>
      <c r="C524">
        <v>-1640</v>
      </c>
      <c r="D524">
        <v>5816</v>
      </c>
      <c r="E524" s="11">
        <v>2.410326</v>
      </c>
      <c r="F524" s="19">
        <v>2113381000</v>
      </c>
      <c r="G524" s="20">
        <v>2.0511639999999999E-3</v>
      </c>
      <c r="H524" s="30">
        <v>0.13258880000000001</v>
      </c>
      <c r="I524" s="38">
        <v>2.944008E-2</v>
      </c>
      <c r="J524">
        <v>15</v>
      </c>
      <c r="K524">
        <v>-4</v>
      </c>
      <c r="L524">
        <v>-26</v>
      </c>
      <c r="M524" s="20">
        <v>2.0549395846929663E-3</v>
      </c>
      <c r="N524" s="11">
        <v>24.805298570200751</v>
      </c>
    </row>
    <row r="525" spans="1:14" x14ac:dyDescent="0.25">
      <c r="A525" t="s">
        <v>821</v>
      </c>
      <c r="B525" s="18">
        <v>8.71666666661622</v>
      </c>
      <c r="C525">
        <v>-1604</v>
      </c>
      <c r="D525">
        <v>5812</v>
      </c>
      <c r="E525" s="11">
        <v>2.4084490000000001</v>
      </c>
      <c r="F525" s="19">
        <v>2120544000</v>
      </c>
      <c r="G525" s="20">
        <v>2.0515569999999999E-3</v>
      </c>
      <c r="H525" s="30">
        <v>0.13347500000000001</v>
      </c>
      <c r="I525" s="38">
        <v>2.872599E-2</v>
      </c>
      <c r="J525">
        <v>15</v>
      </c>
      <c r="K525">
        <v>-3</v>
      </c>
      <c r="L525">
        <v>-27</v>
      </c>
      <c r="M525" s="20">
        <v>2.0553333080894302E-3</v>
      </c>
      <c r="N525" s="11">
        <v>25.001649755351131</v>
      </c>
    </row>
    <row r="526" spans="1:14" x14ac:dyDescent="0.25">
      <c r="A526" t="s">
        <v>822</v>
      </c>
      <c r="B526" s="18">
        <v>8.8000000000465661</v>
      </c>
      <c r="C526">
        <v>-1568</v>
      </c>
      <c r="D526">
        <v>5807</v>
      </c>
      <c r="E526" s="11">
        <v>2.4082140000000001</v>
      </c>
      <c r="F526" s="19">
        <v>2103700000</v>
      </c>
      <c r="G526" s="20">
        <v>2.0525890000000001E-3</v>
      </c>
      <c r="H526" s="30">
        <v>0.15451579999999998</v>
      </c>
      <c r="I526" s="38">
        <v>2.8537799999999999E-2</v>
      </c>
      <c r="J526">
        <v>15</v>
      </c>
      <c r="K526">
        <v>-3</v>
      </c>
      <c r="L526">
        <v>-26</v>
      </c>
      <c r="M526" s="20">
        <v>2.0563672076954116E-3</v>
      </c>
      <c r="N526" s="11">
        <v>25.517258974372403</v>
      </c>
    </row>
    <row r="527" spans="1:14" x14ac:dyDescent="0.25">
      <c r="A527" t="s">
        <v>823</v>
      </c>
      <c r="B527" s="18">
        <v>8.8666666665812954</v>
      </c>
      <c r="C527">
        <v>-1532</v>
      </c>
      <c r="D527">
        <v>5803</v>
      </c>
      <c r="E527" s="11">
        <v>2.4057109999999997</v>
      </c>
      <c r="F527" s="19">
        <v>2112795000</v>
      </c>
      <c r="G527" s="20">
        <v>2.0509479999999999E-3</v>
      </c>
      <c r="H527" s="30">
        <v>0.16102649999999999</v>
      </c>
      <c r="I527" s="38">
        <v>2.7154049999999999E-2</v>
      </c>
      <c r="J527">
        <v>15</v>
      </c>
      <c r="K527">
        <v>-5</v>
      </c>
      <c r="L527">
        <v>-26</v>
      </c>
      <c r="M527" s="20">
        <v>2.0547231871010166E-3</v>
      </c>
      <c r="N527" s="11">
        <v>24.697380361568211</v>
      </c>
    </row>
    <row r="528" spans="1:14" x14ac:dyDescent="0.25">
      <c r="A528" t="s">
        <v>824</v>
      </c>
      <c r="B528" s="18">
        <v>8.9333333332906477</v>
      </c>
      <c r="C528">
        <v>-1496</v>
      </c>
      <c r="D528">
        <v>5798</v>
      </c>
      <c r="E528" s="11">
        <v>2.407823</v>
      </c>
      <c r="F528" s="19">
        <v>2062047000</v>
      </c>
      <c r="G528" s="20">
        <v>2.0518060000000002E-3</v>
      </c>
      <c r="H528" s="30">
        <v>0.12891549999999999</v>
      </c>
      <c r="I528" s="38">
        <v>2.822067E-2</v>
      </c>
      <c r="J528">
        <v>14</v>
      </c>
      <c r="K528">
        <v>-4</v>
      </c>
      <c r="L528">
        <v>-25</v>
      </c>
      <c r="M528" s="20">
        <v>2.0555827664245946E-3</v>
      </c>
      <c r="N528" s="11">
        <v>25.126055468080331</v>
      </c>
    </row>
    <row r="529" spans="1:14" x14ac:dyDescent="0.25">
      <c r="A529" t="s">
        <v>825</v>
      </c>
      <c r="B529" s="18">
        <v>9</v>
      </c>
      <c r="C529">
        <v>-1460</v>
      </c>
      <c r="D529">
        <v>5794</v>
      </c>
      <c r="E529" s="11">
        <v>2.40618</v>
      </c>
      <c r="F529" s="19">
        <v>2068513000</v>
      </c>
      <c r="G529" s="20">
        <v>2.0500060000000001E-3</v>
      </c>
      <c r="H529" s="30">
        <v>0.16193730000000001</v>
      </c>
      <c r="I529" s="38">
        <v>2.7838539999999998E-2</v>
      </c>
      <c r="J529">
        <v>15</v>
      </c>
      <c r="K529">
        <v>-4</v>
      </c>
      <c r="L529">
        <v>-27</v>
      </c>
      <c r="M529" s="20">
        <v>2.053779453158348E-3</v>
      </c>
      <c r="N529" s="11">
        <v>24.226737062810642</v>
      </c>
    </row>
    <row r="530" spans="1:14" x14ac:dyDescent="0.25">
      <c r="A530" t="s">
        <v>826</v>
      </c>
      <c r="B530" s="18">
        <v>9.0666666667093523</v>
      </c>
      <c r="C530">
        <v>-1424</v>
      </c>
      <c r="D530">
        <v>5790</v>
      </c>
      <c r="E530" s="11">
        <v>2.4047719999999999</v>
      </c>
      <c r="F530" s="19">
        <v>2087270000</v>
      </c>
      <c r="G530" s="20">
        <v>2.0515580000000002E-3</v>
      </c>
      <c r="H530" s="30">
        <v>0.1340607</v>
      </c>
      <c r="I530" s="38">
        <v>2.5402170000000002E-2</v>
      </c>
      <c r="J530">
        <v>14</v>
      </c>
      <c r="K530">
        <v>-2</v>
      </c>
      <c r="L530">
        <v>-26</v>
      </c>
      <c r="M530" s="20">
        <v>2.0553343099301339E-3</v>
      </c>
      <c r="N530" s="11">
        <v>25.002149376687655</v>
      </c>
    </row>
    <row r="531" spans="1:14" x14ac:dyDescent="0.25">
      <c r="A531" t="s">
        <v>827</v>
      </c>
      <c r="B531" s="18">
        <v>9.1333333332440816</v>
      </c>
      <c r="C531">
        <v>-1388</v>
      </c>
      <c r="D531">
        <v>5785</v>
      </c>
      <c r="E531" s="11">
        <v>2.4051629999999999</v>
      </c>
      <c r="F531" s="19">
        <v>2103155000</v>
      </c>
      <c r="G531" s="20">
        <v>2.0512820000000002E-3</v>
      </c>
      <c r="H531" s="30">
        <v>0.14390810000000001</v>
      </c>
      <c r="I531" s="38">
        <v>2.743984E-2</v>
      </c>
      <c r="J531">
        <v>14</v>
      </c>
      <c r="K531">
        <v>-4</v>
      </c>
      <c r="L531">
        <v>-27</v>
      </c>
      <c r="M531" s="20">
        <v>2.0550578018959762E-3</v>
      </c>
      <c r="N531" s="11">
        <v>24.864253887879606</v>
      </c>
    </row>
    <row r="532" spans="1:14" x14ac:dyDescent="0.25">
      <c r="A532" t="s">
        <v>828</v>
      </c>
      <c r="B532" s="18">
        <v>9.1999999999534339</v>
      </c>
      <c r="C532">
        <v>-1352</v>
      </c>
      <c r="D532">
        <v>5781</v>
      </c>
      <c r="E532" s="11">
        <v>2.4037549999999999</v>
      </c>
      <c r="F532" s="19">
        <v>2093878000</v>
      </c>
      <c r="G532" s="20">
        <v>2.051733E-3</v>
      </c>
      <c r="H532" s="30">
        <v>0.1375873</v>
      </c>
      <c r="I532" s="38">
        <v>2.8215509999999999E-2</v>
      </c>
      <c r="J532">
        <v>14</v>
      </c>
      <c r="K532">
        <v>-3</v>
      </c>
      <c r="L532">
        <v>-27</v>
      </c>
      <c r="M532" s="20">
        <v>2.055509632053241E-3</v>
      </c>
      <c r="N532" s="11">
        <v>25.089583110533109</v>
      </c>
    </row>
    <row r="533" spans="1:14" x14ac:dyDescent="0.25">
      <c r="A533" t="s">
        <v>829</v>
      </c>
      <c r="B533" s="18">
        <v>9.4166666666278616</v>
      </c>
      <c r="C533">
        <v>-1316</v>
      </c>
      <c r="D533">
        <v>5777</v>
      </c>
      <c r="E533" s="11">
        <v>2.4021119999999998</v>
      </c>
      <c r="F533" s="19">
        <v>1991289000</v>
      </c>
      <c r="G533" s="20">
        <v>2.0472979999999999E-3</v>
      </c>
      <c r="H533" s="30">
        <v>0.2012351</v>
      </c>
      <c r="I533" s="38">
        <v>3.006816E-2</v>
      </c>
      <c r="J533">
        <v>15</v>
      </c>
      <c r="K533">
        <v>-3</v>
      </c>
      <c r="L533">
        <v>-27</v>
      </c>
      <c r="M533" s="20">
        <v>2.0510664685333504E-3</v>
      </c>
      <c r="N533" s="11">
        <v>22.873762484216353</v>
      </c>
    </row>
    <row r="534" spans="1:14" x14ac:dyDescent="0.25">
      <c r="A534" t="s">
        <v>830</v>
      </c>
      <c r="B534" s="18">
        <v>9.4833333333372138</v>
      </c>
      <c r="C534">
        <v>-1280</v>
      </c>
      <c r="D534">
        <v>5772</v>
      </c>
      <c r="E534" s="11">
        <v>2.402425</v>
      </c>
      <c r="F534" s="19">
        <v>2100011000</v>
      </c>
      <c r="G534" s="20">
        <v>2.050648E-3</v>
      </c>
      <c r="H534" s="30">
        <v>0.15443399999999999</v>
      </c>
      <c r="I534" s="38">
        <v>2.6539360000000001E-2</v>
      </c>
      <c r="J534">
        <v>14</v>
      </c>
      <c r="K534">
        <v>-3</v>
      </c>
      <c r="L534">
        <v>-26</v>
      </c>
      <c r="M534" s="20">
        <v>2.0544226348899759E-3</v>
      </c>
      <c r="N534" s="11">
        <v>24.547493960690225</v>
      </c>
    </row>
    <row r="535" spans="1:14" x14ac:dyDescent="0.25">
      <c r="A535" t="s">
        <v>831</v>
      </c>
      <c r="B535" s="18">
        <v>9.5500000000465661</v>
      </c>
      <c r="C535">
        <v>-1244</v>
      </c>
      <c r="D535">
        <v>5768</v>
      </c>
      <c r="E535" s="11">
        <v>2.4028940000000003</v>
      </c>
      <c r="F535" s="19">
        <v>2094330000</v>
      </c>
      <c r="G535" s="20">
        <v>2.0505430000000002E-3</v>
      </c>
      <c r="H535" s="30">
        <v>0.13179279999999999</v>
      </c>
      <c r="I535" s="38">
        <v>2.7413679999999999E-2</v>
      </c>
      <c r="J535">
        <v>13</v>
      </c>
      <c r="K535">
        <v>-3</v>
      </c>
      <c r="L535">
        <v>-26</v>
      </c>
      <c r="M535" s="20">
        <v>2.0543174416161117E-3</v>
      </c>
      <c r="N535" s="11">
        <v>24.495033720382864</v>
      </c>
    </row>
    <row r="536" spans="1:14" x14ac:dyDescent="0.25">
      <c r="A536" t="s">
        <v>832</v>
      </c>
      <c r="B536" s="18">
        <v>9.6166666665812954</v>
      </c>
      <c r="C536">
        <v>-1208</v>
      </c>
      <c r="D536">
        <v>5763</v>
      </c>
      <c r="E536" s="11">
        <v>2.4014860000000002</v>
      </c>
      <c r="F536" s="19">
        <v>2087530000</v>
      </c>
      <c r="G536" s="20">
        <v>2.0508940000000002E-3</v>
      </c>
      <c r="H536" s="30">
        <v>0.1741152</v>
      </c>
      <c r="I536" s="38">
        <v>2.6277479999999999E-2</v>
      </c>
      <c r="J536">
        <v>14</v>
      </c>
      <c r="K536">
        <v>-3</v>
      </c>
      <c r="L536">
        <v>-26</v>
      </c>
      <c r="M536" s="20">
        <v>2.0546690877030296E-3</v>
      </c>
      <c r="N536" s="11">
        <v>24.670400809410296</v>
      </c>
    </row>
    <row r="537" spans="1:14" x14ac:dyDescent="0.25">
      <c r="A537" t="s">
        <v>833</v>
      </c>
      <c r="B537" s="18">
        <v>9.6833333332906477</v>
      </c>
      <c r="C537">
        <v>-1172</v>
      </c>
      <c r="D537">
        <v>5759</v>
      </c>
      <c r="E537" s="11">
        <v>2.4004690000000002</v>
      </c>
      <c r="F537" s="19">
        <v>2084497000</v>
      </c>
      <c r="G537" s="20">
        <v>2.0500800000000001E-3</v>
      </c>
      <c r="H537" s="30">
        <v>0.17235400000000001</v>
      </c>
      <c r="I537" s="38">
        <v>2.6201120000000001E-2</v>
      </c>
      <c r="J537">
        <v>14</v>
      </c>
      <c r="K537">
        <v>-3</v>
      </c>
      <c r="L537">
        <v>-26</v>
      </c>
      <c r="M537" s="20">
        <v>2.0538535893704049E-3</v>
      </c>
      <c r="N537" s="11">
        <v>24.26370904169417</v>
      </c>
    </row>
    <row r="538" spans="1:14" x14ac:dyDescent="0.25">
      <c r="A538" t="s">
        <v>834</v>
      </c>
      <c r="B538" s="18">
        <v>9.75</v>
      </c>
      <c r="C538">
        <v>-1136</v>
      </c>
      <c r="D538">
        <v>5755</v>
      </c>
      <c r="E538" s="11">
        <v>2.4004690000000002</v>
      </c>
      <c r="F538" s="19">
        <v>2009750000</v>
      </c>
      <c r="G538" s="20">
        <v>2.0497639999999999E-3</v>
      </c>
      <c r="H538" s="30">
        <v>0.1478091</v>
      </c>
      <c r="I538" s="38">
        <v>3.0119759999999999E-2</v>
      </c>
      <c r="J538">
        <v>13</v>
      </c>
      <c r="K538">
        <v>-3</v>
      </c>
      <c r="L538">
        <v>-24</v>
      </c>
      <c r="M538" s="20">
        <v>2.0535370077081078E-3</v>
      </c>
      <c r="N538" s="11">
        <v>24.105828699435339</v>
      </c>
    </row>
    <row r="539" spans="1:14" x14ac:dyDescent="0.25">
      <c r="A539" t="s">
        <v>835</v>
      </c>
      <c r="B539" s="18">
        <v>9.8166666667093523</v>
      </c>
      <c r="C539">
        <v>-1100</v>
      </c>
      <c r="D539">
        <v>5750</v>
      </c>
      <c r="E539" s="11">
        <v>2.3989829999999999</v>
      </c>
      <c r="F539" s="19">
        <v>2072987000</v>
      </c>
      <c r="G539" s="20">
        <v>2.051434E-3</v>
      </c>
      <c r="H539" s="30">
        <v>0.18088179999999998</v>
      </c>
      <c r="I539" s="38">
        <v>2.747192E-2</v>
      </c>
      <c r="J539">
        <v>13</v>
      </c>
      <c r="K539">
        <v>-3</v>
      </c>
      <c r="L539">
        <v>-25</v>
      </c>
      <c r="M539" s="20">
        <v>2.0552100816829035E-3</v>
      </c>
      <c r="N539" s="11">
        <v>24.940196330991206</v>
      </c>
    </row>
    <row r="540" spans="1:14" x14ac:dyDescent="0.25">
      <c r="A540" t="s">
        <v>836</v>
      </c>
      <c r="B540" s="18">
        <v>9.8833333332440816</v>
      </c>
      <c r="C540">
        <v>-1064</v>
      </c>
      <c r="D540">
        <v>5746</v>
      </c>
      <c r="E540" s="11">
        <v>2.3981999999999997</v>
      </c>
      <c r="F540" s="19">
        <v>2112830000</v>
      </c>
      <c r="G540" s="20">
        <v>2.0508449999999999E-3</v>
      </c>
      <c r="H540" s="30">
        <v>0.1237924</v>
      </c>
      <c r="I540" s="38">
        <v>3.0728200000000001E-2</v>
      </c>
      <c r="J540">
        <v>13</v>
      </c>
      <c r="K540">
        <v>-3</v>
      </c>
      <c r="L540">
        <v>-28</v>
      </c>
      <c r="M540" s="20">
        <v>2.0546199975085594E-3</v>
      </c>
      <c r="N540" s="11">
        <v>24.645919363933455</v>
      </c>
    </row>
    <row r="541" spans="1:14" x14ac:dyDescent="0.25">
      <c r="A541" t="s">
        <v>837</v>
      </c>
      <c r="B541" s="18">
        <v>9.9499999999534339</v>
      </c>
      <c r="C541">
        <v>-1028</v>
      </c>
      <c r="D541">
        <v>5742</v>
      </c>
      <c r="E541" s="11">
        <v>2.3975749999999998</v>
      </c>
      <c r="F541" s="19">
        <v>2096884000</v>
      </c>
      <c r="G541" s="20">
        <v>2.0513549999999999E-3</v>
      </c>
      <c r="H541" s="30">
        <v>0.14827509999999999</v>
      </c>
      <c r="I541" s="38">
        <v>3.0205449999999998E-2</v>
      </c>
      <c r="J541">
        <v>13</v>
      </c>
      <c r="K541">
        <v>-3</v>
      </c>
      <c r="L541">
        <v>-27</v>
      </c>
      <c r="M541" s="20">
        <v>2.0551309362673294E-3</v>
      </c>
      <c r="N541" s="11">
        <v>24.900726245426608</v>
      </c>
    </row>
    <row r="542" spans="1:14" x14ac:dyDescent="0.25">
      <c r="A542" t="s">
        <v>838</v>
      </c>
      <c r="B542" s="18">
        <v>10.016666666662786</v>
      </c>
      <c r="C542">
        <v>-992</v>
      </c>
      <c r="D542">
        <v>5737</v>
      </c>
      <c r="E542" s="11">
        <v>2.396871</v>
      </c>
      <c r="F542" s="19">
        <v>2111914000</v>
      </c>
      <c r="G542" s="20">
        <v>2.0517510000000001E-3</v>
      </c>
      <c r="H542" s="30">
        <v>0.120513</v>
      </c>
      <c r="I542" s="38">
        <v>2.9840479999999999E-2</v>
      </c>
      <c r="J542">
        <v>13</v>
      </c>
      <c r="K542">
        <v>-2</v>
      </c>
      <c r="L542">
        <v>-27</v>
      </c>
      <c r="M542" s="20">
        <v>2.0555276651859035E-3</v>
      </c>
      <c r="N542" s="11">
        <v>25.098576294585897</v>
      </c>
    </row>
    <row r="543" spans="1:14" x14ac:dyDescent="0.25">
      <c r="A543" t="s">
        <v>839</v>
      </c>
      <c r="B543" s="18">
        <v>10.083333333372138</v>
      </c>
      <c r="C543">
        <v>-956</v>
      </c>
      <c r="D543">
        <v>5733</v>
      </c>
      <c r="E543" s="11">
        <v>2.3958540000000004</v>
      </c>
      <c r="F543" s="19">
        <v>2073787000</v>
      </c>
      <c r="G543" s="20">
        <v>2.0516089999999998E-3</v>
      </c>
      <c r="H543" s="30">
        <v>0.1288446</v>
      </c>
      <c r="I543" s="38">
        <v>2.9176629999999999E-2</v>
      </c>
      <c r="J543">
        <v>13</v>
      </c>
      <c r="K543">
        <v>-3</v>
      </c>
      <c r="L543">
        <v>-25</v>
      </c>
      <c r="M543" s="20">
        <v>2.0553854038060106E-3</v>
      </c>
      <c r="N543" s="11">
        <v>25.027630064836657</v>
      </c>
    </row>
    <row r="544" spans="1:14" x14ac:dyDescent="0.25">
      <c r="A544" t="s">
        <v>840</v>
      </c>
      <c r="B544" s="18">
        <v>10.166666666627862</v>
      </c>
      <c r="C544">
        <v>-920</v>
      </c>
      <c r="D544">
        <v>5728</v>
      </c>
      <c r="E544" s="11">
        <v>2.3955410000000001</v>
      </c>
      <c r="F544" s="19">
        <v>2027228000</v>
      </c>
      <c r="G544" s="20">
        <v>2.0492459999999998E-3</v>
      </c>
      <c r="H544" s="30">
        <v>0.1616784</v>
      </c>
      <c r="I544" s="38">
        <v>2.5785889999999999E-2</v>
      </c>
      <c r="J544">
        <v>12</v>
      </c>
      <c r="K544">
        <v>-3</v>
      </c>
      <c r="L544">
        <v>-26</v>
      </c>
      <c r="M544" s="20">
        <v>2.0530180542237104E-3</v>
      </c>
      <c r="N544" s="11">
        <v>23.847024847252428</v>
      </c>
    </row>
    <row r="545" spans="1:14" x14ac:dyDescent="0.25">
      <c r="A545" t="s">
        <v>841</v>
      </c>
      <c r="B545" s="18">
        <v>10.233333333337214</v>
      </c>
      <c r="C545">
        <v>-884</v>
      </c>
      <c r="D545">
        <v>5724</v>
      </c>
      <c r="E545" s="11">
        <v>2.3935849999999999</v>
      </c>
      <c r="F545" s="19">
        <v>2108905000</v>
      </c>
      <c r="G545" s="20">
        <v>2.048116E-3</v>
      </c>
      <c r="H545" s="30">
        <v>0.17238680000000001</v>
      </c>
      <c r="I545" s="38">
        <v>2.7305369999999999E-2</v>
      </c>
      <c r="J545">
        <v>12</v>
      </c>
      <c r="K545">
        <v>-3</v>
      </c>
      <c r="L545">
        <v>-27</v>
      </c>
      <c r="M545" s="20">
        <v>2.051885974228789E-3</v>
      </c>
      <c r="N545" s="11">
        <v>23.282452737277694</v>
      </c>
    </row>
    <row r="546" spans="1:14" x14ac:dyDescent="0.25">
      <c r="A546" t="s">
        <v>842</v>
      </c>
      <c r="B546" s="18">
        <v>10.300000000046566</v>
      </c>
      <c r="C546">
        <v>-848</v>
      </c>
      <c r="D546">
        <v>5720</v>
      </c>
      <c r="E546" s="11">
        <v>2.3935849999999999</v>
      </c>
      <c r="F546" s="19">
        <v>2123184000</v>
      </c>
      <c r="G546" s="20">
        <v>2.047363E-3</v>
      </c>
      <c r="H546" s="30">
        <v>0.1531555</v>
      </c>
      <c r="I546" s="38">
        <v>2.7489039999999999E-2</v>
      </c>
      <c r="J546">
        <v>12</v>
      </c>
      <c r="K546">
        <v>-3</v>
      </c>
      <c r="L546">
        <v>-28</v>
      </c>
      <c r="M546" s="20">
        <v>2.0511315881790756E-3</v>
      </c>
      <c r="N546" s="11">
        <v>22.906237871073152</v>
      </c>
    </row>
    <row r="547" spans="1:14" x14ac:dyDescent="0.25">
      <c r="A547" t="s">
        <v>843</v>
      </c>
      <c r="B547" s="18">
        <v>10.366666666581295</v>
      </c>
      <c r="C547">
        <v>-812</v>
      </c>
      <c r="D547">
        <v>5715</v>
      </c>
      <c r="E547" s="11">
        <v>2.3931940000000003</v>
      </c>
      <c r="F547" s="19">
        <v>2103133000</v>
      </c>
      <c r="G547" s="20">
        <v>2.044962E-3</v>
      </c>
      <c r="H547" s="30">
        <v>0.15911259999999999</v>
      </c>
      <c r="I547" s="38">
        <v>2.8416500000000001E-2</v>
      </c>
      <c r="J547">
        <v>11</v>
      </c>
      <c r="K547">
        <v>-3</v>
      </c>
      <c r="L547">
        <v>-26</v>
      </c>
      <c r="M547" s="20">
        <v>2.0487261686500434E-3</v>
      </c>
      <c r="N547" s="11">
        <v>21.706647042710749</v>
      </c>
    </row>
    <row r="548" spans="1:14" x14ac:dyDescent="0.25">
      <c r="A548" t="s">
        <v>844</v>
      </c>
      <c r="B548" s="18">
        <v>10.433333333290648</v>
      </c>
      <c r="C548">
        <v>-776</v>
      </c>
      <c r="D548">
        <v>5711</v>
      </c>
      <c r="E548" s="11">
        <v>2.3938980000000001</v>
      </c>
      <c r="F548" s="19">
        <v>2089027000</v>
      </c>
      <c r="G548" s="20">
        <v>2.0460539999999998E-3</v>
      </c>
      <c r="H548" s="30">
        <v>0.16126009999999999</v>
      </c>
      <c r="I548" s="38">
        <v>2.8332059999999999E-2</v>
      </c>
      <c r="J548">
        <v>11</v>
      </c>
      <c r="K548">
        <v>-2</v>
      </c>
      <c r="L548">
        <v>-26</v>
      </c>
      <c r="M548" s="20">
        <v>2.0498201786982332E-3</v>
      </c>
      <c r="N548" s="11">
        <v>22.252233541907749</v>
      </c>
    </row>
    <row r="549" spans="1:14" x14ac:dyDescent="0.25">
      <c r="A549" t="s">
        <v>845</v>
      </c>
      <c r="B549" s="18">
        <v>10.5</v>
      </c>
      <c r="C549">
        <v>-740</v>
      </c>
      <c r="D549">
        <v>5707</v>
      </c>
      <c r="E549" s="11">
        <v>2.3927239999999999</v>
      </c>
      <c r="F549" s="19">
        <v>2098013000</v>
      </c>
      <c r="G549" s="20">
        <v>2.0461569999999998E-3</v>
      </c>
      <c r="H549" s="30">
        <v>0.13451960000000002</v>
      </c>
      <c r="I549" s="38">
        <v>2.6839040000000002E-2</v>
      </c>
      <c r="J549">
        <v>12</v>
      </c>
      <c r="K549">
        <v>-3</v>
      </c>
      <c r="L549">
        <v>-27</v>
      </c>
      <c r="M549" s="20">
        <v>2.0499233682906904E-3</v>
      </c>
      <c r="N549" s="11">
        <v>22.303694539542505</v>
      </c>
    </row>
    <row r="550" spans="1:14" x14ac:dyDescent="0.25">
      <c r="A550" t="s">
        <v>846</v>
      </c>
      <c r="B550" s="18">
        <v>10.566666666709352</v>
      </c>
      <c r="C550">
        <v>-704</v>
      </c>
      <c r="D550">
        <v>5702</v>
      </c>
      <c r="E550" s="11">
        <v>2.391785</v>
      </c>
      <c r="F550" s="19">
        <v>2088479000</v>
      </c>
      <c r="G550" s="20">
        <v>2.0465769999999999E-3</v>
      </c>
      <c r="H550" s="30">
        <v>0.13746700000000001</v>
      </c>
      <c r="I550" s="38">
        <v>2.56797E-2</v>
      </c>
      <c r="J550">
        <v>11</v>
      </c>
      <c r="K550">
        <v>-3</v>
      </c>
      <c r="L550">
        <v>-27</v>
      </c>
      <c r="M550" s="20">
        <v>2.050344141386148E-3</v>
      </c>
      <c r="N550" s="11">
        <v>22.513535500771951</v>
      </c>
    </row>
    <row r="551" spans="1:14" x14ac:dyDescent="0.25">
      <c r="A551" t="s">
        <v>847</v>
      </c>
      <c r="B551" s="18">
        <v>10.633333333244082</v>
      </c>
      <c r="C551">
        <v>-668</v>
      </c>
      <c r="D551">
        <v>5698</v>
      </c>
      <c r="E551" s="11">
        <v>2.3904559999999999</v>
      </c>
      <c r="F551" s="19">
        <v>2097764000</v>
      </c>
      <c r="G551" s="20">
        <v>2.047714E-3</v>
      </c>
      <c r="H551" s="30">
        <v>0.15930799999999998</v>
      </c>
      <c r="I551" s="38">
        <v>2.7792540000000001E-2</v>
      </c>
      <c r="J551">
        <v>12</v>
      </c>
      <c r="K551">
        <v>-3</v>
      </c>
      <c r="L551">
        <v>-28</v>
      </c>
      <c r="M551" s="20">
        <v>2.051483234265994E-3</v>
      </c>
      <c r="N551" s="11">
        <v>23.081604960100812</v>
      </c>
    </row>
    <row r="552" spans="1:14" x14ac:dyDescent="0.25">
      <c r="A552" t="s">
        <v>848</v>
      </c>
      <c r="B552" s="18">
        <v>10.699999999953434</v>
      </c>
      <c r="C552">
        <v>-632</v>
      </c>
      <c r="D552">
        <v>5694</v>
      </c>
      <c r="E552" s="11">
        <v>2.390768</v>
      </c>
      <c r="F552" s="19">
        <v>2102652000</v>
      </c>
      <c r="G552" s="20">
        <v>2.0470990000000001E-3</v>
      </c>
      <c r="H552" s="30">
        <v>0.15693639999999998</v>
      </c>
      <c r="I552" s="38">
        <v>2.8722210000000001E-2</v>
      </c>
      <c r="J552">
        <v>12</v>
      </c>
      <c r="K552">
        <v>-3</v>
      </c>
      <c r="L552">
        <v>-27</v>
      </c>
      <c r="M552" s="20">
        <v>2.0508671022333599E-3</v>
      </c>
      <c r="N552" s="11">
        <v>22.774337838300298</v>
      </c>
    </row>
    <row r="553" spans="1:14" x14ac:dyDescent="0.25">
      <c r="A553" t="s">
        <v>849</v>
      </c>
      <c r="B553" s="18">
        <v>10.916666666627862</v>
      </c>
      <c r="C553">
        <v>-596</v>
      </c>
      <c r="D553">
        <v>5689</v>
      </c>
      <c r="E553" s="11">
        <v>2.3856830000000002</v>
      </c>
      <c r="F553" s="19">
        <v>2107873000</v>
      </c>
      <c r="G553" s="20">
        <v>2.0470110000000001E-3</v>
      </c>
      <c r="H553" s="30">
        <v>0.15791189999999999</v>
      </c>
      <c r="I553" s="38">
        <v>2.8921140000000001E-2</v>
      </c>
      <c r="J553">
        <v>11</v>
      </c>
      <c r="K553">
        <v>-2</v>
      </c>
      <c r="L553">
        <v>-26</v>
      </c>
      <c r="M553" s="20">
        <v>2.0507789402514544E-3</v>
      </c>
      <c r="N553" s="11">
        <v>22.730371160709417</v>
      </c>
    </row>
    <row r="554" spans="1:14" x14ac:dyDescent="0.25">
      <c r="A554" t="s">
        <v>850</v>
      </c>
      <c r="B554" s="18">
        <v>10.983333333337214</v>
      </c>
      <c r="C554">
        <v>-560</v>
      </c>
      <c r="D554">
        <v>5685</v>
      </c>
      <c r="E554" s="11">
        <v>2.3876390000000001</v>
      </c>
      <c r="F554" s="19">
        <v>2080139000</v>
      </c>
      <c r="G554" s="20">
        <v>2.0485260000000002E-3</v>
      </c>
      <c r="H554" s="30">
        <v>0.11953480000000001</v>
      </c>
      <c r="I554" s="38">
        <v>2.8296229999999999E-2</v>
      </c>
      <c r="J554">
        <v>11</v>
      </c>
      <c r="K554">
        <v>-3</v>
      </c>
      <c r="L554">
        <v>-26</v>
      </c>
      <c r="M554" s="20">
        <v>2.0522967289172121E-3</v>
      </c>
      <c r="N554" s="11">
        <v>23.487297485144776</v>
      </c>
    </row>
    <row r="555" spans="1:14" x14ac:dyDescent="0.25">
      <c r="A555" t="s">
        <v>851</v>
      </c>
      <c r="B555" s="18">
        <v>11.050000000046566</v>
      </c>
      <c r="C555">
        <v>-524</v>
      </c>
      <c r="D555">
        <v>5680</v>
      </c>
      <c r="E555" s="11">
        <v>2.386466</v>
      </c>
      <c r="F555" s="19">
        <v>2105005000</v>
      </c>
      <c r="G555" s="20">
        <v>2.0451969999999999E-3</v>
      </c>
      <c r="H555" s="30">
        <v>0.15746719999999997</v>
      </c>
      <c r="I555" s="38">
        <v>2.930748E-2</v>
      </c>
      <c r="J555">
        <v>10</v>
      </c>
      <c r="K555">
        <v>-3</v>
      </c>
      <c r="L555">
        <v>-25</v>
      </c>
      <c r="M555" s="20">
        <v>2.0489616012153589E-3</v>
      </c>
      <c r="N555" s="11">
        <v>21.824058056731932</v>
      </c>
    </row>
    <row r="556" spans="1:14" x14ac:dyDescent="0.25">
      <c r="A556" s="22" t="s">
        <v>852</v>
      </c>
      <c r="B556" s="25">
        <v>11.116666666581295</v>
      </c>
      <c r="C556" s="22">
        <v>-488</v>
      </c>
      <c r="D556" s="22">
        <v>5677</v>
      </c>
      <c r="E556" s="35">
        <v>2.384979</v>
      </c>
      <c r="F556" s="40">
        <v>2119195000</v>
      </c>
      <c r="G556" s="41">
        <v>2.044616E-3</v>
      </c>
      <c r="H556" s="31">
        <v>0.16017000000000001</v>
      </c>
      <c r="I556" s="42">
        <v>3.0150030000000001E-2</v>
      </c>
      <c r="J556" s="22">
        <v>10</v>
      </c>
      <c r="K556" s="22">
        <v>-2</v>
      </c>
      <c r="L556" s="22">
        <v>-27</v>
      </c>
      <c r="M556" s="41">
        <v>2.0483795317666428E-3</v>
      </c>
      <c r="N556" s="35">
        <v>21.533778060364384</v>
      </c>
    </row>
    <row r="557" spans="1:14" x14ac:dyDescent="0.25">
      <c r="A557" t="s">
        <v>853</v>
      </c>
      <c r="B557" s="18">
        <v>11.183333333290648</v>
      </c>
      <c r="C557">
        <v>-2228</v>
      </c>
      <c r="D557">
        <v>3735</v>
      </c>
      <c r="E557" s="11">
        <v>2.3849009999999997</v>
      </c>
      <c r="F557" s="19">
        <v>2043663000</v>
      </c>
      <c r="G557" s="20">
        <v>2.0543330000000002E-3</v>
      </c>
      <c r="H557" s="30">
        <v>0.1927835</v>
      </c>
      <c r="I557" s="38">
        <v>2.5324059999999999E-2</v>
      </c>
      <c r="J557">
        <v>17</v>
      </c>
      <c r="K557">
        <v>0</v>
      </c>
      <c r="L557">
        <v>-26</v>
      </c>
      <c r="M557" s="20">
        <v>2.0581144178822642E-3</v>
      </c>
      <c r="N557" s="11">
        <v>26.388598584811575</v>
      </c>
    </row>
    <row r="558" spans="1:14" x14ac:dyDescent="0.25">
      <c r="A558" t="s">
        <v>854</v>
      </c>
      <c r="B558" s="18">
        <v>11.25</v>
      </c>
      <c r="C558">
        <v>-2260</v>
      </c>
      <c r="D558">
        <v>3750</v>
      </c>
      <c r="E558" s="11">
        <v>2.385996</v>
      </c>
      <c r="F558" s="19">
        <v>2064181000</v>
      </c>
      <c r="G558" s="20">
        <v>2.0534949999999998E-3</v>
      </c>
      <c r="H558" s="30">
        <v>0.17699989999999999</v>
      </c>
      <c r="I558" s="38">
        <v>2.7694549999999998E-2</v>
      </c>
      <c r="J558">
        <v>17</v>
      </c>
      <c r="K558">
        <v>-1</v>
      </c>
      <c r="L558">
        <v>-26</v>
      </c>
      <c r="M558" s="20">
        <v>2.0572748753727556E-3</v>
      </c>
      <c r="N558" s="11">
        <v>25.969915905024841</v>
      </c>
    </row>
    <row r="559" spans="1:14" x14ac:dyDescent="0.25">
      <c r="A559" t="s">
        <v>855</v>
      </c>
      <c r="B559" s="18">
        <v>11.316666666709352</v>
      </c>
      <c r="C559">
        <v>-2292</v>
      </c>
      <c r="D559">
        <v>3765</v>
      </c>
      <c r="E559" s="11">
        <v>2.386622</v>
      </c>
      <c r="F559" s="19">
        <v>2058998000</v>
      </c>
      <c r="G559" s="20">
        <v>2.0522269999999998E-3</v>
      </c>
      <c r="H559" s="30">
        <v>0.16231709999999999</v>
      </c>
      <c r="I559" s="38">
        <v>2.4046060000000001E-2</v>
      </c>
      <c r="J559">
        <v>17</v>
      </c>
      <c r="K559">
        <v>-1</v>
      </c>
      <c r="L559">
        <v>-25</v>
      </c>
      <c r="M559" s="20">
        <v>2.056004541360755E-3</v>
      </c>
      <c r="N559" s="11">
        <v>25.33639605064586</v>
      </c>
    </row>
    <row r="560" spans="1:14" x14ac:dyDescent="0.25">
      <c r="A560" t="s">
        <v>856</v>
      </c>
      <c r="B560" s="18">
        <v>11.383333333244082</v>
      </c>
      <c r="C560">
        <v>-2324</v>
      </c>
      <c r="D560">
        <v>3780</v>
      </c>
      <c r="E560" s="11">
        <v>2.3880300000000001</v>
      </c>
      <c r="F560" s="19">
        <v>2067511000</v>
      </c>
      <c r="G560" s="20">
        <v>2.050007E-3</v>
      </c>
      <c r="H560" s="30">
        <v>0.17078320000000002</v>
      </c>
      <c r="I560" s="38">
        <v>2.428437E-2</v>
      </c>
      <c r="J560">
        <v>17</v>
      </c>
      <c r="K560">
        <v>-1</v>
      </c>
      <c r="L560">
        <v>-26</v>
      </c>
      <c r="M560" s="20">
        <v>2.0537804549990513E-3</v>
      </c>
      <c r="N560" s="11">
        <v>24.227236684146945</v>
      </c>
    </row>
    <row r="561" spans="1:14" x14ac:dyDescent="0.25">
      <c r="A561" t="s">
        <v>857</v>
      </c>
      <c r="B561" s="18">
        <v>11.449999999953434</v>
      </c>
      <c r="C561">
        <v>-2356</v>
      </c>
      <c r="D561">
        <v>3796</v>
      </c>
      <c r="E561" s="11">
        <v>2.3885779999999999</v>
      </c>
      <c r="F561" s="19">
        <v>2078027000</v>
      </c>
      <c r="G561" s="20">
        <v>2.049955E-3</v>
      </c>
      <c r="H561" s="30">
        <v>0.1537975</v>
      </c>
      <c r="I561" s="38">
        <v>2.5660599999999999E-2</v>
      </c>
      <c r="J561">
        <v>17</v>
      </c>
      <c r="K561">
        <v>-1</v>
      </c>
      <c r="L561">
        <v>-26</v>
      </c>
      <c r="M561" s="20">
        <v>2.0537283592824709E-3</v>
      </c>
      <c r="N561" s="11">
        <v>24.201256374661419</v>
      </c>
    </row>
    <row r="562" spans="1:14" x14ac:dyDescent="0.25">
      <c r="A562" t="s">
        <v>858</v>
      </c>
      <c r="B562" s="18">
        <v>11.516666666662786</v>
      </c>
      <c r="C562">
        <v>-2388</v>
      </c>
      <c r="D562">
        <v>3811</v>
      </c>
      <c r="E562" s="11">
        <v>2.3878740000000001</v>
      </c>
      <c r="F562" s="19">
        <v>2059174000</v>
      </c>
      <c r="G562" s="20">
        <v>2.0501159999999998E-3</v>
      </c>
      <c r="H562" s="30">
        <v>0.18066740000000001</v>
      </c>
      <c r="I562" s="38">
        <v>2.445228E-2</v>
      </c>
      <c r="J562">
        <v>17</v>
      </c>
      <c r="K562">
        <v>-1</v>
      </c>
      <c r="L562">
        <v>-24</v>
      </c>
      <c r="M562" s="20">
        <v>2.0538896556357294E-3</v>
      </c>
      <c r="N562" s="11">
        <v>24.281695409799298</v>
      </c>
    </row>
    <row r="563" spans="1:14" x14ac:dyDescent="0.25">
      <c r="A563" t="s">
        <v>859</v>
      </c>
      <c r="B563" s="18">
        <v>11.583333333372138</v>
      </c>
      <c r="C563">
        <v>-2420</v>
      </c>
      <c r="D563">
        <v>3827</v>
      </c>
      <c r="E563" s="11">
        <v>2.3884220000000003</v>
      </c>
      <c r="F563" s="19">
        <v>2057003000</v>
      </c>
      <c r="G563" s="20">
        <v>2.0481660000000001E-3</v>
      </c>
      <c r="H563" s="30">
        <v>0.16250829999999999</v>
      </c>
      <c r="I563" s="38">
        <v>2.4127849999999999E-2</v>
      </c>
      <c r="J563">
        <v>17</v>
      </c>
      <c r="K563">
        <v>-1</v>
      </c>
      <c r="L563">
        <v>-23</v>
      </c>
      <c r="M563" s="20">
        <v>2.0519360662639625E-3</v>
      </c>
      <c r="N563" s="11">
        <v>23.307433804090614</v>
      </c>
    </row>
    <row r="564" spans="1:14" x14ac:dyDescent="0.25">
      <c r="A564" t="s">
        <v>860</v>
      </c>
      <c r="B564" s="18">
        <v>11.666666666627862</v>
      </c>
      <c r="C564">
        <v>-2452</v>
      </c>
      <c r="D564">
        <v>3842</v>
      </c>
      <c r="E564" s="11">
        <v>2.3882650000000001</v>
      </c>
      <c r="F564" s="19">
        <v>2053627000</v>
      </c>
      <c r="G564" s="20">
        <v>2.0501170000000002E-3</v>
      </c>
      <c r="H564" s="30">
        <v>0.17602000000000001</v>
      </c>
      <c r="I564" s="38">
        <v>2.4776920000000001E-2</v>
      </c>
      <c r="J564">
        <v>17</v>
      </c>
      <c r="K564">
        <v>-2</v>
      </c>
      <c r="L564">
        <v>-22</v>
      </c>
      <c r="M564" s="20">
        <v>2.0538906574764332E-3</v>
      </c>
      <c r="N564" s="11">
        <v>24.282195031135601</v>
      </c>
    </row>
    <row r="565" spans="1:14" x14ac:dyDescent="0.25">
      <c r="A565" t="s">
        <v>861</v>
      </c>
      <c r="B565" s="18">
        <v>11.733333333337214</v>
      </c>
      <c r="C565">
        <v>-2483</v>
      </c>
      <c r="D565">
        <v>3857</v>
      </c>
      <c r="E565" s="11">
        <v>2.389751</v>
      </c>
      <c r="F565" s="19">
        <v>2043833000</v>
      </c>
      <c r="G565" s="20">
        <v>2.0490090000000001E-3</v>
      </c>
      <c r="H565" s="30">
        <v>0.1854913</v>
      </c>
      <c r="I565" s="38">
        <v>2.590249E-2</v>
      </c>
      <c r="J565">
        <v>17</v>
      </c>
      <c r="K565">
        <v>-2</v>
      </c>
      <c r="L565">
        <v>-24</v>
      </c>
      <c r="M565" s="20">
        <v>2.0527806179769879E-3</v>
      </c>
      <c r="N565" s="11">
        <v>23.728614590558415</v>
      </c>
    </row>
    <row r="566" spans="1:14" x14ac:dyDescent="0.25">
      <c r="A566" t="s">
        <v>862</v>
      </c>
      <c r="B566" s="18">
        <v>11.800000000046566</v>
      </c>
      <c r="C566">
        <v>-2514</v>
      </c>
      <c r="D566">
        <v>3873</v>
      </c>
      <c r="E566" s="11">
        <v>2.3902209999999999</v>
      </c>
      <c r="F566" s="19">
        <v>2051940000</v>
      </c>
      <c r="G566" s="20">
        <v>2.0490869999999998E-3</v>
      </c>
      <c r="H566" s="30">
        <v>0.18484040000000002</v>
      </c>
      <c r="I566" s="38">
        <v>2.5940749999999999E-2</v>
      </c>
      <c r="J566">
        <v>17</v>
      </c>
      <c r="K566">
        <v>-3</v>
      </c>
      <c r="L566">
        <v>-26</v>
      </c>
      <c r="M566" s="20">
        <v>2.0528587615518583E-3</v>
      </c>
      <c r="N566" s="11">
        <v>23.767585054786711</v>
      </c>
    </row>
    <row r="567" spans="1:14" x14ac:dyDescent="0.25">
      <c r="A567" t="s">
        <v>863</v>
      </c>
      <c r="B567" s="18">
        <v>11.866666666581295</v>
      </c>
      <c r="C567">
        <v>-2545</v>
      </c>
      <c r="D567">
        <v>3888</v>
      </c>
      <c r="E567" s="11">
        <v>2.389751</v>
      </c>
      <c r="F567" s="19">
        <v>2036951000</v>
      </c>
      <c r="G567" s="20">
        <v>2.0511259999999999E-3</v>
      </c>
      <c r="H567" s="30">
        <v>0.16074870000000002</v>
      </c>
      <c r="I567" s="38">
        <v>2.8323009999999999E-2</v>
      </c>
      <c r="J567">
        <v>18</v>
      </c>
      <c r="K567">
        <v>-2</v>
      </c>
      <c r="L567">
        <v>-25</v>
      </c>
      <c r="M567" s="20">
        <v>2.0549015147462344E-3</v>
      </c>
      <c r="N567" s="11">
        <v>24.786312959422794</v>
      </c>
    </row>
    <row r="568" spans="1:14" x14ac:dyDescent="0.25">
      <c r="A568" t="s">
        <v>864</v>
      </c>
      <c r="B568" s="18">
        <v>11.933333333290648</v>
      </c>
      <c r="C568">
        <v>-2576</v>
      </c>
      <c r="D568">
        <v>3904</v>
      </c>
      <c r="E568" s="11">
        <v>2.389751</v>
      </c>
      <c r="F568" s="19">
        <v>2065926000</v>
      </c>
      <c r="G568" s="20">
        <v>2.0533280000000001E-3</v>
      </c>
      <c r="H568" s="30">
        <v>0.1708152</v>
      </c>
      <c r="I568" s="38">
        <v>3.00956E-2</v>
      </c>
      <c r="J568">
        <v>18</v>
      </c>
      <c r="K568">
        <v>-2</v>
      </c>
      <c r="L568">
        <v>-24</v>
      </c>
      <c r="M568" s="20">
        <v>2.0571075679752765E-3</v>
      </c>
      <c r="N568" s="11">
        <v>25.886479141869366</v>
      </c>
    </row>
    <row r="569" spans="1:14" x14ac:dyDescent="0.25">
      <c r="A569" t="s">
        <v>865</v>
      </c>
      <c r="B569" s="18">
        <v>12</v>
      </c>
      <c r="C569">
        <v>-2607</v>
      </c>
      <c r="D569">
        <v>3919</v>
      </c>
      <c r="E569" s="11">
        <v>2.391473</v>
      </c>
      <c r="F569" s="19">
        <v>2049241000</v>
      </c>
      <c r="G569" s="20">
        <v>2.055959E-3</v>
      </c>
      <c r="H569" s="30">
        <v>0.19196350000000001</v>
      </c>
      <c r="I569" s="38">
        <v>2.9674240000000001E-2</v>
      </c>
      <c r="J569">
        <v>18</v>
      </c>
      <c r="K569">
        <v>-2</v>
      </c>
      <c r="L569">
        <v>-24</v>
      </c>
      <c r="M569" s="20">
        <v>2.0597434108661065E-3</v>
      </c>
      <c r="N569" s="11">
        <v>27.200982877571668</v>
      </c>
    </row>
    <row r="570" spans="1:14" x14ac:dyDescent="0.25">
      <c r="A570" t="s">
        <v>866</v>
      </c>
      <c r="B570" s="18">
        <v>12.066666666709352</v>
      </c>
      <c r="C570">
        <v>-2638</v>
      </c>
      <c r="D570">
        <v>3935</v>
      </c>
      <c r="E570" s="11">
        <v>2.391394</v>
      </c>
      <c r="F570" s="19">
        <v>2062615000</v>
      </c>
      <c r="G570" s="20">
        <v>2.0530409999999998E-3</v>
      </c>
      <c r="H570" s="30">
        <v>0.16536100000000001</v>
      </c>
      <c r="I570" s="38">
        <v>2.957808E-2</v>
      </c>
      <c r="J570">
        <v>18</v>
      </c>
      <c r="K570">
        <v>-3</v>
      </c>
      <c r="L570">
        <v>-26</v>
      </c>
      <c r="M570" s="20">
        <v>2.0568200396933801E-3</v>
      </c>
      <c r="N570" s="11">
        <v>25.743087818362433</v>
      </c>
    </row>
    <row r="571" spans="1:14" x14ac:dyDescent="0.25">
      <c r="A571" t="s">
        <v>867</v>
      </c>
      <c r="B571" s="18">
        <v>12.133333333244082</v>
      </c>
      <c r="C571">
        <v>-2669</v>
      </c>
      <c r="D571">
        <v>3950</v>
      </c>
      <c r="E571" s="11">
        <v>2.388109</v>
      </c>
      <c r="F571" s="19">
        <v>2069883000</v>
      </c>
      <c r="G571" s="20">
        <v>2.051827E-3</v>
      </c>
      <c r="H571" s="30">
        <v>0.16738710000000001</v>
      </c>
      <c r="I571" s="38">
        <v>2.9597539999999999E-2</v>
      </c>
      <c r="J571">
        <v>18</v>
      </c>
      <c r="K571">
        <v>-3</v>
      </c>
      <c r="L571">
        <v>-24</v>
      </c>
      <c r="M571" s="20">
        <v>2.0556038050793674E-3</v>
      </c>
      <c r="N571" s="11">
        <v>25.136547516141803</v>
      </c>
    </row>
    <row r="572" spans="1:14" x14ac:dyDescent="0.25">
      <c r="A572" t="s">
        <v>868</v>
      </c>
      <c r="B572" s="18">
        <v>12.199999999953434</v>
      </c>
      <c r="C572">
        <v>-2700</v>
      </c>
      <c r="D572">
        <v>3965</v>
      </c>
      <c r="E572" s="11">
        <v>2.3867790000000002</v>
      </c>
      <c r="F572" s="19">
        <v>2063364000</v>
      </c>
      <c r="G572" s="20">
        <v>2.0503869999999999E-3</v>
      </c>
      <c r="H572" s="30">
        <v>0.13928489999999999</v>
      </c>
      <c r="I572" s="38">
        <v>2.9253000000000001E-2</v>
      </c>
      <c r="J572">
        <v>18</v>
      </c>
      <c r="K572">
        <v>-2</v>
      </c>
      <c r="L572">
        <v>-24</v>
      </c>
      <c r="M572" s="20">
        <v>2.0541611544663699E-3</v>
      </c>
      <c r="N572" s="11">
        <v>24.417092791926052</v>
      </c>
    </row>
    <row r="573" spans="1:14" x14ac:dyDescent="0.25">
      <c r="A573" t="s">
        <v>869</v>
      </c>
      <c r="B573" s="18">
        <v>12.399999999906868</v>
      </c>
      <c r="C573">
        <v>-2731</v>
      </c>
      <c r="D573">
        <v>3981</v>
      </c>
      <c r="E573" s="11">
        <v>2.385605</v>
      </c>
      <c r="F573" s="19">
        <v>2043999000</v>
      </c>
      <c r="G573" s="20">
        <v>2.049604E-3</v>
      </c>
      <c r="H573" s="30">
        <v>0.14740710000000001</v>
      </c>
      <c r="I573" s="38">
        <v>3.1337329999999997E-2</v>
      </c>
      <c r="J573">
        <v>18</v>
      </c>
      <c r="K573">
        <v>-3</v>
      </c>
      <c r="L573">
        <v>-26</v>
      </c>
      <c r="M573" s="20">
        <v>2.0533767131955529E-3</v>
      </c>
      <c r="N573" s="11">
        <v>24.02588928563376</v>
      </c>
    </row>
    <row r="574" spans="1:14" x14ac:dyDescent="0.25">
      <c r="A574" t="s">
        <v>870</v>
      </c>
      <c r="B574" s="18">
        <v>12.46666666661622</v>
      </c>
      <c r="C574">
        <v>-2762</v>
      </c>
      <c r="D574">
        <v>3996</v>
      </c>
      <c r="E574" s="11">
        <v>2.385605</v>
      </c>
      <c r="F574" s="19">
        <v>2060191000</v>
      </c>
      <c r="G574" s="20">
        <v>2.0503880000000002E-3</v>
      </c>
      <c r="H574" s="30">
        <v>0.1642663</v>
      </c>
      <c r="I574" s="38">
        <v>3.112531E-2</v>
      </c>
      <c r="J574">
        <v>18</v>
      </c>
      <c r="K574">
        <v>-3</v>
      </c>
      <c r="L574">
        <v>-25</v>
      </c>
      <c r="M574" s="20">
        <v>2.0541621563070736E-3</v>
      </c>
      <c r="N574" s="11">
        <v>24.417592413262355</v>
      </c>
    </row>
    <row r="575" spans="1:14" x14ac:dyDescent="0.25">
      <c r="A575" t="s">
        <v>871</v>
      </c>
      <c r="B575" s="18">
        <v>12.533333333325572</v>
      </c>
      <c r="C575">
        <v>-2793</v>
      </c>
      <c r="D575">
        <v>4012</v>
      </c>
      <c r="E575" s="11">
        <v>2.381615</v>
      </c>
      <c r="F575" s="19">
        <v>2057760000</v>
      </c>
      <c r="G575" s="20">
        <v>2.0488289999999998E-3</v>
      </c>
      <c r="H575" s="30">
        <v>0.1756549</v>
      </c>
      <c r="I575" s="38">
        <v>3.1462629999999998E-2</v>
      </c>
      <c r="J575">
        <v>18</v>
      </c>
      <c r="K575">
        <v>-3</v>
      </c>
      <c r="L575">
        <v>-25</v>
      </c>
      <c r="M575" s="20">
        <v>2.0526002866503631E-3</v>
      </c>
      <c r="N575" s="11">
        <v>23.63868275003145</v>
      </c>
    </row>
    <row r="576" spans="1:14" x14ac:dyDescent="0.25">
      <c r="A576" t="s">
        <v>872</v>
      </c>
      <c r="B576" s="18">
        <v>12.616666666581295</v>
      </c>
      <c r="C576">
        <v>-2824</v>
      </c>
      <c r="D576">
        <v>4027</v>
      </c>
      <c r="E576" s="11">
        <v>2.3801289999999997</v>
      </c>
      <c r="F576" s="19">
        <v>2045789000</v>
      </c>
      <c r="G576" s="20">
        <v>2.0497699999999998E-3</v>
      </c>
      <c r="H576" s="30">
        <v>0.1735893</v>
      </c>
      <c r="I576" s="38">
        <v>3.2341370000000001E-2</v>
      </c>
      <c r="J576">
        <v>19</v>
      </c>
      <c r="K576">
        <v>-3</v>
      </c>
      <c r="L576">
        <v>-24</v>
      </c>
      <c r="M576" s="20">
        <v>2.0535430187523288E-3</v>
      </c>
      <c r="N576" s="11">
        <v>24.108826427453156</v>
      </c>
    </row>
    <row r="577" spans="1:15" x14ac:dyDescent="0.25">
      <c r="A577" t="s">
        <v>873</v>
      </c>
      <c r="B577" s="18">
        <v>12.683333333290648</v>
      </c>
      <c r="C577">
        <v>-2855</v>
      </c>
      <c r="D577">
        <v>4043</v>
      </c>
      <c r="E577" s="11">
        <v>2.3801289999999997</v>
      </c>
      <c r="F577" s="19">
        <v>2009308000</v>
      </c>
      <c r="G577" s="20">
        <v>2.047971E-3</v>
      </c>
      <c r="H577" s="30">
        <v>0.14819309999999999</v>
      </c>
      <c r="I577" s="38">
        <v>3.4215450000000001E-2</v>
      </c>
      <c r="J577">
        <v>19</v>
      </c>
      <c r="K577">
        <v>-4</v>
      </c>
      <c r="L577">
        <v>-24</v>
      </c>
      <c r="M577" s="20">
        <v>2.0517407073267859E-3</v>
      </c>
      <c r="N577" s="11">
        <v>23.21000764351977</v>
      </c>
    </row>
    <row r="578" spans="1:15" x14ac:dyDescent="0.25">
      <c r="A578" t="s">
        <v>874</v>
      </c>
      <c r="B578" s="18">
        <v>12.75</v>
      </c>
      <c r="C578">
        <v>-2886</v>
      </c>
      <c r="D578">
        <v>4058</v>
      </c>
      <c r="E578" s="11">
        <v>2.3792680000000002</v>
      </c>
      <c r="F578" s="19">
        <v>2020299000</v>
      </c>
      <c r="G578" s="20">
        <v>2.0480979999999999E-3</v>
      </c>
      <c r="H578" s="30">
        <v>0.18847749999999999</v>
      </c>
      <c r="I578" s="38">
        <v>3.3911379999999998E-2</v>
      </c>
      <c r="J578">
        <v>19</v>
      </c>
      <c r="K578">
        <v>-4</v>
      </c>
      <c r="L578">
        <v>-25</v>
      </c>
      <c r="M578" s="20">
        <v>2.0518679410961266E-3</v>
      </c>
      <c r="N578" s="11">
        <v>23.273459553224907</v>
      </c>
    </row>
    <row r="579" spans="1:15" x14ac:dyDescent="0.25">
      <c r="A579" t="s">
        <v>875</v>
      </c>
      <c r="B579" s="18">
        <v>12.816666666709352</v>
      </c>
      <c r="C579">
        <v>-2917</v>
      </c>
      <c r="D579">
        <v>4073</v>
      </c>
      <c r="E579" s="11">
        <v>2.3781729999999999</v>
      </c>
      <c r="F579" s="19">
        <v>2051133000</v>
      </c>
      <c r="G579" s="20">
        <v>2.048724E-3</v>
      </c>
      <c r="H579" s="30">
        <v>0.18012059999999999</v>
      </c>
      <c r="I579" s="38">
        <v>3.4925730000000002E-2</v>
      </c>
      <c r="J579">
        <v>19</v>
      </c>
      <c r="K579">
        <v>-3</v>
      </c>
      <c r="L579">
        <v>-25</v>
      </c>
      <c r="M579" s="20">
        <v>2.0524950933764989E-3</v>
      </c>
      <c r="N579" s="11">
        <v>23.586222509724088</v>
      </c>
    </row>
    <row r="580" spans="1:15" x14ac:dyDescent="0.25">
      <c r="A580" t="s">
        <v>876</v>
      </c>
      <c r="B580" s="18">
        <v>12.883333333244082</v>
      </c>
      <c r="C580">
        <v>-2948</v>
      </c>
      <c r="D580">
        <v>4089</v>
      </c>
      <c r="E580" s="11">
        <v>2.3781729999999999</v>
      </c>
      <c r="F580" s="19">
        <v>1918209000</v>
      </c>
      <c r="G580" s="20">
        <v>2.046221E-3</v>
      </c>
      <c r="H580" s="30">
        <v>0.2252382</v>
      </c>
      <c r="I580" s="38">
        <v>3.657295E-2</v>
      </c>
      <c r="J580">
        <v>19</v>
      </c>
      <c r="K580">
        <v>-4</v>
      </c>
      <c r="L580">
        <v>-24</v>
      </c>
      <c r="M580" s="20">
        <v>2.0499874860957128E-3</v>
      </c>
      <c r="N580" s="11">
        <v>22.335670305063225</v>
      </c>
    </row>
    <row r="581" spans="1:15" x14ac:dyDescent="0.25">
      <c r="A581" t="s">
        <v>877</v>
      </c>
      <c r="B581" s="18">
        <v>12.949999999953434</v>
      </c>
      <c r="C581">
        <v>-2979</v>
      </c>
      <c r="D581">
        <v>4104</v>
      </c>
      <c r="E581" s="11">
        <v>2.3780950000000001</v>
      </c>
      <c r="F581" s="19">
        <v>2034591000</v>
      </c>
      <c r="G581" s="20">
        <v>2.0497900000000001E-3</v>
      </c>
      <c r="H581" s="30">
        <v>0.14068600000000001</v>
      </c>
      <c r="I581" s="38">
        <v>3.5782210000000002E-2</v>
      </c>
      <c r="J581">
        <v>19</v>
      </c>
      <c r="K581">
        <v>-4</v>
      </c>
      <c r="L581">
        <v>-26</v>
      </c>
      <c r="M581" s="20">
        <v>2.0535630555663983E-3</v>
      </c>
      <c r="N581" s="11">
        <v>24.118818854178325</v>
      </c>
    </row>
    <row r="582" spans="1:15" x14ac:dyDescent="0.25">
      <c r="A582" t="s">
        <v>878</v>
      </c>
      <c r="B582" s="18">
        <v>13.016666666662786</v>
      </c>
      <c r="C582">
        <v>-3010</v>
      </c>
      <c r="D582">
        <v>4120</v>
      </c>
      <c r="E582" s="11">
        <v>2.3777819999999998</v>
      </c>
      <c r="F582" s="19">
        <v>2039609000</v>
      </c>
      <c r="G582" s="20">
        <v>2.0490840000000001E-3</v>
      </c>
      <c r="H582" s="30">
        <v>0.1462021</v>
      </c>
      <c r="I582" s="38">
        <v>3.4572560000000002E-2</v>
      </c>
      <c r="J582">
        <v>19</v>
      </c>
      <c r="K582">
        <v>-4</v>
      </c>
      <c r="L582">
        <v>-25</v>
      </c>
      <c r="M582" s="20">
        <v>2.0528557560297485E-3</v>
      </c>
      <c r="N582" s="11"/>
      <c r="O582" s="16" t="s">
        <v>348</v>
      </c>
    </row>
    <row r="583" spans="1:15" x14ac:dyDescent="0.25">
      <c r="A583" t="s">
        <v>879</v>
      </c>
      <c r="B583" s="18">
        <v>13.083333333372138</v>
      </c>
      <c r="C583">
        <v>-3041</v>
      </c>
      <c r="D583">
        <v>4135</v>
      </c>
      <c r="E583" s="11">
        <v>2.375826</v>
      </c>
      <c r="F583" s="39">
        <v>1787185000</v>
      </c>
      <c r="G583" s="20">
        <v>2.0399699999999999E-3</v>
      </c>
      <c r="H583" s="30">
        <v>0.29250219999999999</v>
      </c>
      <c r="I583" s="38">
        <v>3.9714340000000001E-2</v>
      </c>
      <c r="J583">
        <v>19</v>
      </c>
      <c r="K583">
        <v>-4</v>
      </c>
      <c r="L583">
        <v>-21</v>
      </c>
      <c r="M583" s="20">
        <v>2.0437249798583197E-3</v>
      </c>
      <c r="N583" s="11">
        <v>19.212537332096382</v>
      </c>
    </row>
    <row r="584" spans="1:15" x14ac:dyDescent="0.25">
      <c r="A584" t="s">
        <v>880</v>
      </c>
      <c r="B584" s="18">
        <v>13.149999999906868</v>
      </c>
      <c r="C584">
        <v>-3072</v>
      </c>
      <c r="D584">
        <v>4151</v>
      </c>
      <c r="E584" s="11">
        <v>2.3757480000000002</v>
      </c>
      <c r="F584" s="19">
        <v>1934497000</v>
      </c>
      <c r="G584" s="20">
        <v>2.0480720000000002E-3</v>
      </c>
      <c r="H584" s="30">
        <v>0.16077239999999998</v>
      </c>
      <c r="I584" s="38">
        <v>3.8593950000000002E-2</v>
      </c>
      <c r="J584">
        <v>20</v>
      </c>
      <c r="K584">
        <v>-5</v>
      </c>
      <c r="L584">
        <v>-23</v>
      </c>
      <c r="M584" s="20">
        <v>2.0518418932378366E-3</v>
      </c>
      <c r="N584" s="11">
        <v>23.260469398482144</v>
      </c>
    </row>
    <row r="585" spans="1:15" x14ac:dyDescent="0.25">
      <c r="A585" t="s">
        <v>881</v>
      </c>
      <c r="B585" s="18">
        <v>13.21666666661622</v>
      </c>
      <c r="C585">
        <v>-3103</v>
      </c>
      <c r="D585">
        <v>4166</v>
      </c>
      <c r="E585" s="11">
        <v>2.3767649999999998</v>
      </c>
      <c r="F585" s="19">
        <v>2044974000</v>
      </c>
      <c r="G585" s="20">
        <v>2.0488350000000002E-3</v>
      </c>
      <c r="H585" s="30">
        <v>0.15872259999999999</v>
      </c>
      <c r="I585" s="38">
        <v>3.3516490000000003E-2</v>
      </c>
      <c r="J585">
        <v>19</v>
      </c>
      <c r="K585">
        <v>-5</v>
      </c>
      <c r="L585">
        <v>-25</v>
      </c>
      <c r="M585" s="20">
        <v>2.0526062976945845E-3</v>
      </c>
      <c r="N585" s="11">
        <v>23.641680478049267</v>
      </c>
    </row>
    <row r="586" spans="1:15" x14ac:dyDescent="0.25">
      <c r="A586" t="s">
        <v>882</v>
      </c>
      <c r="B586" s="18">
        <v>13.283333333325572</v>
      </c>
      <c r="C586">
        <v>-3134</v>
      </c>
      <c r="D586">
        <v>4181</v>
      </c>
      <c r="E586" s="11">
        <v>2.3783300000000001</v>
      </c>
      <c r="F586" s="19">
        <v>2043080000</v>
      </c>
      <c r="G586" s="20">
        <v>2.0485759999999999E-3</v>
      </c>
      <c r="H586" s="30">
        <v>0.14844760000000001</v>
      </c>
      <c r="I586" s="38">
        <v>3.385225E-2</v>
      </c>
      <c r="J586">
        <v>20</v>
      </c>
      <c r="K586">
        <v>-5</v>
      </c>
      <c r="L586">
        <v>-25</v>
      </c>
      <c r="M586" s="20">
        <v>2.0523468209523851E-3</v>
      </c>
      <c r="N586" s="11">
        <v>23.512278551957479</v>
      </c>
    </row>
    <row r="587" spans="1:15" x14ac:dyDescent="0.25">
      <c r="A587" t="s">
        <v>883</v>
      </c>
      <c r="B587" s="18">
        <v>13.350000000034925</v>
      </c>
      <c r="C587">
        <v>-3165</v>
      </c>
      <c r="D587">
        <v>4197</v>
      </c>
      <c r="E587" s="11">
        <v>2.377078</v>
      </c>
      <c r="F587" s="19">
        <v>1936346000</v>
      </c>
      <c r="G587" s="20">
        <v>2.0433130000000002E-3</v>
      </c>
      <c r="H587" s="30">
        <v>0.13472299999999998</v>
      </c>
      <c r="I587" s="38">
        <v>3.823998E-2</v>
      </c>
      <c r="J587">
        <v>20</v>
      </c>
      <c r="K587">
        <v>-5</v>
      </c>
      <c r="L587">
        <v>-24</v>
      </c>
      <c r="M587" s="20">
        <v>2.0470741333300214E-3</v>
      </c>
      <c r="N587" s="11">
        <v>20.882771459216798</v>
      </c>
    </row>
    <row r="588" spans="1:15" x14ac:dyDescent="0.25">
      <c r="A588" t="s">
        <v>884</v>
      </c>
      <c r="B588" s="18">
        <v>13.416666666569654</v>
      </c>
      <c r="C588">
        <v>-3196</v>
      </c>
      <c r="D588">
        <v>4212</v>
      </c>
      <c r="E588" s="11">
        <v>2.3753569999999997</v>
      </c>
      <c r="F588" s="19">
        <v>1948619000</v>
      </c>
      <c r="G588" s="20">
        <v>2.0454230000000002E-3</v>
      </c>
      <c r="H588" s="30">
        <v>0.1721395</v>
      </c>
      <c r="I588" s="38">
        <v>3.5986270000000001E-2</v>
      </c>
      <c r="J588">
        <v>20</v>
      </c>
      <c r="K588">
        <v>-5</v>
      </c>
      <c r="L588">
        <v>-24</v>
      </c>
      <c r="M588" s="20">
        <v>2.0491880172143436E-3</v>
      </c>
      <c r="N588" s="11">
        <v>21.936972478727057</v>
      </c>
    </row>
    <row r="589" spans="1:15" x14ac:dyDescent="0.25">
      <c r="A589" t="s">
        <v>885</v>
      </c>
      <c r="B589" s="18">
        <v>13.483333333279006</v>
      </c>
      <c r="C589">
        <v>-3227</v>
      </c>
      <c r="D589">
        <v>4228</v>
      </c>
      <c r="E589" s="11">
        <v>2.376452</v>
      </c>
      <c r="F589" s="19">
        <v>2021123000</v>
      </c>
      <c r="G589" s="20">
        <v>2.049927E-3</v>
      </c>
      <c r="H589" s="30">
        <v>0.1410479</v>
      </c>
      <c r="I589" s="38">
        <v>3.6531349999999997E-2</v>
      </c>
      <c r="J589">
        <v>20</v>
      </c>
      <c r="K589">
        <v>-5</v>
      </c>
      <c r="L589">
        <v>-24</v>
      </c>
      <c r="M589" s="20">
        <v>2.0537003077427739E-3</v>
      </c>
      <c r="N589" s="11">
        <v>24.187266977246047</v>
      </c>
    </row>
    <row r="590" spans="1:15" x14ac:dyDescent="0.25">
      <c r="A590" t="s">
        <v>886</v>
      </c>
      <c r="B590" s="18">
        <v>13.549999999988358</v>
      </c>
      <c r="C590">
        <v>-3258</v>
      </c>
      <c r="D590">
        <v>4243</v>
      </c>
      <c r="E590" s="11">
        <v>2.3750439999999999</v>
      </c>
      <c r="F590" s="19">
        <v>2020592000</v>
      </c>
      <c r="G590" s="20">
        <v>2.046984E-3</v>
      </c>
      <c r="H590" s="30">
        <v>0.17479930000000002</v>
      </c>
      <c r="I590" s="38">
        <v>3.725432E-2</v>
      </c>
      <c r="J590">
        <v>20</v>
      </c>
      <c r="K590">
        <v>-6</v>
      </c>
      <c r="L590">
        <v>-25</v>
      </c>
      <c r="M590" s="20">
        <v>2.0507518905524607E-3</v>
      </c>
      <c r="N590" s="11">
        <v>22.716881384630348</v>
      </c>
    </row>
    <row r="591" spans="1:15" x14ac:dyDescent="0.25">
      <c r="A591" t="s">
        <v>887</v>
      </c>
      <c r="B591" s="18">
        <v>13.616666666697711</v>
      </c>
      <c r="C591">
        <v>-3289</v>
      </c>
      <c r="D591">
        <v>4259</v>
      </c>
      <c r="E591" s="11">
        <v>2.3746529999999999</v>
      </c>
      <c r="F591" s="19">
        <v>2041025000</v>
      </c>
      <c r="G591" s="20">
        <v>2.0484779999999998E-3</v>
      </c>
      <c r="H591" s="30">
        <v>0.18157989999999999</v>
      </c>
      <c r="I591" s="38">
        <v>3.5416490000000002E-2</v>
      </c>
      <c r="J591">
        <v>20</v>
      </c>
      <c r="K591">
        <v>-5</v>
      </c>
      <c r="L591">
        <v>-24</v>
      </c>
      <c r="M591" s="20">
        <v>2.0522486405634452E-3</v>
      </c>
      <c r="N591" s="11">
        <v>23.463315661004014</v>
      </c>
    </row>
    <row r="592" spans="1:15" x14ac:dyDescent="0.25">
      <c r="A592" t="s">
        <v>888</v>
      </c>
      <c r="B592" s="18">
        <v>13.68333333323244</v>
      </c>
      <c r="C592">
        <v>-3320</v>
      </c>
      <c r="D592">
        <v>4274</v>
      </c>
      <c r="E592" s="11">
        <v>2.3731659999999999</v>
      </c>
      <c r="F592" s="19">
        <v>2033589000</v>
      </c>
      <c r="G592" s="20">
        <v>2.0470140000000002E-3</v>
      </c>
      <c r="H592" s="30">
        <v>0.1858766</v>
      </c>
      <c r="I592" s="38">
        <v>3.6681489999999997E-2</v>
      </c>
      <c r="J592">
        <v>20</v>
      </c>
      <c r="K592">
        <v>-5</v>
      </c>
      <c r="L592">
        <v>-25</v>
      </c>
      <c r="M592" s="20">
        <v>2.0507819457735647E-3</v>
      </c>
      <c r="N592" s="11">
        <v>22.731870024718106</v>
      </c>
    </row>
    <row r="593" spans="1:14" x14ac:dyDescent="0.25">
      <c r="A593" t="s">
        <v>889</v>
      </c>
      <c r="B593" s="18">
        <v>13.899999999906868</v>
      </c>
      <c r="C593">
        <v>-3351</v>
      </c>
      <c r="D593">
        <v>4289</v>
      </c>
      <c r="E593" s="11">
        <v>2.3730880000000001</v>
      </c>
      <c r="F593" s="19">
        <v>2012355000</v>
      </c>
      <c r="G593" s="20">
        <v>2.0465259999999999E-3</v>
      </c>
      <c r="H593" s="30">
        <v>0.16377269999999999</v>
      </c>
      <c r="I593" s="38">
        <v>3.7257060000000002E-2</v>
      </c>
      <c r="J593">
        <v>20</v>
      </c>
      <c r="K593">
        <v>-5</v>
      </c>
      <c r="L593">
        <v>-24</v>
      </c>
      <c r="M593" s="20">
        <v>2.0502930475102712E-3</v>
      </c>
      <c r="N593" s="11">
        <v>22.488054812622728</v>
      </c>
    </row>
    <row r="594" spans="1:14" x14ac:dyDescent="0.25">
      <c r="A594" t="s">
        <v>890</v>
      </c>
      <c r="B594" s="18">
        <v>13.96666666661622</v>
      </c>
      <c r="C594">
        <v>-3382</v>
      </c>
      <c r="D594">
        <v>4305</v>
      </c>
      <c r="E594" s="11">
        <v>2.3735580000000001</v>
      </c>
      <c r="F594" s="19">
        <v>1999195000</v>
      </c>
      <c r="G594" s="20">
        <v>2.045112E-3</v>
      </c>
      <c r="H594" s="30">
        <v>0.16380889999999998</v>
      </c>
      <c r="I594" s="38">
        <v>3.8378339999999997E-2</v>
      </c>
      <c r="J594">
        <v>20</v>
      </c>
      <c r="K594">
        <v>-6</v>
      </c>
      <c r="L594">
        <v>-23</v>
      </c>
      <c r="M594" s="20">
        <v>2.0488764447555642E-3</v>
      </c>
      <c r="N594" s="11">
        <v>21.781590243149964</v>
      </c>
    </row>
    <row r="595" spans="1:14" x14ac:dyDescent="0.25">
      <c r="A595" t="s">
        <v>891</v>
      </c>
      <c r="B595" s="18">
        <v>14.033333333325572</v>
      </c>
      <c r="C595">
        <v>-3413</v>
      </c>
      <c r="D595">
        <v>4320</v>
      </c>
      <c r="E595" s="11">
        <v>2.371915</v>
      </c>
      <c r="F595" s="19">
        <v>2035043000</v>
      </c>
      <c r="G595" s="20">
        <v>2.0449740000000002E-3</v>
      </c>
      <c r="H595" s="30">
        <v>0.1681908</v>
      </c>
      <c r="I595" s="38">
        <v>3.7554549999999999E-2</v>
      </c>
      <c r="J595">
        <v>21</v>
      </c>
      <c r="K595">
        <v>-6</v>
      </c>
      <c r="L595">
        <v>-23</v>
      </c>
      <c r="M595" s="20">
        <v>2.0487381907384854E-3</v>
      </c>
      <c r="N595" s="11">
        <v>21.712642498745936</v>
      </c>
    </row>
    <row r="596" spans="1:14" x14ac:dyDescent="0.25">
      <c r="A596" t="s">
        <v>892</v>
      </c>
      <c r="B596" s="18">
        <v>14.100000000034925</v>
      </c>
      <c r="C596">
        <v>-3444</v>
      </c>
      <c r="D596">
        <v>4336</v>
      </c>
      <c r="E596" s="11">
        <v>2.3703500000000002</v>
      </c>
      <c r="F596" s="19">
        <v>1981685000</v>
      </c>
      <c r="G596" s="20">
        <v>2.0448879999999999E-3</v>
      </c>
      <c r="H596" s="30">
        <v>0.14218249999999999</v>
      </c>
      <c r="I596" s="38">
        <v>3.6563659999999998E-2</v>
      </c>
      <c r="J596">
        <v>20</v>
      </c>
      <c r="K596">
        <v>-6</v>
      </c>
      <c r="L596">
        <v>-23</v>
      </c>
      <c r="M596" s="20">
        <v>2.048652032437987E-3</v>
      </c>
      <c r="N596" s="11">
        <v>21.669675063827441</v>
      </c>
    </row>
    <row r="597" spans="1:14" x14ac:dyDescent="0.25">
      <c r="A597" t="s">
        <v>893</v>
      </c>
      <c r="B597" s="18">
        <v>14.166666666569654</v>
      </c>
      <c r="C597">
        <v>-3475</v>
      </c>
      <c r="D597">
        <v>4351</v>
      </c>
      <c r="E597" s="11">
        <v>2.370819</v>
      </c>
      <c r="F597" s="19">
        <v>1861377000</v>
      </c>
      <c r="G597" s="20">
        <v>2.0426649999999999E-3</v>
      </c>
      <c r="H597" s="30">
        <v>0.21002860000000001</v>
      </c>
      <c r="I597" s="38">
        <v>3.602172E-2</v>
      </c>
      <c r="J597">
        <v>21</v>
      </c>
      <c r="K597">
        <v>-6</v>
      </c>
      <c r="L597">
        <v>-24</v>
      </c>
      <c r="M597" s="20">
        <v>2.0464249405541721E-3</v>
      </c>
      <c r="N597" s="11">
        <v>20.559016833319397</v>
      </c>
    </row>
    <row r="598" spans="1:14" x14ac:dyDescent="0.25">
      <c r="A598" t="s">
        <v>894</v>
      </c>
      <c r="B598" s="18">
        <v>14.233333333279006</v>
      </c>
      <c r="C598">
        <v>-3506</v>
      </c>
      <c r="D598">
        <v>4367</v>
      </c>
      <c r="E598" s="11">
        <v>2.3703500000000002</v>
      </c>
      <c r="F598" s="19">
        <v>1963381000</v>
      </c>
      <c r="G598" s="20">
        <v>2.0455859999999998E-3</v>
      </c>
      <c r="H598" s="30">
        <v>0.1583203</v>
      </c>
      <c r="I598" s="38">
        <v>3.51302E-2</v>
      </c>
      <c r="J598">
        <v>21</v>
      </c>
      <c r="K598">
        <v>-6</v>
      </c>
      <c r="L598">
        <v>-25</v>
      </c>
      <c r="M598" s="20">
        <v>2.0493513172490088E-3</v>
      </c>
      <c r="N598" s="11">
        <v>22.018410756537321</v>
      </c>
    </row>
    <row r="599" spans="1:14" x14ac:dyDescent="0.25">
      <c r="A599" t="s">
        <v>895</v>
      </c>
      <c r="B599" s="18">
        <v>14.299999999988358</v>
      </c>
      <c r="C599">
        <v>-3537</v>
      </c>
      <c r="D599">
        <v>4382</v>
      </c>
      <c r="E599" s="11">
        <v>2.367534</v>
      </c>
      <c r="F599" s="19">
        <v>2001380000</v>
      </c>
      <c r="G599" s="20">
        <v>2.045275E-3</v>
      </c>
      <c r="H599" s="30">
        <v>0.17935210000000001</v>
      </c>
      <c r="I599" s="38">
        <v>3.2591879999999997E-2</v>
      </c>
      <c r="J599">
        <v>21</v>
      </c>
      <c r="K599">
        <v>-6</v>
      </c>
      <c r="L599">
        <v>-24</v>
      </c>
      <c r="M599" s="20">
        <v>2.0490397447902298E-3</v>
      </c>
      <c r="N599" s="11">
        <v>21.863028520960448</v>
      </c>
    </row>
    <row r="600" spans="1:14" x14ac:dyDescent="0.25">
      <c r="A600" t="s">
        <v>896</v>
      </c>
      <c r="B600" s="18">
        <v>14.366666666697711</v>
      </c>
      <c r="C600">
        <v>-3568</v>
      </c>
      <c r="D600">
        <v>4397</v>
      </c>
      <c r="E600" s="11">
        <v>2.3683939999999999</v>
      </c>
      <c r="F600" s="19">
        <v>1921386000</v>
      </c>
      <c r="G600" s="20">
        <v>2.046946E-3</v>
      </c>
      <c r="H600" s="30">
        <v>0.18836149999999999</v>
      </c>
      <c r="I600" s="38">
        <v>3.5363520000000002E-2</v>
      </c>
      <c r="J600">
        <v>22</v>
      </c>
      <c r="K600">
        <v>-6</v>
      </c>
      <c r="L600">
        <v>-22</v>
      </c>
      <c r="M600" s="20">
        <v>2.0507138206057288E-3</v>
      </c>
      <c r="N600" s="11">
        <v>22.697895773852395</v>
      </c>
    </row>
    <row r="601" spans="1:14" x14ac:dyDescent="0.25">
      <c r="A601" t="s">
        <v>897</v>
      </c>
      <c r="B601" s="18">
        <v>14.43333333323244</v>
      </c>
      <c r="C601">
        <v>-3599</v>
      </c>
      <c r="D601">
        <v>4413</v>
      </c>
      <c r="E601" s="11">
        <v>2.3687070000000001</v>
      </c>
      <c r="F601" s="19">
        <v>2036344000</v>
      </c>
      <c r="G601" s="20">
        <v>2.0461920000000001E-3</v>
      </c>
      <c r="H601" s="30">
        <v>0.16103329999999999</v>
      </c>
      <c r="I601" s="38">
        <v>3.3977750000000001E-2</v>
      </c>
      <c r="J601">
        <v>21</v>
      </c>
      <c r="K601">
        <v>-6</v>
      </c>
      <c r="L601">
        <v>-25</v>
      </c>
      <c r="M601" s="20">
        <v>2.0499584327153121E-3</v>
      </c>
      <c r="N601" s="11">
        <v>22.321181286311553</v>
      </c>
    </row>
    <row r="602" spans="1:14" x14ac:dyDescent="0.25">
      <c r="A602" t="s">
        <v>898</v>
      </c>
      <c r="B602" s="18">
        <v>14.499999999941792</v>
      </c>
      <c r="C602">
        <v>-3630</v>
      </c>
      <c r="D602">
        <v>4428</v>
      </c>
      <c r="E602" s="11">
        <v>2.3690979999999997</v>
      </c>
      <c r="F602" s="19">
        <v>2042318000</v>
      </c>
      <c r="G602" s="20">
        <v>2.048476E-3</v>
      </c>
      <c r="H602" s="30">
        <v>0.15271289999999998</v>
      </c>
      <c r="I602" s="38">
        <v>3.4557850000000001E-2</v>
      </c>
      <c r="J602">
        <v>21</v>
      </c>
      <c r="K602">
        <v>-7</v>
      </c>
      <c r="L602">
        <v>-26</v>
      </c>
      <c r="M602" s="20">
        <v>2.0522466368820382E-3</v>
      </c>
      <c r="N602" s="11">
        <v>23.462316418331408</v>
      </c>
    </row>
    <row r="603" spans="1:14" x14ac:dyDescent="0.25">
      <c r="A603" t="s">
        <v>899</v>
      </c>
      <c r="B603" s="18">
        <v>14.566666666651145</v>
      </c>
      <c r="C603">
        <v>-3661</v>
      </c>
      <c r="D603">
        <v>4444</v>
      </c>
      <c r="E603" s="11">
        <v>2.3680809999999997</v>
      </c>
      <c r="F603" s="19">
        <v>2056197000</v>
      </c>
      <c r="G603" s="20">
        <v>2.0474970000000001E-3</v>
      </c>
      <c r="H603" s="30">
        <v>0.1671975</v>
      </c>
      <c r="I603" s="38">
        <v>3.4369780000000003E-2</v>
      </c>
      <c r="J603">
        <v>21</v>
      </c>
      <c r="K603">
        <v>-7</v>
      </c>
      <c r="L603">
        <v>-25</v>
      </c>
      <c r="M603" s="20">
        <v>2.0512658348333409E-3</v>
      </c>
      <c r="N603" s="11">
        <v>22.973187130132189</v>
      </c>
    </row>
    <row r="604" spans="1:14" x14ac:dyDescent="0.25">
      <c r="A604" t="s">
        <v>900</v>
      </c>
      <c r="B604" s="18">
        <v>14.633333333360497</v>
      </c>
      <c r="C604">
        <v>-3692</v>
      </c>
      <c r="D604">
        <v>4459</v>
      </c>
      <c r="E604" s="11">
        <v>2.3664390000000002</v>
      </c>
      <c r="F604" s="19">
        <v>2048477000</v>
      </c>
      <c r="G604" s="20">
        <v>2.0485170000000001E-3</v>
      </c>
      <c r="H604" s="30">
        <v>0.16989710000000002</v>
      </c>
      <c r="I604" s="38">
        <v>3.360577E-2</v>
      </c>
      <c r="J604">
        <v>21</v>
      </c>
      <c r="K604">
        <v>-7</v>
      </c>
      <c r="L604">
        <v>-24</v>
      </c>
      <c r="M604" s="20">
        <v>2.0522877123508808E-3</v>
      </c>
      <c r="N604" s="11">
        <v>23.482800893118274</v>
      </c>
    </row>
    <row r="605" spans="1:14" x14ac:dyDescent="0.25">
      <c r="A605" t="s">
        <v>901</v>
      </c>
      <c r="B605" s="18">
        <v>14.699999999895226</v>
      </c>
      <c r="C605">
        <v>-3723</v>
      </c>
      <c r="D605">
        <v>4475</v>
      </c>
      <c r="E605" s="11">
        <v>2.3690200000000003</v>
      </c>
      <c r="F605" s="19">
        <v>2037111000</v>
      </c>
      <c r="G605" s="20">
        <v>2.0491400000000001E-3</v>
      </c>
      <c r="H605" s="30">
        <v>0.17389559999999998</v>
      </c>
      <c r="I605" s="38">
        <v>3.1999050000000001E-2</v>
      </c>
      <c r="J605">
        <v>21</v>
      </c>
      <c r="K605">
        <v>-7</v>
      </c>
      <c r="L605">
        <v>-24</v>
      </c>
      <c r="M605" s="20">
        <v>2.0529118591091425E-3</v>
      </c>
      <c r="N605" s="11">
        <v>23.794064985608763</v>
      </c>
    </row>
    <row r="606" spans="1:14" x14ac:dyDescent="0.25">
      <c r="A606" s="22" t="s">
        <v>902</v>
      </c>
      <c r="B606" s="25">
        <v>14.766666666604578</v>
      </c>
      <c r="C606" s="22">
        <v>-3754</v>
      </c>
      <c r="D606" s="22">
        <v>4490</v>
      </c>
      <c r="E606" s="35">
        <v>2.3680809999999997</v>
      </c>
      <c r="F606" s="40">
        <v>2031232000</v>
      </c>
      <c r="G606" s="41">
        <v>2.0474009999999999E-3</v>
      </c>
      <c r="H606" s="31">
        <v>0.15948779999999999</v>
      </c>
      <c r="I606" s="42">
        <v>3.3544930000000001E-2</v>
      </c>
      <c r="J606" s="22">
        <v>21</v>
      </c>
      <c r="K606" s="22">
        <v>-8</v>
      </c>
      <c r="L606" s="22">
        <v>-26</v>
      </c>
      <c r="M606" s="41">
        <v>2.0511696581258076E-3</v>
      </c>
      <c r="N606" s="35">
        <v>22.925223481851109</v>
      </c>
    </row>
    <row r="607" spans="1:14" x14ac:dyDescent="0.25">
      <c r="A607" t="s">
        <v>903</v>
      </c>
      <c r="B607" s="18">
        <v>14.850000000034925</v>
      </c>
      <c r="C607">
        <v>1980</v>
      </c>
      <c r="D607">
        <v>4255</v>
      </c>
      <c r="E607" s="11">
        <v>2.3637790000000001</v>
      </c>
      <c r="F607" s="19">
        <v>2064706000</v>
      </c>
      <c r="G607" s="20">
        <v>2.053689E-3</v>
      </c>
      <c r="H607" s="30">
        <v>0.17068360000000002</v>
      </c>
      <c r="I607" s="38">
        <v>2.579832E-2</v>
      </c>
      <c r="J607">
        <v>-6</v>
      </c>
      <c r="K607">
        <v>-5</v>
      </c>
      <c r="L607">
        <v>-27</v>
      </c>
      <c r="M607" s="20">
        <v>2.0574692324692289E-3</v>
      </c>
      <c r="N607" s="11">
        <v>26.066842444259386</v>
      </c>
    </row>
    <row r="608" spans="1:14" x14ac:dyDescent="0.25">
      <c r="A608" t="s">
        <v>904</v>
      </c>
      <c r="B608" s="18">
        <v>14.916666666569654</v>
      </c>
      <c r="C608">
        <v>1945</v>
      </c>
      <c r="D608">
        <v>4255</v>
      </c>
      <c r="E608" s="11">
        <v>2.3669859999999998</v>
      </c>
      <c r="F608" s="19">
        <v>2078889000</v>
      </c>
      <c r="G608" s="20">
        <v>2.0535179999999998E-3</v>
      </c>
      <c r="H608" s="30">
        <v>0.1616554</v>
      </c>
      <c r="I608" s="38">
        <v>2.776725E-2</v>
      </c>
      <c r="J608">
        <v>-5</v>
      </c>
      <c r="K608">
        <v>-5</v>
      </c>
      <c r="L608">
        <v>-28</v>
      </c>
      <c r="M608" s="20">
        <v>2.0572979177089354E-3</v>
      </c>
      <c r="N608" s="11">
        <v>25.981407195758699</v>
      </c>
    </row>
    <row r="609" spans="1:14" x14ac:dyDescent="0.25">
      <c r="A609" t="s">
        <v>905</v>
      </c>
      <c r="B609" s="18">
        <v>14.983333333279006</v>
      </c>
      <c r="C609">
        <v>1910</v>
      </c>
      <c r="D609">
        <v>4255</v>
      </c>
      <c r="E609" s="11">
        <v>2.3683939999999999</v>
      </c>
      <c r="F609" s="19">
        <v>2068384000</v>
      </c>
      <c r="G609" s="20">
        <v>2.0533740000000002E-3</v>
      </c>
      <c r="H609" s="30">
        <v>0.15915760000000001</v>
      </c>
      <c r="I609" s="38">
        <v>2.7413079999999999E-2</v>
      </c>
      <c r="J609">
        <v>-4</v>
      </c>
      <c r="K609">
        <v>-5</v>
      </c>
      <c r="L609">
        <v>-27</v>
      </c>
      <c r="M609" s="20">
        <v>2.057153652647636E-3</v>
      </c>
      <c r="N609" s="11">
        <v>25.909461723337301</v>
      </c>
    </row>
    <row r="610" spans="1:14" x14ac:dyDescent="0.25">
      <c r="A610" t="s">
        <v>906</v>
      </c>
      <c r="B610" s="18">
        <v>15.049999999988358</v>
      </c>
      <c r="C610">
        <v>1876</v>
      </c>
      <c r="D610">
        <v>4255</v>
      </c>
      <c r="E610" s="11">
        <v>2.365891</v>
      </c>
      <c r="F610" s="19">
        <v>2073639000</v>
      </c>
      <c r="G610" s="20">
        <v>2.0522700000000001E-3</v>
      </c>
      <c r="H610" s="30">
        <v>0.17025399999999999</v>
      </c>
      <c r="I610" s="38">
        <v>2.6315020000000001E-2</v>
      </c>
      <c r="J610">
        <v>-4</v>
      </c>
      <c r="K610">
        <v>-5</v>
      </c>
      <c r="L610">
        <v>-25</v>
      </c>
      <c r="M610" s="20">
        <v>2.0560476205110046E-3</v>
      </c>
      <c r="N610" s="11">
        <v>25.357879768105327</v>
      </c>
    </row>
    <row r="611" spans="1:14" x14ac:dyDescent="0.25">
      <c r="A611" t="s">
        <v>907</v>
      </c>
      <c r="B611" s="18">
        <v>15.116666666697711</v>
      </c>
      <c r="C611">
        <v>1841</v>
      </c>
      <c r="D611">
        <v>4255</v>
      </c>
      <c r="E611" s="11">
        <v>2.366282</v>
      </c>
      <c r="F611" s="19">
        <v>2052113000</v>
      </c>
      <c r="G611" s="20">
        <v>2.051794E-3</v>
      </c>
      <c r="H611" s="30">
        <v>0.16724929999999999</v>
      </c>
      <c r="I611" s="38">
        <v>2.5041299999999999E-2</v>
      </c>
      <c r="J611">
        <v>-5</v>
      </c>
      <c r="K611">
        <v>-5</v>
      </c>
      <c r="L611">
        <v>-24</v>
      </c>
      <c r="M611" s="20">
        <v>2.0555707443361527E-3</v>
      </c>
      <c r="N611" s="11">
        <v>25.120060012045144</v>
      </c>
    </row>
    <row r="612" spans="1:14" x14ac:dyDescent="0.25">
      <c r="A612" t="s">
        <v>908</v>
      </c>
      <c r="B612" s="18">
        <v>15.18333333323244</v>
      </c>
      <c r="C612">
        <v>1807</v>
      </c>
      <c r="D612">
        <v>4255</v>
      </c>
      <c r="E612" s="11">
        <v>2.366126</v>
      </c>
      <c r="F612" s="19">
        <v>2056486000</v>
      </c>
      <c r="G612" s="20">
        <v>2.0512849999999999E-3</v>
      </c>
      <c r="H612" s="30">
        <v>0.16443429999999998</v>
      </c>
      <c r="I612" s="38">
        <v>2.425329E-2</v>
      </c>
      <c r="J612">
        <v>-4</v>
      </c>
      <c r="K612">
        <v>-5</v>
      </c>
      <c r="L612">
        <v>-24</v>
      </c>
      <c r="M612" s="20">
        <v>2.0550608074180864E-3</v>
      </c>
      <c r="N612" s="11">
        <v>24.865752751888294</v>
      </c>
    </row>
    <row r="613" spans="1:14" x14ac:dyDescent="0.25">
      <c r="A613" t="s">
        <v>909</v>
      </c>
      <c r="B613" s="18">
        <v>15.383333333360497</v>
      </c>
      <c r="C613">
        <v>1773</v>
      </c>
      <c r="D613">
        <v>4255</v>
      </c>
      <c r="E613" s="11">
        <v>2.3651089999999999</v>
      </c>
      <c r="F613" s="19">
        <v>2049167000</v>
      </c>
      <c r="G613" s="20">
        <v>2.050255E-3</v>
      </c>
      <c r="H613" s="30">
        <v>0.16840689999999997</v>
      </c>
      <c r="I613" s="38">
        <v>2.591767E-2</v>
      </c>
      <c r="J613">
        <v>-4</v>
      </c>
      <c r="K613">
        <v>-5</v>
      </c>
      <c r="L613">
        <v>-26</v>
      </c>
      <c r="M613" s="20">
        <v>2.054028911493512E-3</v>
      </c>
      <c r="N613" s="11">
        <v>24.351142775539625</v>
      </c>
    </row>
    <row r="614" spans="1:14" x14ac:dyDescent="0.25">
      <c r="A614" t="s">
        <v>910</v>
      </c>
      <c r="B614" s="18">
        <v>15.449999999895226</v>
      </c>
      <c r="C614">
        <v>1738</v>
      </c>
      <c r="D614">
        <v>4255</v>
      </c>
      <c r="E614" s="11">
        <v>2.365656</v>
      </c>
      <c r="F614" s="19">
        <v>2037452000</v>
      </c>
      <c r="G614" s="20">
        <v>2.0508599999999998E-3</v>
      </c>
      <c r="H614" s="30">
        <v>0.16645360000000001</v>
      </c>
      <c r="I614" s="38">
        <v>2.311479E-2</v>
      </c>
      <c r="J614">
        <v>-4</v>
      </c>
      <c r="K614">
        <v>-5</v>
      </c>
      <c r="L614">
        <v>-24</v>
      </c>
      <c r="M614" s="20">
        <v>2.0546350251191112E-3</v>
      </c>
      <c r="N614" s="11">
        <v>24.653413683977334</v>
      </c>
    </row>
    <row r="615" spans="1:14" x14ac:dyDescent="0.25">
      <c r="A615" t="s">
        <v>911</v>
      </c>
      <c r="B615" s="18">
        <v>15.516666666604578</v>
      </c>
      <c r="C615">
        <v>1704</v>
      </c>
      <c r="D615">
        <v>4255</v>
      </c>
      <c r="E615" s="11">
        <v>2.3640919999999999</v>
      </c>
      <c r="F615" s="19">
        <v>2055707000</v>
      </c>
      <c r="G615" s="20">
        <v>2.05061E-3</v>
      </c>
      <c r="H615" s="30">
        <v>0.1743267</v>
      </c>
      <c r="I615" s="38">
        <v>2.2544430000000001E-2</v>
      </c>
      <c r="J615">
        <v>-4</v>
      </c>
      <c r="K615">
        <v>-4</v>
      </c>
      <c r="L615">
        <v>-24</v>
      </c>
      <c r="M615" s="20">
        <v>2.0543845649432439E-3</v>
      </c>
      <c r="N615" s="11">
        <v>24.528508349912272</v>
      </c>
    </row>
    <row r="616" spans="1:14" x14ac:dyDescent="0.25">
      <c r="A616" t="s">
        <v>912</v>
      </c>
      <c r="B616" s="18">
        <v>15.583333333313931</v>
      </c>
      <c r="C616">
        <v>1669</v>
      </c>
      <c r="D616">
        <v>4256</v>
      </c>
      <c r="E616" s="11">
        <v>2.3638569999999999</v>
      </c>
      <c r="F616" s="39">
        <v>1939552000</v>
      </c>
      <c r="G616" s="20">
        <v>2.0502540000000001E-3</v>
      </c>
      <c r="H616" s="30">
        <v>0.16638230000000001</v>
      </c>
      <c r="I616" s="38">
        <v>2.1078070000000001E-2</v>
      </c>
      <c r="J616">
        <v>-4</v>
      </c>
      <c r="K616">
        <v>-4</v>
      </c>
      <c r="L616">
        <v>-24</v>
      </c>
      <c r="M616" s="20">
        <v>2.0540279096528087E-3</v>
      </c>
      <c r="N616" s="11">
        <v>24.350643154203546</v>
      </c>
    </row>
    <row r="617" spans="1:14" x14ac:dyDescent="0.25">
      <c r="A617" t="s">
        <v>913</v>
      </c>
      <c r="B617" s="18">
        <v>15.650000000023283</v>
      </c>
      <c r="C617">
        <v>1635</v>
      </c>
      <c r="D617">
        <v>4256</v>
      </c>
      <c r="E617" s="11">
        <v>2.362762</v>
      </c>
      <c r="F617" s="19">
        <v>2055028000</v>
      </c>
      <c r="G617" s="20">
        <v>2.0481399999999999E-3</v>
      </c>
      <c r="H617" s="30">
        <v>0.17661949999999998</v>
      </c>
      <c r="I617" s="38">
        <v>2.475227E-2</v>
      </c>
      <c r="J617">
        <v>-4</v>
      </c>
      <c r="K617">
        <v>-3</v>
      </c>
      <c r="L617">
        <v>-24</v>
      </c>
      <c r="M617" s="20">
        <v>2.0519100184056721E-3</v>
      </c>
      <c r="N617" s="11">
        <v>23.294443649347851</v>
      </c>
    </row>
    <row r="618" spans="1:14" x14ac:dyDescent="0.25">
      <c r="A618" t="s">
        <v>914</v>
      </c>
      <c r="B618" s="18">
        <v>15.716666666558012</v>
      </c>
      <c r="C618">
        <v>1601</v>
      </c>
      <c r="D618">
        <v>4256</v>
      </c>
      <c r="E618" s="11">
        <v>2.3629960000000003</v>
      </c>
      <c r="F618" s="19">
        <v>2055290000</v>
      </c>
      <c r="G618" s="20">
        <v>2.0504799999999999E-3</v>
      </c>
      <c r="H618" s="30">
        <v>0.1568272</v>
      </c>
      <c r="I618" s="38">
        <v>2.7099040000000001E-2</v>
      </c>
      <c r="J618">
        <v>-4</v>
      </c>
      <c r="K618">
        <v>-4</v>
      </c>
      <c r="L618">
        <v>-23</v>
      </c>
      <c r="M618" s="20">
        <v>2.0542543256517926E-3</v>
      </c>
      <c r="N618" s="11">
        <v>24.463557576198227</v>
      </c>
    </row>
    <row r="619" spans="1:14" x14ac:dyDescent="0.25">
      <c r="A619" t="s">
        <v>915</v>
      </c>
      <c r="B619" s="18">
        <v>15.783333333267365</v>
      </c>
      <c r="C619">
        <v>1566</v>
      </c>
      <c r="D619">
        <v>4256</v>
      </c>
      <c r="E619" s="11">
        <v>2.3629180000000001</v>
      </c>
      <c r="F619" s="19">
        <v>2069654000</v>
      </c>
      <c r="G619" s="20">
        <v>2.0481589999999999E-3</v>
      </c>
      <c r="H619" s="30">
        <v>0.18287390000000001</v>
      </c>
      <c r="I619" s="38">
        <v>2.8671619999999998E-2</v>
      </c>
      <c r="J619">
        <v>-3</v>
      </c>
      <c r="K619">
        <v>-4</v>
      </c>
      <c r="L619">
        <v>-25</v>
      </c>
      <c r="M619" s="20">
        <v>2.0519290533790382E-3</v>
      </c>
      <c r="N619" s="11">
        <v>23.303936454736942</v>
      </c>
    </row>
    <row r="620" spans="1:14" x14ac:dyDescent="0.25">
      <c r="A620" t="s">
        <v>916</v>
      </c>
      <c r="B620" s="18">
        <v>15.849999999976717</v>
      </c>
      <c r="C620">
        <v>1532</v>
      </c>
      <c r="D620">
        <v>4256</v>
      </c>
      <c r="E620" s="11">
        <v>2.360258</v>
      </c>
      <c r="F620" s="19">
        <v>2047901000</v>
      </c>
      <c r="G620" s="20">
        <v>2.054593E-3</v>
      </c>
      <c r="H620" s="30">
        <v>0.18070269999999999</v>
      </c>
      <c r="I620" s="38">
        <v>2.5348260000000001E-2</v>
      </c>
      <c r="J620">
        <v>-4</v>
      </c>
      <c r="K620">
        <v>-4</v>
      </c>
      <c r="L620">
        <v>-22</v>
      </c>
      <c r="M620" s="20">
        <v>2.058374896465166E-3</v>
      </c>
      <c r="N620" s="11">
        <v>26.518500132239218</v>
      </c>
    </row>
    <row r="621" spans="1:14" x14ac:dyDescent="0.25">
      <c r="A621" t="s">
        <v>917</v>
      </c>
      <c r="B621" s="18">
        <v>15.916666666686069</v>
      </c>
      <c r="C621">
        <v>1497</v>
      </c>
      <c r="D621">
        <v>4256</v>
      </c>
      <c r="E621" s="11">
        <v>2.3609619999999998</v>
      </c>
      <c r="F621" s="19">
        <v>2049757000</v>
      </c>
      <c r="G621" s="20">
        <v>2.0533000000000001E-3</v>
      </c>
      <c r="H621" s="30">
        <v>0.14400560000000001</v>
      </c>
      <c r="I621" s="38">
        <v>2.473148E-2</v>
      </c>
      <c r="J621">
        <v>-4</v>
      </c>
      <c r="K621">
        <v>-4</v>
      </c>
      <c r="L621">
        <v>-22</v>
      </c>
      <c r="M621" s="20">
        <v>2.057079516435579E-3</v>
      </c>
      <c r="N621" s="11">
        <v>25.872489744453997</v>
      </c>
    </row>
    <row r="622" spans="1:14" x14ac:dyDescent="0.25">
      <c r="A622" t="s">
        <v>918</v>
      </c>
      <c r="B622" s="18">
        <v>15.983333333220799</v>
      </c>
      <c r="C622">
        <v>1463</v>
      </c>
      <c r="D622">
        <v>4256</v>
      </c>
      <c r="E622" s="11">
        <v>2.3588499999999999</v>
      </c>
      <c r="F622" s="19">
        <v>2060103000</v>
      </c>
      <c r="G622" s="20">
        <v>2.0532839999999998E-3</v>
      </c>
      <c r="H622" s="30">
        <v>0.1571852</v>
      </c>
      <c r="I622" s="38">
        <v>2.6212349999999999E-2</v>
      </c>
      <c r="J622">
        <v>-4</v>
      </c>
      <c r="K622">
        <v>-3</v>
      </c>
      <c r="L622">
        <v>-23</v>
      </c>
      <c r="M622" s="20">
        <v>2.0570634869843236E-3</v>
      </c>
      <c r="N622" s="11">
        <v>25.864495803073815</v>
      </c>
    </row>
    <row r="623" spans="1:14" x14ac:dyDescent="0.25">
      <c r="A623" t="s">
        <v>919</v>
      </c>
      <c r="B623" s="18">
        <v>16.049999999930151</v>
      </c>
      <c r="C623">
        <v>1429</v>
      </c>
      <c r="D623">
        <v>4256</v>
      </c>
      <c r="E623" s="11">
        <v>2.3597889999999997</v>
      </c>
      <c r="F623" s="19">
        <v>2040131000</v>
      </c>
      <c r="G623" s="20">
        <v>2.053198E-3</v>
      </c>
      <c r="H623" s="30">
        <v>0.18819240000000001</v>
      </c>
      <c r="I623" s="38">
        <v>2.5456800000000002E-2</v>
      </c>
      <c r="J623">
        <v>-4</v>
      </c>
      <c r="K623">
        <v>-3</v>
      </c>
      <c r="L623">
        <v>-24</v>
      </c>
      <c r="M623" s="20">
        <v>2.0569773286838251E-3</v>
      </c>
      <c r="N623" s="11">
        <v>25.82152836815532</v>
      </c>
    </row>
    <row r="624" spans="1:14" x14ac:dyDescent="0.25">
      <c r="A624" t="s">
        <v>920</v>
      </c>
      <c r="B624" s="18">
        <v>16.133333333360497</v>
      </c>
      <c r="C624">
        <v>1394</v>
      </c>
      <c r="D624">
        <v>4257</v>
      </c>
      <c r="E624" s="11">
        <v>2.3600240000000001</v>
      </c>
      <c r="F624" s="19">
        <v>2057519000</v>
      </c>
      <c r="G624" s="20">
        <v>2.0522159999999999E-3</v>
      </c>
      <c r="H624" s="30">
        <v>0.17638190000000001</v>
      </c>
      <c r="I624" s="38">
        <v>2.6358860000000001E-2</v>
      </c>
      <c r="J624">
        <v>-3</v>
      </c>
      <c r="K624">
        <v>-3</v>
      </c>
      <c r="L624">
        <v>-23</v>
      </c>
      <c r="M624" s="20">
        <v>2.0559935211130172E-3</v>
      </c>
      <c r="N624" s="11">
        <v>25.330900215947196</v>
      </c>
    </row>
    <row r="625" spans="1:15" x14ac:dyDescent="0.25">
      <c r="A625" t="s">
        <v>921</v>
      </c>
      <c r="B625" s="18">
        <v>16.199999999895226</v>
      </c>
      <c r="C625">
        <v>1360</v>
      </c>
      <c r="D625">
        <v>4257</v>
      </c>
      <c r="E625" s="11">
        <v>2.3575979999999999</v>
      </c>
      <c r="F625" s="19">
        <v>2057658000</v>
      </c>
      <c r="G625" s="20">
        <v>2.0506769999999999E-3</v>
      </c>
      <c r="H625" s="30">
        <v>0.14045550000000001</v>
      </c>
      <c r="I625" s="38">
        <v>2.660117E-2</v>
      </c>
      <c r="J625">
        <v>-3</v>
      </c>
      <c r="K625">
        <v>-3</v>
      </c>
      <c r="L625">
        <v>-22</v>
      </c>
      <c r="M625" s="20">
        <v>2.0544516882703761E-3</v>
      </c>
      <c r="N625" s="11">
        <v>24.561982979441453</v>
      </c>
    </row>
    <row r="626" spans="1:15" x14ac:dyDescent="0.25">
      <c r="A626" t="s">
        <v>922</v>
      </c>
      <c r="B626" s="18">
        <v>16.266666666604578</v>
      </c>
      <c r="C626">
        <v>1325</v>
      </c>
      <c r="D626">
        <v>4257</v>
      </c>
      <c r="E626" s="11">
        <v>2.359632</v>
      </c>
      <c r="F626" s="19">
        <v>2047392000</v>
      </c>
      <c r="G626" s="20">
        <v>2.0508950000000001E-3</v>
      </c>
      <c r="H626" s="30">
        <v>0.15257509999999999</v>
      </c>
      <c r="I626" s="38">
        <v>2.6349729999999998E-2</v>
      </c>
      <c r="J626">
        <v>-3</v>
      </c>
      <c r="K626">
        <v>-3</v>
      </c>
      <c r="L626">
        <v>-21</v>
      </c>
      <c r="M626" s="20">
        <v>2.0546700895437329E-3</v>
      </c>
      <c r="N626" s="11">
        <v>24.670900430746599</v>
      </c>
    </row>
    <row r="627" spans="1:15" x14ac:dyDescent="0.25">
      <c r="A627" t="s">
        <v>923</v>
      </c>
      <c r="B627" s="18">
        <v>16.333333333313931</v>
      </c>
      <c r="C627">
        <v>1291</v>
      </c>
      <c r="D627">
        <v>4257</v>
      </c>
      <c r="E627" s="11">
        <v>2.3574419999999998</v>
      </c>
      <c r="F627" s="19">
        <v>2064106000</v>
      </c>
      <c r="G627" s="20">
        <v>2.0524739999999999E-3</v>
      </c>
      <c r="H627" s="30">
        <v>0.1450823</v>
      </c>
      <c r="I627" s="38">
        <v>2.6959940000000002E-2</v>
      </c>
      <c r="J627">
        <v>-3</v>
      </c>
      <c r="K627">
        <v>-3</v>
      </c>
      <c r="L627">
        <v>-22</v>
      </c>
      <c r="M627" s="20">
        <v>2.0562519960145124E-3</v>
      </c>
      <c r="N627" s="11">
        <v>25.459802520702457</v>
      </c>
    </row>
    <row r="628" spans="1:15" x14ac:dyDescent="0.25">
      <c r="A628" t="s">
        <v>924</v>
      </c>
      <c r="B628" s="18">
        <v>16.400000000023283</v>
      </c>
      <c r="C628">
        <v>1257</v>
      </c>
      <c r="D628">
        <v>4257</v>
      </c>
      <c r="E628" s="11">
        <v>2.3590070000000001</v>
      </c>
      <c r="F628" s="19">
        <v>2047555000</v>
      </c>
      <c r="G628" s="20">
        <v>2.0508380000000001E-3</v>
      </c>
      <c r="H628" s="30">
        <v>0.18116710000000003</v>
      </c>
      <c r="I628" s="38">
        <v>2.395858E-2</v>
      </c>
      <c r="J628">
        <v>-3</v>
      </c>
      <c r="K628">
        <v>-3</v>
      </c>
      <c r="L628">
        <v>-23</v>
      </c>
      <c r="M628" s="20">
        <v>2.0546129846236352E-3</v>
      </c>
      <c r="N628" s="11">
        <v>24.642422014579779</v>
      </c>
    </row>
    <row r="629" spans="1:15" x14ac:dyDescent="0.25">
      <c r="A629" t="s">
        <v>925</v>
      </c>
      <c r="B629" s="18">
        <v>16.466666666558012</v>
      </c>
      <c r="C629">
        <v>1222</v>
      </c>
      <c r="D629">
        <v>4257</v>
      </c>
      <c r="E629" s="11">
        <v>2.3578329999999998</v>
      </c>
      <c r="F629" s="19">
        <v>2048304000</v>
      </c>
      <c r="G629" s="20">
        <v>2.048107E-3</v>
      </c>
      <c r="H629" s="30">
        <v>0.15306739999999999</v>
      </c>
      <c r="I629" s="38">
        <v>2.8182349999999998E-2</v>
      </c>
      <c r="J629">
        <v>-2</v>
      </c>
      <c r="K629">
        <v>-3</v>
      </c>
      <c r="L629">
        <v>-23</v>
      </c>
      <c r="M629" s="20">
        <v>2.0518769576624578E-3</v>
      </c>
      <c r="N629" s="11">
        <v>23.277956145251189</v>
      </c>
    </row>
    <row r="630" spans="1:15" x14ac:dyDescent="0.25">
      <c r="A630" t="s">
        <v>926</v>
      </c>
      <c r="B630" s="18">
        <v>16.533333333267365</v>
      </c>
      <c r="C630">
        <v>1188</v>
      </c>
      <c r="D630">
        <v>4257</v>
      </c>
      <c r="E630" s="11">
        <v>2.3564249999999998</v>
      </c>
      <c r="F630" s="19">
        <v>2052637000</v>
      </c>
      <c r="G630" s="20">
        <v>2.0488199999999998E-3</v>
      </c>
      <c r="H630" s="30">
        <v>0.15649360000000001</v>
      </c>
      <c r="I630" s="38">
        <v>2.8775470000000001E-2</v>
      </c>
      <c r="J630">
        <v>-2</v>
      </c>
      <c r="K630">
        <v>-3</v>
      </c>
      <c r="L630">
        <v>-22</v>
      </c>
      <c r="M630" s="20">
        <v>2.0525912700840318E-3</v>
      </c>
      <c r="N630" s="11">
        <v>23.634186158005164</v>
      </c>
    </row>
    <row r="631" spans="1:15" x14ac:dyDescent="0.25">
      <c r="A631" t="s">
        <v>927</v>
      </c>
      <c r="B631" s="18">
        <v>16.599999999976717</v>
      </c>
      <c r="C631">
        <v>1153</v>
      </c>
      <c r="D631">
        <v>4257</v>
      </c>
      <c r="E631" s="11">
        <v>2.356894</v>
      </c>
      <c r="F631" s="19">
        <v>2055595000</v>
      </c>
      <c r="G631" s="20">
        <v>2.0500359999999999E-3</v>
      </c>
      <c r="H631" s="30">
        <v>0.13787159999999998</v>
      </c>
      <c r="I631" s="38">
        <v>2.652641E-2</v>
      </c>
      <c r="J631">
        <v>-2</v>
      </c>
      <c r="K631">
        <v>-3</v>
      </c>
      <c r="L631">
        <v>-23</v>
      </c>
      <c r="M631" s="20">
        <v>2.053809508379452E-3</v>
      </c>
      <c r="N631" s="11">
        <v>24.2417257028984</v>
      </c>
    </row>
    <row r="632" spans="1:15" x14ac:dyDescent="0.25">
      <c r="A632" t="s">
        <v>928</v>
      </c>
      <c r="B632" s="18">
        <v>16.666666666686069</v>
      </c>
      <c r="C632">
        <v>1119</v>
      </c>
      <c r="D632">
        <v>4258</v>
      </c>
      <c r="E632" s="11">
        <v>2.3555640000000002</v>
      </c>
      <c r="F632" s="19">
        <v>2068706000</v>
      </c>
      <c r="G632" s="20">
        <v>2.0500700000000002E-3</v>
      </c>
      <c r="H632" s="30">
        <v>0.1644883</v>
      </c>
      <c r="I632" s="38">
        <v>2.727342E-2</v>
      </c>
      <c r="J632">
        <v>-2</v>
      </c>
      <c r="K632">
        <v>-2</v>
      </c>
      <c r="L632">
        <v>-20</v>
      </c>
      <c r="M632" s="20">
        <v>2.05384357096337E-3</v>
      </c>
      <c r="N632" s="11">
        <v>24.258712828331362</v>
      </c>
    </row>
    <row r="633" spans="1:15" x14ac:dyDescent="0.25">
      <c r="A633" t="s">
        <v>929</v>
      </c>
      <c r="B633" s="18">
        <v>16.866666666639503</v>
      </c>
      <c r="C633">
        <v>1085</v>
      </c>
      <c r="D633">
        <v>4258</v>
      </c>
      <c r="E633" s="11">
        <v>2.3544689999999999</v>
      </c>
      <c r="F633" s="19">
        <v>2072617000</v>
      </c>
      <c r="G633" s="20">
        <v>2.0513440000000001E-3</v>
      </c>
      <c r="H633" s="30">
        <v>0.1719637</v>
      </c>
      <c r="I633" s="38">
        <v>2.7639250000000001E-2</v>
      </c>
      <c r="J633">
        <v>-1</v>
      </c>
      <c r="K633">
        <v>-1</v>
      </c>
      <c r="L633">
        <v>3</v>
      </c>
      <c r="M633" s="20">
        <v>2.0551199160195911E-3</v>
      </c>
      <c r="N633" s="11">
        <v>24.89523041072772</v>
      </c>
    </row>
    <row r="634" spans="1:15" x14ac:dyDescent="0.25">
      <c r="A634" t="s">
        <v>930</v>
      </c>
      <c r="B634" s="18">
        <v>16.933333333348855</v>
      </c>
      <c r="C634">
        <v>1050</v>
      </c>
      <c r="D634">
        <v>4258</v>
      </c>
      <c r="E634" s="11">
        <v>2.3561899999999998</v>
      </c>
      <c r="F634" s="19">
        <v>2095962000</v>
      </c>
      <c r="G634" s="20">
        <v>2.049426E-3</v>
      </c>
      <c r="H634" s="30">
        <v>0.16033180000000002</v>
      </c>
      <c r="I634" s="38">
        <v>2.877944E-2</v>
      </c>
      <c r="J634">
        <v>-1</v>
      </c>
      <c r="K634">
        <v>-2</v>
      </c>
      <c r="L634">
        <v>-27</v>
      </c>
      <c r="M634" s="20">
        <v>2.0531983855503351E-3</v>
      </c>
      <c r="N634" s="11">
        <v>23.9369566877794</v>
      </c>
    </row>
    <row r="635" spans="1:15" x14ac:dyDescent="0.25">
      <c r="A635" t="s">
        <v>931</v>
      </c>
      <c r="B635" s="18">
        <v>16.999999999883585</v>
      </c>
      <c r="C635">
        <v>1016</v>
      </c>
      <c r="D635">
        <v>4258</v>
      </c>
      <c r="E635" s="11">
        <v>2.3549389999999999</v>
      </c>
      <c r="F635" s="19">
        <v>2071024000</v>
      </c>
      <c r="G635" s="20">
        <v>2.0503029999999998E-3</v>
      </c>
      <c r="H635" s="30">
        <v>0.1414087</v>
      </c>
      <c r="I635" s="38">
        <v>2.988236E-2</v>
      </c>
      <c r="J635">
        <v>-1</v>
      </c>
      <c r="K635">
        <v>-2</v>
      </c>
      <c r="L635">
        <v>-22</v>
      </c>
      <c r="M635" s="20">
        <v>2.0540769998472785E-3</v>
      </c>
      <c r="N635" s="11">
        <v>24.375124599680163</v>
      </c>
    </row>
    <row r="636" spans="1:15" x14ac:dyDescent="0.25">
      <c r="A636" t="s">
        <v>932</v>
      </c>
      <c r="B636" s="18">
        <v>17.066666666592937</v>
      </c>
      <c r="C636">
        <v>981</v>
      </c>
      <c r="D636">
        <v>4258</v>
      </c>
      <c r="E636" s="11">
        <v>2.3551730000000002</v>
      </c>
      <c r="F636" s="39">
        <v>1943970000</v>
      </c>
      <c r="G636" s="20">
        <v>2.0454700000000002E-3</v>
      </c>
      <c r="H636" s="30">
        <v>0.202872</v>
      </c>
      <c r="I636" s="38">
        <v>3.138291E-2</v>
      </c>
      <c r="J636">
        <v>-1</v>
      </c>
      <c r="K636">
        <v>-2</v>
      </c>
      <c r="L636">
        <v>-23</v>
      </c>
      <c r="M636" s="20">
        <v>2.0492351037274068E-3</v>
      </c>
      <c r="N636" s="11"/>
      <c r="O636" s="16" t="s">
        <v>348</v>
      </c>
    </row>
    <row r="637" spans="1:15" x14ac:dyDescent="0.25">
      <c r="A637" t="s">
        <v>933</v>
      </c>
      <c r="B637" s="18">
        <v>17.133333333302289</v>
      </c>
      <c r="C637">
        <v>947</v>
      </c>
      <c r="D637">
        <v>4258</v>
      </c>
      <c r="E637" s="11">
        <v>2.3534520000000003</v>
      </c>
      <c r="F637" s="19">
        <v>2040145000</v>
      </c>
      <c r="G637" s="20">
        <v>2.0480569999999998E-3</v>
      </c>
      <c r="H637" s="30">
        <v>0.1694677</v>
      </c>
      <c r="I637" s="38">
        <v>3.0568649999999999E-2</v>
      </c>
      <c r="J637">
        <v>-1</v>
      </c>
      <c r="K637">
        <v>-2</v>
      </c>
      <c r="L637">
        <v>-22</v>
      </c>
      <c r="M637" s="20">
        <v>2.0518268656272839E-3</v>
      </c>
      <c r="N637" s="11">
        <v>23.252975078438041</v>
      </c>
    </row>
    <row r="638" spans="1:15" x14ac:dyDescent="0.25">
      <c r="A638" t="s">
        <v>934</v>
      </c>
      <c r="B638" s="18">
        <v>17.200000000011642</v>
      </c>
      <c r="C638">
        <v>913</v>
      </c>
      <c r="D638">
        <v>4258</v>
      </c>
      <c r="E638" s="11">
        <v>2.3553299999999999</v>
      </c>
      <c r="F638" s="19">
        <v>2053441000</v>
      </c>
      <c r="G638" s="20">
        <v>2.0451570000000001E-3</v>
      </c>
      <c r="H638" s="30">
        <v>0.16587459999999998</v>
      </c>
      <c r="I638" s="38">
        <v>2.8571949999999999E-2</v>
      </c>
      <c r="J638">
        <v>-1</v>
      </c>
      <c r="K638">
        <v>-2</v>
      </c>
      <c r="L638">
        <v>-22</v>
      </c>
      <c r="M638" s="20">
        <v>2.0489215275872204E-3</v>
      </c>
      <c r="N638" s="11">
        <v>21.804073203281817</v>
      </c>
    </row>
    <row r="639" spans="1:15" x14ac:dyDescent="0.25">
      <c r="A639" t="s">
        <v>935</v>
      </c>
      <c r="B639" s="18">
        <v>17.266666666720994</v>
      </c>
      <c r="C639">
        <v>878</v>
      </c>
      <c r="D639">
        <v>4259</v>
      </c>
      <c r="E639" s="11">
        <v>2.3554080000000002</v>
      </c>
      <c r="F639" s="19">
        <v>2056981000</v>
      </c>
      <c r="G639" s="20">
        <v>2.044644E-3</v>
      </c>
      <c r="H639" s="30">
        <v>0.17213300000000001</v>
      </c>
      <c r="I639" s="38">
        <v>2.8801420000000001E-2</v>
      </c>
      <c r="J639">
        <v>-1</v>
      </c>
      <c r="K639">
        <v>-2</v>
      </c>
      <c r="L639">
        <v>-22</v>
      </c>
      <c r="M639" s="20">
        <v>2.0484075833063402E-3</v>
      </c>
      <c r="N639" s="11">
        <v>21.547767457779976</v>
      </c>
    </row>
    <row r="640" spans="1:15" x14ac:dyDescent="0.25">
      <c r="A640" t="s">
        <v>936</v>
      </c>
      <c r="B640" s="18">
        <v>17.333333333255723</v>
      </c>
      <c r="C640">
        <v>844</v>
      </c>
      <c r="D640">
        <v>4259</v>
      </c>
      <c r="E640" s="11">
        <v>2.352122</v>
      </c>
      <c r="F640" s="19">
        <v>2058751000</v>
      </c>
      <c r="G640" s="20">
        <v>2.045626E-3</v>
      </c>
      <c r="H640" s="30">
        <v>0.1757495</v>
      </c>
      <c r="I640" s="38">
        <v>2.8454750000000001E-2</v>
      </c>
      <c r="J640">
        <v>-1</v>
      </c>
      <c r="K640">
        <v>-2</v>
      </c>
      <c r="L640">
        <v>-22</v>
      </c>
      <c r="M640" s="20">
        <v>2.0493913908771482E-3</v>
      </c>
      <c r="N640" s="11">
        <v>22.038395609988104</v>
      </c>
    </row>
    <row r="641" spans="1:14" x14ac:dyDescent="0.25">
      <c r="A641" t="s">
        <v>937</v>
      </c>
      <c r="B641" s="18">
        <v>17.399999999965075</v>
      </c>
      <c r="C641">
        <v>810</v>
      </c>
      <c r="D641">
        <v>4259</v>
      </c>
      <c r="E641" s="11">
        <v>2.3532960000000003</v>
      </c>
      <c r="F641" s="19">
        <v>2052172000</v>
      </c>
      <c r="G641" s="20">
        <v>2.045252E-3</v>
      </c>
      <c r="H641" s="30">
        <v>0.17603939999999998</v>
      </c>
      <c r="I641" s="38">
        <v>2.8498289999999999E-2</v>
      </c>
      <c r="J641">
        <v>-1</v>
      </c>
      <c r="K641">
        <v>-2</v>
      </c>
      <c r="L641">
        <v>-22</v>
      </c>
      <c r="M641" s="20">
        <v>2.0490167024540501E-3</v>
      </c>
      <c r="N641" s="11">
        <v>21.85153723022637</v>
      </c>
    </row>
    <row r="642" spans="1:14" x14ac:dyDescent="0.25">
      <c r="A642" t="s">
        <v>938</v>
      </c>
      <c r="B642" s="18">
        <v>17.466666666674428</v>
      </c>
      <c r="C642">
        <v>775</v>
      </c>
      <c r="D642">
        <v>4259</v>
      </c>
      <c r="E642" s="11">
        <v>2.350949</v>
      </c>
      <c r="F642" s="19">
        <v>2037797000</v>
      </c>
      <c r="G642" s="20">
        <v>2.0444769999999998E-3</v>
      </c>
      <c r="H642" s="30">
        <v>0.1328394</v>
      </c>
      <c r="I642" s="38">
        <v>2.792422E-2</v>
      </c>
      <c r="J642">
        <v>0</v>
      </c>
      <c r="K642">
        <v>-2</v>
      </c>
      <c r="L642">
        <v>-22</v>
      </c>
      <c r="M642" s="20">
        <v>2.0482402759088602E-3</v>
      </c>
      <c r="N642" s="11">
        <v>21.464330694624056</v>
      </c>
    </row>
    <row r="643" spans="1:14" x14ac:dyDescent="0.25">
      <c r="A643" t="s">
        <v>939</v>
      </c>
      <c r="B643" s="18">
        <v>17.53333333338378</v>
      </c>
      <c r="C643">
        <v>741</v>
      </c>
      <c r="D643">
        <v>4259</v>
      </c>
      <c r="E643" s="11">
        <v>2.3512619999999997</v>
      </c>
      <c r="F643" s="19">
        <v>2030260000</v>
      </c>
      <c r="G643" s="20">
        <v>2.045528E-3</v>
      </c>
      <c r="H643" s="30">
        <v>0.1350094</v>
      </c>
      <c r="I643" s="38">
        <v>2.7355540000000001E-2</v>
      </c>
      <c r="J643">
        <v>0</v>
      </c>
      <c r="K643">
        <v>-2</v>
      </c>
      <c r="L643">
        <v>-22</v>
      </c>
      <c r="M643" s="20">
        <v>2.0492932104882078E-3</v>
      </c>
      <c r="N643" s="11">
        <v>21.989432719034419</v>
      </c>
    </row>
    <row r="644" spans="1:14" x14ac:dyDescent="0.25">
      <c r="A644" t="s">
        <v>940</v>
      </c>
      <c r="B644" s="18">
        <v>17.599999999918509</v>
      </c>
      <c r="C644">
        <v>706</v>
      </c>
      <c r="D644">
        <v>4259</v>
      </c>
      <c r="E644" s="11">
        <v>2.3514179999999998</v>
      </c>
      <c r="F644" s="19">
        <v>1998440000</v>
      </c>
      <c r="G644" s="20">
        <v>2.044906E-3</v>
      </c>
      <c r="H644" s="30">
        <v>0.14739869999999999</v>
      </c>
      <c r="I644" s="38">
        <v>2.7287789999999999E-2</v>
      </c>
      <c r="J644">
        <v>0</v>
      </c>
      <c r="K644">
        <v>-2</v>
      </c>
      <c r="L644">
        <v>-22</v>
      </c>
      <c r="M644" s="20">
        <v>2.0486700655706494E-3</v>
      </c>
      <c r="N644" s="11">
        <v>21.678668247880228</v>
      </c>
    </row>
    <row r="645" spans="1:14" x14ac:dyDescent="0.25">
      <c r="A645" t="s">
        <v>941</v>
      </c>
      <c r="B645" s="18">
        <v>17.683333333348855</v>
      </c>
      <c r="C645">
        <v>672</v>
      </c>
      <c r="D645">
        <v>4259</v>
      </c>
      <c r="E645" s="11">
        <v>2.3547819999999997</v>
      </c>
      <c r="F645" s="19">
        <v>2044285000</v>
      </c>
      <c r="G645" s="20">
        <v>2.0454140000000002E-3</v>
      </c>
      <c r="H645" s="30">
        <v>0.13921410000000001</v>
      </c>
      <c r="I645" s="38">
        <v>2.7413340000000001E-2</v>
      </c>
      <c r="J645">
        <v>0</v>
      </c>
      <c r="K645">
        <v>-2</v>
      </c>
      <c r="L645">
        <v>-21</v>
      </c>
      <c r="M645" s="20">
        <v>2.0491790006480124E-3</v>
      </c>
      <c r="N645" s="11">
        <v>21.932475886700775</v>
      </c>
    </row>
    <row r="646" spans="1:14" x14ac:dyDescent="0.25">
      <c r="A646" t="s">
        <v>942</v>
      </c>
      <c r="B646" s="18">
        <v>17.749999999883585</v>
      </c>
      <c r="C646">
        <v>638</v>
      </c>
      <c r="D646">
        <v>4259</v>
      </c>
      <c r="E646" s="11">
        <v>2.3546260000000001</v>
      </c>
      <c r="F646" s="19">
        <v>2027590000</v>
      </c>
      <c r="G646" s="20">
        <v>2.0453260000000001E-3</v>
      </c>
      <c r="H646" s="30">
        <v>0.1957739</v>
      </c>
      <c r="I646" s="38">
        <v>3.0017680000000001E-2</v>
      </c>
      <c r="J646">
        <v>0</v>
      </c>
      <c r="K646">
        <v>-1</v>
      </c>
      <c r="L646">
        <v>-22</v>
      </c>
      <c r="M646" s="20">
        <v>2.049090838666107E-3</v>
      </c>
      <c r="N646" s="11">
        <v>21.888509209109898</v>
      </c>
    </row>
    <row r="647" spans="1:14" x14ac:dyDescent="0.25">
      <c r="A647" t="s">
        <v>943</v>
      </c>
      <c r="B647" s="18">
        <v>17.816666666592937</v>
      </c>
      <c r="C647">
        <v>603</v>
      </c>
      <c r="D647">
        <v>4260</v>
      </c>
      <c r="E647" s="11">
        <v>2.3514179999999998</v>
      </c>
      <c r="F647" s="19">
        <v>2041226000</v>
      </c>
      <c r="G647" s="20">
        <v>2.0454639999999999E-3</v>
      </c>
      <c r="H647" s="30">
        <v>0.15785879999999999</v>
      </c>
      <c r="I647" s="38">
        <v>2.8489469999999999E-2</v>
      </c>
      <c r="J647">
        <v>0</v>
      </c>
      <c r="K647">
        <v>-1</v>
      </c>
      <c r="L647">
        <v>-22</v>
      </c>
      <c r="M647" s="20">
        <v>2.0492290926831854E-3</v>
      </c>
      <c r="N647" s="11">
        <v>21.957456953513699</v>
      </c>
    </row>
    <row r="648" spans="1:14" x14ac:dyDescent="0.25">
      <c r="A648" t="s">
        <v>944</v>
      </c>
      <c r="B648" s="18">
        <v>17.883333333302289</v>
      </c>
      <c r="C648">
        <v>569</v>
      </c>
      <c r="D648">
        <v>4260</v>
      </c>
      <c r="E648" s="11">
        <v>2.350714</v>
      </c>
      <c r="F648" s="19">
        <v>2023038000</v>
      </c>
      <c r="G648" s="20">
        <v>2.0462980000000002E-3</v>
      </c>
      <c r="H648" s="30">
        <v>0.14187140000000001</v>
      </c>
      <c r="I648" s="38">
        <v>2.8399750000000001E-2</v>
      </c>
      <c r="J648">
        <v>0</v>
      </c>
      <c r="K648">
        <v>-1</v>
      </c>
      <c r="L648">
        <v>-22</v>
      </c>
      <c r="M648" s="20">
        <v>2.05006462782988E-3</v>
      </c>
      <c r="N648" s="11">
        <v>22.374141147955442</v>
      </c>
    </row>
    <row r="649" spans="1:14" x14ac:dyDescent="0.25">
      <c r="A649" t="s">
        <v>945</v>
      </c>
      <c r="B649" s="18">
        <v>17.950000000011642</v>
      </c>
      <c r="C649">
        <v>534</v>
      </c>
      <c r="D649">
        <v>4260</v>
      </c>
      <c r="E649" s="11">
        <v>2.3510270000000002</v>
      </c>
      <c r="F649" s="19">
        <v>2026632000</v>
      </c>
      <c r="G649" s="20">
        <v>2.04652E-3</v>
      </c>
      <c r="H649" s="30">
        <v>0.17047889999999999</v>
      </c>
      <c r="I649" s="38">
        <v>2.8722459999999998E-2</v>
      </c>
      <c r="J649">
        <v>0</v>
      </c>
      <c r="K649">
        <v>-1</v>
      </c>
      <c r="L649">
        <v>-23</v>
      </c>
      <c r="M649" s="20">
        <v>2.0502870364660503E-3</v>
      </c>
      <c r="N649" s="11">
        <v>22.485057084605131</v>
      </c>
    </row>
    <row r="650" spans="1:14" x14ac:dyDescent="0.25">
      <c r="A650" s="22" t="s">
        <v>946</v>
      </c>
      <c r="B650" s="25">
        <v>18.016666666720994</v>
      </c>
      <c r="C650" s="22">
        <v>501</v>
      </c>
      <c r="D650" s="22">
        <v>4260</v>
      </c>
      <c r="E650" s="35">
        <v>2.3496190000000001</v>
      </c>
      <c r="F650" s="40">
        <v>2006540000</v>
      </c>
      <c r="G650" s="41">
        <v>2.045968E-3</v>
      </c>
      <c r="H650" s="31">
        <v>0.17076999999999998</v>
      </c>
      <c r="I650" s="42">
        <v>2.7925269999999999E-2</v>
      </c>
      <c r="J650" s="22">
        <v>1</v>
      </c>
      <c r="K650" s="22">
        <v>-1</v>
      </c>
      <c r="L650" s="22">
        <v>-23</v>
      </c>
      <c r="M650" s="41">
        <v>2.0497340203977348E-3</v>
      </c>
      <c r="N650" s="35">
        <v>22.209266106989254</v>
      </c>
    </row>
    <row r="651" spans="1:14" x14ac:dyDescent="0.25">
      <c r="A651" t="s">
        <v>947</v>
      </c>
      <c r="B651" s="18">
        <v>18.083333333255723</v>
      </c>
      <c r="C651">
        <v>-6232</v>
      </c>
      <c r="D651">
        <v>4556</v>
      </c>
      <c r="E651" s="11">
        <v>2.3436730000000003</v>
      </c>
      <c r="F651" s="19">
        <v>2043658000</v>
      </c>
      <c r="G651" s="20">
        <v>2.0547180000000001E-3</v>
      </c>
      <c r="H651" s="30">
        <v>0.17674059999999997</v>
      </c>
      <c r="I651" s="38">
        <v>2.5426710000000002E-2</v>
      </c>
      <c r="J651">
        <v>25</v>
      </c>
      <c r="K651">
        <v>-21</v>
      </c>
      <c r="L651">
        <v>-21</v>
      </c>
      <c r="M651" s="20">
        <v>2.0585001265531E-3</v>
      </c>
      <c r="N651" s="11">
        <v>26.580952799271973</v>
      </c>
    </row>
    <row r="652" spans="1:14" x14ac:dyDescent="0.25">
      <c r="A652" t="s">
        <v>948</v>
      </c>
      <c r="B652" s="18">
        <v>18.149999999965075</v>
      </c>
      <c r="C652">
        <v>-6203</v>
      </c>
      <c r="D652">
        <v>4537</v>
      </c>
      <c r="E652" s="11">
        <v>2.3477410000000001</v>
      </c>
      <c r="F652" s="19">
        <v>2046955000</v>
      </c>
      <c r="G652" s="20">
        <v>2.053675E-3</v>
      </c>
      <c r="H652" s="30">
        <v>0.1824713</v>
      </c>
      <c r="I652" s="38">
        <v>2.6674779999999999E-2</v>
      </c>
      <c r="J652">
        <v>26</v>
      </c>
      <c r="K652">
        <v>-21</v>
      </c>
      <c r="L652">
        <v>-22</v>
      </c>
      <c r="M652" s="20">
        <v>2.0574552066993804E-3</v>
      </c>
      <c r="N652" s="11">
        <v>26.059847745551814</v>
      </c>
    </row>
    <row r="653" spans="1:14" x14ac:dyDescent="0.25">
      <c r="A653" t="s">
        <v>949</v>
      </c>
      <c r="B653" s="18">
        <v>0.13333333324408159</v>
      </c>
      <c r="C653">
        <v>-6174</v>
      </c>
      <c r="D653">
        <v>4518</v>
      </c>
      <c r="E653" s="11">
        <v>2.3460200000000002</v>
      </c>
      <c r="F653" s="19">
        <v>2034458000</v>
      </c>
      <c r="G653" s="20">
        <v>2.0520400000000002E-3</v>
      </c>
      <c r="H653" s="30">
        <v>0.15936690000000001</v>
      </c>
      <c r="I653" s="38">
        <v>2.4698729999999999E-2</v>
      </c>
      <c r="J653">
        <v>26</v>
      </c>
      <c r="K653">
        <v>-20</v>
      </c>
      <c r="L653">
        <v>-21</v>
      </c>
      <c r="M653" s="20">
        <v>2.0558171971492068E-3</v>
      </c>
      <c r="N653" s="11">
        <v>25.242966860765435</v>
      </c>
    </row>
    <row r="654" spans="1:14" x14ac:dyDescent="0.25">
      <c r="A654" t="s">
        <v>950</v>
      </c>
      <c r="B654" s="18">
        <v>0.19999999995343387</v>
      </c>
      <c r="C654">
        <v>-6145</v>
      </c>
      <c r="D654">
        <v>4500</v>
      </c>
      <c r="E654" s="11">
        <v>2.3449250000000004</v>
      </c>
      <c r="F654" s="19">
        <v>2036157000</v>
      </c>
      <c r="G654" s="20">
        <v>2.0530650000000002E-3</v>
      </c>
      <c r="H654" s="30">
        <v>0.20628090000000002</v>
      </c>
      <c r="I654" s="38">
        <v>2.43225E-2</v>
      </c>
      <c r="J654">
        <v>26</v>
      </c>
      <c r="K654">
        <v>-19</v>
      </c>
      <c r="L654">
        <v>-21</v>
      </c>
      <c r="M654" s="20">
        <v>2.0568440838702635E-3</v>
      </c>
      <c r="N654" s="11">
        <v>25.75507873043259</v>
      </c>
    </row>
    <row r="655" spans="1:14" x14ac:dyDescent="0.25">
      <c r="A655" t="s">
        <v>951</v>
      </c>
      <c r="B655" s="18">
        <v>0.26666666666278616</v>
      </c>
      <c r="C655">
        <v>-6116</v>
      </c>
      <c r="D655">
        <v>4482</v>
      </c>
      <c r="E655" s="11">
        <v>2.3435169999999999</v>
      </c>
      <c r="F655" s="19">
        <v>2030906000</v>
      </c>
      <c r="G655" s="20">
        <v>2.0502879999999999E-3</v>
      </c>
      <c r="H655" s="30">
        <v>0.14295540000000001</v>
      </c>
      <c r="I655" s="38">
        <v>2.5156410000000001E-2</v>
      </c>
      <c r="J655">
        <v>27</v>
      </c>
      <c r="K655">
        <v>-19</v>
      </c>
      <c r="L655">
        <v>-21</v>
      </c>
      <c r="M655" s="20">
        <v>2.0540619722367263E-3</v>
      </c>
      <c r="N655" s="11">
        <v>24.367630279636067</v>
      </c>
    </row>
    <row r="656" spans="1:14" x14ac:dyDescent="0.25">
      <c r="A656" t="s">
        <v>952</v>
      </c>
      <c r="B656" s="18">
        <v>0.33333333337213844</v>
      </c>
      <c r="C656">
        <v>-6087</v>
      </c>
      <c r="D656">
        <v>4464</v>
      </c>
      <c r="E656" s="11">
        <v>2.342578</v>
      </c>
      <c r="F656" s="19">
        <v>2037370000</v>
      </c>
      <c r="G656" s="20">
        <v>2.0509930000000001E-3</v>
      </c>
      <c r="H656" s="30">
        <v>0.1510581</v>
      </c>
      <c r="I656" s="38">
        <v>2.4593730000000001E-2</v>
      </c>
      <c r="J656">
        <v>27</v>
      </c>
      <c r="K656">
        <v>-19</v>
      </c>
      <c r="L656">
        <v>-22</v>
      </c>
      <c r="M656" s="20">
        <v>2.0547682699326732E-3</v>
      </c>
      <c r="N656" s="11">
        <v>24.719863321700288</v>
      </c>
    </row>
    <row r="657" spans="1:17" x14ac:dyDescent="0.25">
      <c r="A657" t="s">
        <v>953</v>
      </c>
      <c r="B657" s="18">
        <v>0.39999999990686774</v>
      </c>
      <c r="C657">
        <v>-6058</v>
      </c>
      <c r="D657">
        <v>4446</v>
      </c>
      <c r="E657" s="11">
        <v>2.34117</v>
      </c>
      <c r="F657" s="19">
        <v>2021207000</v>
      </c>
      <c r="G657" s="20">
        <v>2.0508990000000001E-3</v>
      </c>
      <c r="H657" s="30">
        <v>0.1555839</v>
      </c>
      <c r="I657" s="38">
        <v>2.6337050000000001E-2</v>
      </c>
      <c r="J657">
        <v>27</v>
      </c>
      <c r="K657">
        <v>-18</v>
      </c>
      <c r="L657">
        <v>-22</v>
      </c>
      <c r="M657" s="20">
        <v>2.0546740969065468E-3</v>
      </c>
      <c r="N657" s="11">
        <v>24.67289891609159</v>
      </c>
    </row>
    <row r="658" spans="1:17" x14ac:dyDescent="0.25">
      <c r="A658" t="s">
        <v>954</v>
      </c>
      <c r="B658" s="18">
        <v>0.46666666661622003</v>
      </c>
      <c r="C658">
        <v>-6029</v>
      </c>
      <c r="D658">
        <v>4428</v>
      </c>
      <c r="E658" s="11">
        <v>2.3398400000000001</v>
      </c>
      <c r="F658" s="19">
        <v>2030975000</v>
      </c>
      <c r="G658" s="20">
        <v>2.0505060000000001E-3</v>
      </c>
      <c r="H658" s="30">
        <v>0.1566032</v>
      </c>
      <c r="I658" s="38">
        <v>2.5766669999999998E-2</v>
      </c>
      <c r="J658">
        <v>28</v>
      </c>
      <c r="K658">
        <v>-18</v>
      </c>
      <c r="L658">
        <v>-23</v>
      </c>
      <c r="M658" s="20">
        <v>2.054280373510083E-3</v>
      </c>
      <c r="N658" s="11">
        <v>24.47654773094099</v>
      </c>
    </row>
    <row r="659" spans="1:17" x14ac:dyDescent="0.25">
      <c r="A659" t="s">
        <v>955</v>
      </c>
      <c r="B659" s="18">
        <v>0.53333333332557231</v>
      </c>
      <c r="C659">
        <v>-6000</v>
      </c>
      <c r="D659">
        <v>4410</v>
      </c>
      <c r="E659" s="11">
        <v>2.3397619999999999</v>
      </c>
      <c r="F659" s="19">
        <v>2018995000</v>
      </c>
      <c r="G659" s="20">
        <v>2.0510289999999998E-3</v>
      </c>
      <c r="H659" s="30">
        <v>0.17004020000000003</v>
      </c>
      <c r="I659" s="38">
        <v>2.475757E-2</v>
      </c>
      <c r="J659">
        <v>28</v>
      </c>
      <c r="K659">
        <v>-17</v>
      </c>
      <c r="L659">
        <v>-22</v>
      </c>
      <c r="M659" s="20">
        <v>2.0548043361979977E-3</v>
      </c>
      <c r="N659" s="11">
        <v>24.737849689805415</v>
      </c>
    </row>
    <row r="660" spans="1:17" x14ac:dyDescent="0.25">
      <c r="A660" t="s">
        <v>956</v>
      </c>
      <c r="B660" s="18">
        <v>0.6000000000349246</v>
      </c>
      <c r="C660">
        <v>-5971</v>
      </c>
      <c r="D660">
        <v>4392</v>
      </c>
      <c r="E660" s="11">
        <v>2.340309</v>
      </c>
      <c r="F660" s="19">
        <v>2028075000</v>
      </c>
      <c r="G660" s="20">
        <v>2.0506410000000002E-3</v>
      </c>
      <c r="H660" s="30">
        <v>0.17433310000000002</v>
      </c>
      <c r="I660" s="38">
        <v>2.499709E-2</v>
      </c>
      <c r="J660">
        <v>28</v>
      </c>
      <c r="K660">
        <v>-17</v>
      </c>
      <c r="L660">
        <v>-23</v>
      </c>
      <c r="M660" s="20">
        <v>2.0544156220050516E-3</v>
      </c>
      <c r="N660" s="11">
        <v>24.543996611336325</v>
      </c>
    </row>
    <row r="661" spans="1:17" x14ac:dyDescent="0.25">
      <c r="A661" t="s">
        <v>957</v>
      </c>
      <c r="B661" s="18">
        <v>0.6666666665696539</v>
      </c>
      <c r="C661">
        <v>-5942</v>
      </c>
      <c r="D661">
        <v>4373</v>
      </c>
      <c r="E661" s="11">
        <v>2.341561</v>
      </c>
      <c r="F661" s="19">
        <v>2036420000</v>
      </c>
      <c r="G661" s="20">
        <v>2.0521739999999999E-3</v>
      </c>
      <c r="H661" s="30">
        <v>0.15975860000000003</v>
      </c>
      <c r="I661" s="38">
        <v>2.5392669999999999E-2</v>
      </c>
      <c r="J661">
        <v>28</v>
      </c>
      <c r="K661">
        <v>-17</v>
      </c>
      <c r="L661">
        <v>-24</v>
      </c>
      <c r="M661" s="20">
        <v>2.0559514438034713E-3</v>
      </c>
      <c r="N661" s="11">
        <v>25.309916119824027</v>
      </c>
    </row>
    <row r="662" spans="1:17" x14ac:dyDescent="0.25">
      <c r="A662" t="s">
        <v>958</v>
      </c>
      <c r="B662" s="18">
        <v>0.75</v>
      </c>
      <c r="C662">
        <v>-5913</v>
      </c>
      <c r="D662">
        <v>4355</v>
      </c>
      <c r="E662" s="11">
        <v>2.3410920000000002</v>
      </c>
      <c r="F662" s="19">
        <v>2040783000</v>
      </c>
      <c r="G662" s="20">
        <v>2.0516309999999999E-3</v>
      </c>
      <c r="H662" s="30">
        <v>0.13160269999999999</v>
      </c>
      <c r="I662" s="38">
        <v>2.7182310000000001E-2</v>
      </c>
      <c r="J662">
        <v>28</v>
      </c>
      <c r="K662">
        <v>-16</v>
      </c>
      <c r="L662">
        <v>-24</v>
      </c>
      <c r="M662" s="20">
        <v>2.0554074443014871E-3</v>
      </c>
      <c r="N662" s="11">
        <v>25.038621734234656</v>
      </c>
    </row>
    <row r="663" spans="1:17" x14ac:dyDescent="0.25">
      <c r="A663" t="s">
        <v>959</v>
      </c>
      <c r="B663" s="18">
        <v>0.81666666670935228</v>
      </c>
      <c r="C663">
        <v>-5884</v>
      </c>
      <c r="D663">
        <v>4337</v>
      </c>
      <c r="E663" s="11">
        <v>2.3410920000000002</v>
      </c>
      <c r="F663" s="19">
        <v>2041711000</v>
      </c>
      <c r="G663" s="20">
        <v>2.0496970000000001E-3</v>
      </c>
      <c r="H663" s="30">
        <v>0.16082399999999999</v>
      </c>
      <c r="I663" s="38">
        <v>2.7186700000000001E-2</v>
      </c>
      <c r="J663">
        <v>28</v>
      </c>
      <c r="K663">
        <v>-16</v>
      </c>
      <c r="L663">
        <v>-23</v>
      </c>
      <c r="M663" s="20">
        <v>2.0534698843809756E-3</v>
      </c>
      <c r="N663" s="11">
        <v>24.072354069906154</v>
      </c>
    </row>
    <row r="664" spans="1:17" x14ac:dyDescent="0.25">
      <c r="A664" t="s">
        <v>960</v>
      </c>
      <c r="B664" s="18">
        <v>0.88333333324408159</v>
      </c>
      <c r="C664">
        <v>-5855</v>
      </c>
      <c r="D664">
        <v>4319</v>
      </c>
      <c r="E664" s="11">
        <v>2.342187</v>
      </c>
      <c r="F664" s="19">
        <v>2013227000</v>
      </c>
      <c r="G664" s="20">
        <v>2.050676E-3</v>
      </c>
      <c r="H664" s="30">
        <v>0.16639609999999999</v>
      </c>
      <c r="I664" s="38">
        <v>2.7467189999999999E-2</v>
      </c>
      <c r="J664">
        <v>29</v>
      </c>
      <c r="K664">
        <v>-15</v>
      </c>
      <c r="L664">
        <v>-24</v>
      </c>
      <c r="M664" s="20">
        <v>2.0544506864296729E-3</v>
      </c>
      <c r="N664" s="11">
        <v>24.561483358105374</v>
      </c>
    </row>
    <row r="665" spans="1:17" x14ac:dyDescent="0.25">
      <c r="A665" t="s">
        <v>961</v>
      </c>
      <c r="B665" s="18">
        <v>0.94999999995343387</v>
      </c>
      <c r="C665">
        <v>-5826</v>
      </c>
      <c r="D665">
        <v>4301</v>
      </c>
      <c r="E665" s="11">
        <v>2.3425000000000002</v>
      </c>
      <c r="F665" s="19">
        <v>2014227000</v>
      </c>
      <c r="G665" s="20">
        <v>2.0515120000000001E-3</v>
      </c>
      <c r="H665" s="30">
        <v>0.16259090000000001</v>
      </c>
      <c r="I665" s="38">
        <v>2.8600400000000002E-2</v>
      </c>
      <c r="J665">
        <v>29</v>
      </c>
      <c r="K665">
        <v>-15</v>
      </c>
      <c r="L665">
        <v>-25</v>
      </c>
      <c r="M665" s="20">
        <v>2.0552882252577744E-3</v>
      </c>
      <c r="N665" s="11">
        <v>24.979166795219719</v>
      </c>
    </row>
    <row r="666" spans="1:17" x14ac:dyDescent="0.25">
      <c r="A666" t="s">
        <v>962</v>
      </c>
      <c r="B666" s="18">
        <v>1.0166666666627862</v>
      </c>
      <c r="C666">
        <v>-5797</v>
      </c>
      <c r="D666">
        <v>4283</v>
      </c>
      <c r="E666" s="11">
        <v>2.341326</v>
      </c>
      <c r="F666" s="19">
        <v>2024630000</v>
      </c>
      <c r="G666" s="20">
        <v>2.055327E-3</v>
      </c>
      <c r="H666" s="30">
        <v>0.14982209999999999</v>
      </c>
      <c r="I666" s="38">
        <v>2.3739679999999999E-2</v>
      </c>
      <c r="J666">
        <v>29</v>
      </c>
      <c r="K666">
        <v>-15</v>
      </c>
      <c r="L666">
        <v>-25</v>
      </c>
      <c r="M666" s="20">
        <v>2.0591102475415132E-3</v>
      </c>
      <c r="N666" s="11">
        <v>26.88522219305467</v>
      </c>
      <c r="Q666" s="16"/>
    </row>
    <row r="667" spans="1:17" x14ac:dyDescent="0.25">
      <c r="A667" t="s">
        <v>963</v>
      </c>
      <c r="B667" s="18">
        <v>1.0833333333721384</v>
      </c>
      <c r="C667">
        <v>-5768</v>
      </c>
      <c r="D667">
        <v>4265</v>
      </c>
      <c r="E667" s="11">
        <v>2.340935</v>
      </c>
      <c r="F667" s="19">
        <v>2042724000</v>
      </c>
      <c r="G667" s="20">
        <v>2.0537440000000001E-3</v>
      </c>
      <c r="H667" s="30">
        <v>0.14877560000000001</v>
      </c>
      <c r="I667" s="38">
        <v>2.609179E-2</v>
      </c>
      <c r="J667">
        <v>29</v>
      </c>
      <c r="K667">
        <v>-14</v>
      </c>
      <c r="L667">
        <v>-23</v>
      </c>
      <c r="M667" s="20">
        <v>2.05752433370792E-3</v>
      </c>
      <c r="N667" s="11">
        <v>26.094321617753824</v>
      </c>
    </row>
    <row r="668" spans="1:17" x14ac:dyDescent="0.25">
      <c r="A668" t="s">
        <v>964</v>
      </c>
      <c r="B668" s="18">
        <v>1.1499999999068677</v>
      </c>
      <c r="C668">
        <v>-5739</v>
      </c>
      <c r="D668">
        <v>4247</v>
      </c>
      <c r="E668" s="11">
        <v>2.3421089999999998</v>
      </c>
      <c r="F668" s="19">
        <v>2041512000</v>
      </c>
      <c r="G668" s="20">
        <v>2.0532850000000002E-3</v>
      </c>
      <c r="H668" s="30">
        <v>0.182786</v>
      </c>
      <c r="I668" s="38">
        <v>2.6694720000000002E-2</v>
      </c>
      <c r="J668">
        <v>29</v>
      </c>
      <c r="K668">
        <v>-14</v>
      </c>
      <c r="L668">
        <v>-25</v>
      </c>
      <c r="M668" s="20">
        <v>2.0570644888250273E-3</v>
      </c>
      <c r="N668" s="11">
        <v>25.864995424410118</v>
      </c>
    </row>
    <row r="669" spans="1:17" x14ac:dyDescent="0.25">
      <c r="A669" t="s">
        <v>965</v>
      </c>
      <c r="B669" s="18">
        <v>1.21666666661622</v>
      </c>
      <c r="C669">
        <v>-5710</v>
      </c>
      <c r="D669">
        <v>4229</v>
      </c>
      <c r="E669" s="11">
        <v>2.340309</v>
      </c>
      <c r="F669" s="19">
        <v>2039493000</v>
      </c>
      <c r="G669" s="20">
        <v>2.0514800000000001E-3</v>
      </c>
      <c r="H669" s="30">
        <v>0.1487685</v>
      </c>
      <c r="I669" s="38">
        <v>2.685067E-2</v>
      </c>
      <c r="J669">
        <v>29</v>
      </c>
      <c r="K669">
        <v>-14</v>
      </c>
      <c r="L669">
        <v>-25</v>
      </c>
      <c r="M669" s="20">
        <v>2.055256166355263E-3</v>
      </c>
      <c r="N669" s="11">
        <v>24.963178912459139</v>
      </c>
    </row>
    <row r="670" spans="1:17" x14ac:dyDescent="0.25">
      <c r="A670" t="s">
        <v>966</v>
      </c>
      <c r="B670" s="18">
        <v>1.2833333333255723</v>
      </c>
      <c r="C670">
        <v>-5681</v>
      </c>
      <c r="D670">
        <v>4210</v>
      </c>
      <c r="E670" s="11">
        <v>2.340309</v>
      </c>
      <c r="F670" s="19">
        <v>1958010000</v>
      </c>
      <c r="G670" s="20">
        <v>2.0485830000000001E-3</v>
      </c>
      <c r="H670" s="30">
        <v>0.17586830000000001</v>
      </c>
      <c r="I670" s="38">
        <v>3.065741E-2</v>
      </c>
      <c r="J670">
        <v>29</v>
      </c>
      <c r="K670">
        <v>-13</v>
      </c>
      <c r="L670">
        <v>-23</v>
      </c>
      <c r="M670" s="20">
        <v>2.0523538338373098E-3</v>
      </c>
      <c r="N670" s="11">
        <v>23.515775901311599</v>
      </c>
    </row>
    <row r="671" spans="1:17" x14ac:dyDescent="0.25">
      <c r="A671" t="s">
        <v>967</v>
      </c>
      <c r="B671" s="18">
        <v>1.3500000000349246</v>
      </c>
      <c r="C671">
        <v>-5652</v>
      </c>
      <c r="D671">
        <v>4192</v>
      </c>
      <c r="E671" s="11">
        <v>2.3399960000000002</v>
      </c>
      <c r="F671" s="19">
        <v>1992024000</v>
      </c>
      <c r="G671" s="20">
        <v>2.048149E-3</v>
      </c>
      <c r="H671" s="30">
        <v>0.17001039999999998</v>
      </c>
      <c r="I671" s="38">
        <v>3.3326670000000003E-2</v>
      </c>
      <c r="J671">
        <v>30</v>
      </c>
      <c r="K671">
        <v>-13</v>
      </c>
      <c r="L671">
        <v>-26</v>
      </c>
      <c r="M671" s="20">
        <v>2.0519190349720033E-3</v>
      </c>
      <c r="N671" s="11">
        <v>23.298940241374133</v>
      </c>
    </row>
    <row r="672" spans="1:17" x14ac:dyDescent="0.25">
      <c r="A672" t="s">
        <v>968</v>
      </c>
      <c r="B672" s="18">
        <v>1.4166666665696539</v>
      </c>
      <c r="C672">
        <v>-5623</v>
      </c>
      <c r="D672">
        <v>4174</v>
      </c>
      <c r="E672" s="11">
        <v>2.3407789999999999</v>
      </c>
      <c r="F672" s="19">
        <v>2037368000</v>
      </c>
      <c r="G672" s="20">
        <v>2.049918E-3</v>
      </c>
      <c r="H672" s="30">
        <v>0.16850899999999999</v>
      </c>
      <c r="I672" s="38">
        <v>2.7371340000000001E-2</v>
      </c>
      <c r="J672">
        <v>29</v>
      </c>
      <c r="K672">
        <v>-13</v>
      </c>
      <c r="L672">
        <v>-26</v>
      </c>
      <c r="M672" s="20">
        <v>2.0536912911764426E-3</v>
      </c>
      <c r="N672" s="11">
        <v>24.182770385219765</v>
      </c>
    </row>
    <row r="673" spans="1:15" x14ac:dyDescent="0.25">
      <c r="A673" t="s">
        <v>969</v>
      </c>
      <c r="B673" s="18">
        <v>1.6166666666977108</v>
      </c>
      <c r="C673">
        <v>-5594</v>
      </c>
      <c r="D673">
        <v>4156</v>
      </c>
      <c r="E673" s="11">
        <v>2.3391359999999999</v>
      </c>
      <c r="F673" s="19">
        <v>2044965000</v>
      </c>
      <c r="G673" s="20">
        <v>2.0516919999999999E-3</v>
      </c>
      <c r="H673" s="30">
        <v>0.15746719999999997</v>
      </c>
      <c r="I673" s="38">
        <v>2.7767449999999999E-2</v>
      </c>
      <c r="J673">
        <v>30</v>
      </c>
      <c r="K673">
        <v>-12</v>
      </c>
      <c r="L673">
        <v>-26</v>
      </c>
      <c r="M673" s="20">
        <v>2.0554685565843988E-3</v>
      </c>
      <c r="N673" s="11">
        <v>25.069098635746467</v>
      </c>
    </row>
    <row r="674" spans="1:15" x14ac:dyDescent="0.25">
      <c r="A674" t="s">
        <v>970</v>
      </c>
      <c r="B674" s="18">
        <v>1.6833333332324401</v>
      </c>
      <c r="C674">
        <v>-5565</v>
      </c>
      <c r="D674">
        <v>4138</v>
      </c>
      <c r="E674" s="11">
        <v>2.3391359999999999</v>
      </c>
      <c r="F674" s="19">
        <v>2030489000</v>
      </c>
      <c r="G674" s="20">
        <v>2.0483419999999999E-3</v>
      </c>
      <c r="H674" s="30">
        <v>0.16033660000000002</v>
      </c>
      <c r="I674" s="38">
        <v>2.8720119999999998E-2</v>
      </c>
      <c r="J674">
        <v>30</v>
      </c>
      <c r="K674">
        <v>-12</v>
      </c>
      <c r="L674">
        <v>-25</v>
      </c>
      <c r="M674" s="20">
        <v>2.0521123902277733E-3</v>
      </c>
      <c r="N674" s="11">
        <v>23.395367159272595</v>
      </c>
    </row>
    <row r="675" spans="1:15" x14ac:dyDescent="0.25">
      <c r="A675" t="s">
        <v>971</v>
      </c>
      <c r="B675" s="18">
        <v>1.7499999999417923</v>
      </c>
      <c r="C675">
        <v>-5536</v>
      </c>
      <c r="D675">
        <v>4120</v>
      </c>
      <c r="E675" s="11">
        <v>2.336554</v>
      </c>
      <c r="F675" s="19">
        <v>2045157000</v>
      </c>
      <c r="G675" s="20">
        <v>2.0492790000000002E-3</v>
      </c>
      <c r="H675" s="30">
        <v>0.17402119999999999</v>
      </c>
      <c r="I675" s="38">
        <v>2.6608710000000001E-2</v>
      </c>
      <c r="J675">
        <v>30</v>
      </c>
      <c r="K675">
        <v>-12</v>
      </c>
      <c r="L675">
        <v>-25</v>
      </c>
      <c r="M675" s="20">
        <v>2.0530511149669251E-3</v>
      </c>
      <c r="N675" s="11">
        <v>23.863512351349094</v>
      </c>
    </row>
    <row r="676" spans="1:15" x14ac:dyDescent="0.25">
      <c r="A676" t="s">
        <v>972</v>
      </c>
      <c r="B676" s="18">
        <v>1.8166666666511446</v>
      </c>
      <c r="C676">
        <v>-5507</v>
      </c>
      <c r="D676">
        <v>4102</v>
      </c>
      <c r="E676" s="11">
        <v>2.336789</v>
      </c>
      <c r="F676" s="19">
        <v>2018546000</v>
      </c>
      <c r="G676" s="20">
        <v>2.0492819999999999E-3</v>
      </c>
      <c r="H676" s="30">
        <v>0.14262359999999999</v>
      </c>
      <c r="I676" s="38">
        <v>2.6546819999999999E-2</v>
      </c>
      <c r="J676">
        <v>30</v>
      </c>
      <c r="K676">
        <v>-12</v>
      </c>
      <c r="L676">
        <v>-26</v>
      </c>
      <c r="M676" s="20">
        <v>2.0530541204890353E-3</v>
      </c>
      <c r="N676" s="11">
        <v>23.865011215357779</v>
      </c>
    </row>
    <row r="677" spans="1:15" x14ac:dyDescent="0.25">
      <c r="A677" t="s">
        <v>973</v>
      </c>
      <c r="B677" s="18">
        <v>1.8833333333604969</v>
      </c>
      <c r="C677">
        <v>-5478</v>
      </c>
      <c r="D677">
        <v>4084</v>
      </c>
      <c r="E677" s="11">
        <v>2.33718</v>
      </c>
      <c r="F677" s="19">
        <v>1982830000</v>
      </c>
      <c r="G677" s="20">
        <v>2.0468610000000001E-3</v>
      </c>
      <c r="H677" s="30">
        <v>0.17115930000000001</v>
      </c>
      <c r="I677" s="38">
        <v>3.1326960000000001E-2</v>
      </c>
      <c r="J677">
        <v>30</v>
      </c>
      <c r="K677">
        <v>-11</v>
      </c>
      <c r="L677">
        <v>-27</v>
      </c>
      <c r="M677" s="20">
        <v>2.0506286641459336E-3</v>
      </c>
      <c r="N677" s="11">
        <v>22.655427960270202</v>
      </c>
    </row>
    <row r="678" spans="1:15" x14ac:dyDescent="0.25">
      <c r="A678" t="s">
        <v>974</v>
      </c>
      <c r="B678" s="18">
        <v>1.9499999998952262</v>
      </c>
      <c r="C678">
        <v>-5449</v>
      </c>
      <c r="D678">
        <v>4065</v>
      </c>
      <c r="E678" s="11">
        <v>2.335772</v>
      </c>
      <c r="F678" s="19">
        <v>1994212000</v>
      </c>
      <c r="G678" s="20">
        <v>2.0510289999999998E-3</v>
      </c>
      <c r="H678" s="30">
        <v>0.17813699999999999</v>
      </c>
      <c r="I678" s="38">
        <v>2.992448E-2</v>
      </c>
      <c r="J678">
        <v>31</v>
      </c>
      <c r="K678">
        <v>-11</v>
      </c>
      <c r="L678">
        <v>-26</v>
      </c>
      <c r="M678" s="20">
        <v>2.0548043361979977E-3</v>
      </c>
      <c r="N678" s="11">
        <v>24.737849689805415</v>
      </c>
    </row>
    <row r="679" spans="1:15" x14ac:dyDescent="0.25">
      <c r="A679" t="s">
        <v>975</v>
      </c>
      <c r="B679" s="18">
        <v>2.0166666666045785</v>
      </c>
      <c r="C679">
        <v>-5419</v>
      </c>
      <c r="D679">
        <v>4047</v>
      </c>
      <c r="E679" s="11">
        <v>2.3360069999999999</v>
      </c>
      <c r="F679" s="19">
        <v>2038644000</v>
      </c>
      <c r="G679" s="20">
        <v>2.0508200000000001E-3</v>
      </c>
      <c r="H679" s="30">
        <v>0.17059199999999999</v>
      </c>
      <c r="I679" s="38">
        <v>2.7128630000000001E-2</v>
      </c>
      <c r="J679">
        <v>31</v>
      </c>
      <c r="K679">
        <v>-11</v>
      </c>
      <c r="L679">
        <v>-27</v>
      </c>
      <c r="M679" s="20">
        <v>2.0545949514909727E-3</v>
      </c>
      <c r="N679" s="11">
        <v>24.633428830526995</v>
      </c>
    </row>
    <row r="680" spans="1:15" x14ac:dyDescent="0.25">
      <c r="A680" t="s">
        <v>976</v>
      </c>
      <c r="B680" s="18">
        <v>2.0833333333139308</v>
      </c>
      <c r="C680">
        <v>-5389</v>
      </c>
      <c r="D680">
        <v>4029</v>
      </c>
      <c r="E680" s="11">
        <v>2.3339720000000002</v>
      </c>
      <c r="F680" s="19">
        <v>2043417000</v>
      </c>
      <c r="G680" s="20">
        <v>2.0493640000000001E-3</v>
      </c>
      <c r="H680" s="30">
        <v>0.17899350000000003</v>
      </c>
      <c r="I680" s="38">
        <v>2.885888E-2</v>
      </c>
      <c r="J680">
        <v>30</v>
      </c>
      <c r="K680">
        <v>-10</v>
      </c>
      <c r="L680">
        <v>-26</v>
      </c>
      <c r="M680" s="20">
        <v>2.0531362714267202E-3</v>
      </c>
      <c r="N680" s="11">
        <v>23.905980164931286</v>
      </c>
    </row>
    <row r="681" spans="1:15" x14ac:dyDescent="0.25">
      <c r="A681" t="s">
        <v>977</v>
      </c>
      <c r="B681" s="18">
        <v>2.1500000000232831</v>
      </c>
      <c r="C681">
        <v>-5359</v>
      </c>
      <c r="D681">
        <v>4011</v>
      </c>
      <c r="E681" s="11">
        <v>2.3356939999999997</v>
      </c>
      <c r="F681" s="39">
        <v>1873175000</v>
      </c>
      <c r="G681" s="20">
        <v>2.0455949999999999E-3</v>
      </c>
      <c r="H681" s="30">
        <v>0.23235140000000001</v>
      </c>
      <c r="I681" s="38">
        <v>3.2193680000000002E-2</v>
      </c>
      <c r="J681">
        <v>31</v>
      </c>
      <c r="K681">
        <v>-10</v>
      </c>
      <c r="L681">
        <v>-27</v>
      </c>
      <c r="M681" s="20">
        <v>2.04936033381534E-3</v>
      </c>
      <c r="N681" s="11"/>
      <c r="O681" s="16" t="s">
        <v>348</v>
      </c>
    </row>
    <row r="682" spans="1:15" x14ac:dyDescent="0.25">
      <c r="A682" t="s">
        <v>978</v>
      </c>
      <c r="B682" s="18">
        <v>2.2166666665580124</v>
      </c>
      <c r="C682">
        <v>-5329</v>
      </c>
      <c r="D682">
        <v>3993</v>
      </c>
      <c r="E682" s="11">
        <v>2.331547</v>
      </c>
      <c r="F682" s="19">
        <v>2054071000</v>
      </c>
      <c r="G682" s="20">
        <v>2.0510229999999999E-3</v>
      </c>
      <c r="H682" s="30">
        <v>0.15875909999999999</v>
      </c>
      <c r="I682" s="38">
        <v>2.89336E-2</v>
      </c>
      <c r="J682">
        <v>31</v>
      </c>
      <c r="K682">
        <v>-10</v>
      </c>
      <c r="L682">
        <v>-27</v>
      </c>
      <c r="M682" s="20">
        <v>2.0547983251537772E-3</v>
      </c>
      <c r="N682" s="11">
        <v>24.734851961788038</v>
      </c>
    </row>
    <row r="683" spans="1:15" x14ac:dyDescent="0.25">
      <c r="A683" t="s">
        <v>979</v>
      </c>
      <c r="B683" s="18">
        <v>2.2833333332673647</v>
      </c>
      <c r="C683">
        <v>-5299</v>
      </c>
      <c r="D683">
        <v>3975</v>
      </c>
      <c r="E683" s="11">
        <v>2.3347549999999999</v>
      </c>
      <c r="F683" s="19">
        <v>2033517000</v>
      </c>
      <c r="G683" s="20">
        <v>2.0508599999999998E-3</v>
      </c>
      <c r="H683" s="30">
        <v>0.167101</v>
      </c>
      <c r="I683" s="38">
        <v>2.9844519999999999E-2</v>
      </c>
      <c r="J683">
        <v>31</v>
      </c>
      <c r="K683">
        <v>-11</v>
      </c>
      <c r="L683">
        <v>-27</v>
      </c>
      <c r="M683" s="20">
        <v>2.0546350251191112E-3</v>
      </c>
      <c r="N683" s="11">
        <v>24.653413683977334</v>
      </c>
    </row>
    <row r="684" spans="1:15" x14ac:dyDescent="0.25">
      <c r="A684" t="s">
        <v>980</v>
      </c>
      <c r="B684" s="18">
        <v>2.3666666666977108</v>
      </c>
      <c r="C684">
        <v>-5269</v>
      </c>
      <c r="D684">
        <v>3957</v>
      </c>
      <c r="E684" s="11">
        <v>2.3331119999999999</v>
      </c>
      <c r="F684" s="19">
        <v>2043748000</v>
      </c>
      <c r="G684" s="20">
        <v>2.044705E-3</v>
      </c>
      <c r="H684" s="30">
        <v>0.20496130000000001</v>
      </c>
      <c r="I684" s="38">
        <v>3.1837810000000001E-2</v>
      </c>
      <c r="J684">
        <v>31</v>
      </c>
      <c r="K684">
        <v>-9</v>
      </c>
      <c r="L684">
        <v>-26</v>
      </c>
      <c r="M684" s="20">
        <v>2.0484686955892519E-3</v>
      </c>
      <c r="N684" s="11">
        <v>21.578244359291787</v>
      </c>
    </row>
    <row r="685" spans="1:15" x14ac:dyDescent="0.25">
      <c r="A685" t="s">
        <v>981</v>
      </c>
      <c r="B685" s="18">
        <v>2.4333333332324401</v>
      </c>
      <c r="C685">
        <v>-5239</v>
      </c>
      <c r="D685">
        <v>3939</v>
      </c>
      <c r="E685" s="11">
        <v>2.3336600000000001</v>
      </c>
      <c r="F685" s="19">
        <v>2016508000</v>
      </c>
      <c r="G685" s="20">
        <v>2.047873E-3</v>
      </c>
      <c r="H685" s="30">
        <v>0.16116839999999999</v>
      </c>
      <c r="I685" s="38">
        <v>3.1118030000000001E-2</v>
      </c>
      <c r="J685">
        <v>31</v>
      </c>
      <c r="K685">
        <v>-9</v>
      </c>
      <c r="L685">
        <v>-27</v>
      </c>
      <c r="M685" s="20">
        <v>2.0516425269378456E-3</v>
      </c>
      <c r="N685" s="11">
        <v>23.161044752566085</v>
      </c>
    </row>
    <row r="686" spans="1:15" x14ac:dyDescent="0.25">
      <c r="A686" t="s">
        <v>982</v>
      </c>
      <c r="B686" s="18">
        <v>2.4999999999417923</v>
      </c>
      <c r="C686">
        <v>-5209</v>
      </c>
      <c r="D686">
        <v>3921</v>
      </c>
      <c r="E686" s="11">
        <v>2.3321730000000001</v>
      </c>
      <c r="F686" s="19">
        <v>2055274000</v>
      </c>
      <c r="G686" s="20">
        <v>2.0482719999999999E-3</v>
      </c>
      <c r="H686" s="30">
        <v>0.14009340000000001</v>
      </c>
      <c r="I686" s="38">
        <v>2.803255E-2</v>
      </c>
      <c r="J686">
        <v>31</v>
      </c>
      <c r="K686">
        <v>-9</v>
      </c>
      <c r="L686">
        <v>-28</v>
      </c>
      <c r="M686" s="20">
        <v>2.0520422613785304E-3</v>
      </c>
      <c r="N686" s="11">
        <v>23.360393665734279</v>
      </c>
    </row>
    <row r="687" spans="1:15" x14ac:dyDescent="0.25">
      <c r="A687" t="s">
        <v>983</v>
      </c>
      <c r="B687" s="18">
        <v>2.5666666666511446</v>
      </c>
      <c r="C687">
        <v>-5179</v>
      </c>
      <c r="D687">
        <v>3902</v>
      </c>
      <c r="E687" s="11">
        <v>2.3324859999999998</v>
      </c>
      <c r="F687" s="19">
        <v>2044224000</v>
      </c>
      <c r="G687" s="20">
        <v>2.0492589999999999E-3</v>
      </c>
      <c r="H687" s="30">
        <v>0.16090949999999998</v>
      </c>
      <c r="I687" s="38">
        <v>2.7823069999999998E-2</v>
      </c>
      <c r="J687">
        <v>31</v>
      </c>
      <c r="K687">
        <v>-9</v>
      </c>
      <c r="L687">
        <v>-28</v>
      </c>
      <c r="M687" s="20">
        <v>2.0530310781528556E-3</v>
      </c>
      <c r="N687" s="11">
        <v>23.853519924623701</v>
      </c>
    </row>
    <row r="688" spans="1:15" x14ac:dyDescent="0.25">
      <c r="A688" t="s">
        <v>984</v>
      </c>
      <c r="B688" s="18">
        <v>2.6333333333604969</v>
      </c>
      <c r="C688">
        <v>-5149</v>
      </c>
      <c r="D688">
        <v>3885</v>
      </c>
      <c r="E688" s="11">
        <v>2.332017</v>
      </c>
      <c r="F688" s="19">
        <v>2055130000</v>
      </c>
      <c r="G688" s="20">
        <v>2.0491820000000001E-3</v>
      </c>
      <c r="H688" s="30">
        <v>0.15839349999999999</v>
      </c>
      <c r="I688" s="38">
        <v>2.7867949999999999E-2</v>
      </c>
      <c r="J688">
        <v>30</v>
      </c>
      <c r="K688">
        <v>-8</v>
      </c>
      <c r="L688">
        <v>-27</v>
      </c>
      <c r="M688" s="20">
        <v>2.0529539364186884E-3</v>
      </c>
      <c r="N688" s="11">
        <v>23.815049081731708</v>
      </c>
    </row>
    <row r="689" spans="1:14" x14ac:dyDescent="0.25">
      <c r="A689" t="s">
        <v>985</v>
      </c>
      <c r="B689" s="18">
        <v>2.6999999998952262</v>
      </c>
      <c r="C689">
        <v>-5119</v>
      </c>
      <c r="D689">
        <v>3866</v>
      </c>
      <c r="E689" s="11">
        <v>2.3335810000000001</v>
      </c>
      <c r="F689" s="19">
        <v>2030548000</v>
      </c>
      <c r="G689" s="20">
        <v>2.048158E-3</v>
      </c>
      <c r="H689" s="30">
        <v>0.1589525</v>
      </c>
      <c r="I689" s="38">
        <v>3.0483900000000001E-2</v>
      </c>
      <c r="J689">
        <v>30</v>
      </c>
      <c r="K689">
        <v>-8</v>
      </c>
      <c r="L689">
        <v>-28</v>
      </c>
      <c r="M689" s="20">
        <v>2.0519280515383345E-3</v>
      </c>
      <c r="N689" s="11">
        <v>23.303436833400415</v>
      </c>
    </row>
    <row r="690" spans="1:14" x14ac:dyDescent="0.25">
      <c r="A690" t="s">
        <v>986</v>
      </c>
      <c r="B690" s="18">
        <v>2.7666666666045785</v>
      </c>
      <c r="C690">
        <v>-5089</v>
      </c>
      <c r="D690">
        <v>3849</v>
      </c>
      <c r="E690" s="11">
        <v>2.3327990000000001</v>
      </c>
      <c r="F690" s="19">
        <v>2048000000</v>
      </c>
      <c r="G690" s="20">
        <v>2.0486599999999999E-3</v>
      </c>
      <c r="H690" s="30">
        <v>0.17245670000000002</v>
      </c>
      <c r="I690" s="38">
        <v>2.927633E-2</v>
      </c>
      <c r="J690">
        <v>31</v>
      </c>
      <c r="K690">
        <v>-8</v>
      </c>
      <c r="L690">
        <v>-28</v>
      </c>
      <c r="M690" s="20">
        <v>2.0524309755714765E-3</v>
      </c>
      <c r="N690" s="11">
        <v>23.554246744203368</v>
      </c>
    </row>
    <row r="691" spans="1:14" x14ac:dyDescent="0.25">
      <c r="A691" s="22" t="s">
        <v>987</v>
      </c>
      <c r="B691" s="25">
        <v>2.8333333333139308</v>
      </c>
      <c r="C691" s="22">
        <v>-5059</v>
      </c>
      <c r="D691" s="22">
        <v>3830</v>
      </c>
      <c r="E691" s="35">
        <v>2.3332679999999999</v>
      </c>
      <c r="F691" s="40">
        <v>1980933000</v>
      </c>
      <c r="G691" s="41">
        <v>2.0439149999999999E-3</v>
      </c>
      <c r="H691" s="31">
        <v>0.20322980000000002</v>
      </c>
      <c r="I691" s="42">
        <v>5.3030170000000001E-2</v>
      </c>
      <c r="J691" s="22">
        <v>31</v>
      </c>
      <c r="K691" s="22">
        <v>-8</v>
      </c>
      <c r="L691" s="22">
        <v>-28</v>
      </c>
      <c r="M691" s="41">
        <v>2.0476772414335103E-3</v>
      </c>
      <c r="N691" s="35">
        <v>21.183543503645595</v>
      </c>
    </row>
    <row r="692" spans="1:14" x14ac:dyDescent="0.25">
      <c r="A692" t="s">
        <v>988</v>
      </c>
      <c r="B692" s="18">
        <v>8.3999999999650754</v>
      </c>
      <c r="C692">
        <v>1838</v>
      </c>
      <c r="D692">
        <v>3116</v>
      </c>
      <c r="E692" s="11">
        <v>2.606061</v>
      </c>
      <c r="F692" s="19">
        <v>2238742000</v>
      </c>
      <c r="G692" s="20">
        <v>2.051471E-3</v>
      </c>
      <c r="H692" s="30">
        <v>0.1530456</v>
      </c>
      <c r="I692" s="38">
        <v>2.3130970000000001E-2</v>
      </c>
      <c r="J692">
        <v>-8</v>
      </c>
      <c r="K692">
        <v>-3</v>
      </c>
      <c r="L692">
        <v>-28</v>
      </c>
      <c r="M692" s="20">
        <v>2.0552471497889318E-3</v>
      </c>
      <c r="N692" s="11">
        <v>24.958682320432857</v>
      </c>
    </row>
    <row r="693" spans="1:14" x14ac:dyDescent="0.25">
      <c r="A693" t="s">
        <v>989</v>
      </c>
      <c r="B693" s="18">
        <v>8.4666666666744277</v>
      </c>
      <c r="C693">
        <v>1807</v>
      </c>
      <c r="D693">
        <v>3100</v>
      </c>
      <c r="E693" s="11">
        <v>2.6084079999999998</v>
      </c>
      <c r="F693" s="19">
        <v>2247401000</v>
      </c>
      <c r="G693" s="20">
        <v>2.0497839999999998E-3</v>
      </c>
      <c r="H693" s="30">
        <v>0.16196370000000002</v>
      </c>
      <c r="I693" s="38">
        <v>2.2857590000000001E-2</v>
      </c>
      <c r="J693">
        <v>-7</v>
      </c>
      <c r="K693">
        <v>-3</v>
      </c>
      <c r="L693">
        <v>-26</v>
      </c>
      <c r="M693" s="20">
        <v>2.0535570445221773E-3</v>
      </c>
      <c r="N693" s="11">
        <v>24.115821126160732</v>
      </c>
    </row>
    <row r="694" spans="1:14" x14ac:dyDescent="0.25">
      <c r="A694" t="s">
        <v>990</v>
      </c>
      <c r="B694" s="18">
        <v>8.533333333209157</v>
      </c>
      <c r="C694">
        <v>1776</v>
      </c>
      <c r="D694">
        <v>3084</v>
      </c>
      <c r="E694" s="11">
        <v>2.6091120000000001</v>
      </c>
      <c r="F694" s="19">
        <v>2238113000</v>
      </c>
      <c r="G694" s="20">
        <v>2.0459050000000002E-3</v>
      </c>
      <c r="H694" s="30">
        <v>0.15194170000000001</v>
      </c>
      <c r="I694" s="38">
        <v>2.628931E-2</v>
      </c>
      <c r="J694">
        <v>-7</v>
      </c>
      <c r="K694">
        <v>-3</v>
      </c>
      <c r="L694">
        <v>-25</v>
      </c>
      <c r="M694" s="20">
        <v>2.0496709044334161E-3</v>
      </c>
      <c r="N694" s="11">
        <v>22.177789962804837</v>
      </c>
    </row>
    <row r="695" spans="1:14" x14ac:dyDescent="0.25">
      <c r="A695" t="s">
        <v>991</v>
      </c>
      <c r="B695" s="18">
        <v>8.5999999999185093</v>
      </c>
      <c r="C695">
        <v>1746</v>
      </c>
      <c r="D695">
        <v>3068</v>
      </c>
      <c r="E695" s="11">
        <v>2.6111460000000002</v>
      </c>
      <c r="F695" s="19">
        <v>2237026000</v>
      </c>
      <c r="G695" s="20">
        <v>2.053123E-3</v>
      </c>
      <c r="H695" s="30">
        <v>0.18495810000000001</v>
      </c>
      <c r="I695" s="38">
        <v>2.4279100000000001E-2</v>
      </c>
      <c r="J695">
        <v>-8</v>
      </c>
      <c r="K695">
        <v>-3</v>
      </c>
      <c r="L695">
        <v>-25</v>
      </c>
      <c r="M695" s="20">
        <v>2.056902190631065E-3</v>
      </c>
      <c r="N695" s="11">
        <v>25.784056767935937</v>
      </c>
    </row>
    <row r="696" spans="1:14" x14ac:dyDescent="0.25">
      <c r="A696" t="s">
        <v>992</v>
      </c>
      <c r="B696" s="18">
        <v>8.6666666666278616</v>
      </c>
      <c r="C696">
        <v>1716</v>
      </c>
      <c r="D696">
        <v>3053</v>
      </c>
      <c r="E696" s="11">
        <v>2.6087989999999999</v>
      </c>
      <c r="F696" s="19">
        <v>2235924000</v>
      </c>
      <c r="G696" s="20">
        <v>2.0521200000000002E-3</v>
      </c>
      <c r="H696" s="30">
        <v>0.1813342</v>
      </c>
      <c r="I696" s="38">
        <v>2.3162889999999998E-2</v>
      </c>
      <c r="J696">
        <v>-7</v>
      </c>
      <c r="K696">
        <v>-3</v>
      </c>
      <c r="L696">
        <v>-24</v>
      </c>
      <c r="M696" s="20">
        <v>2.0558973444054843E-3</v>
      </c>
      <c r="N696" s="11">
        <v>25.282936567666336</v>
      </c>
    </row>
    <row r="697" spans="1:14" x14ac:dyDescent="0.25">
      <c r="A697" t="s">
        <v>993</v>
      </c>
      <c r="B697" s="18">
        <v>8.7499999998835847</v>
      </c>
      <c r="C697">
        <v>1685</v>
      </c>
      <c r="D697">
        <v>3037</v>
      </c>
      <c r="E697" s="11">
        <v>2.6080170000000003</v>
      </c>
      <c r="F697" s="19">
        <v>2231521000</v>
      </c>
      <c r="G697" s="20">
        <v>2.0443800000000002E-3</v>
      </c>
      <c r="H697" s="30">
        <v>0.16538059999999999</v>
      </c>
      <c r="I697" s="38">
        <v>2.358391E-2</v>
      </c>
      <c r="J697">
        <v>-7</v>
      </c>
      <c r="K697">
        <v>-3</v>
      </c>
      <c r="L697">
        <v>-25</v>
      </c>
      <c r="M697" s="20">
        <v>2.048143097360624E-3</v>
      </c>
      <c r="N697" s="11">
        <v>21.415867425007118</v>
      </c>
    </row>
    <row r="698" spans="1:14" x14ac:dyDescent="0.25">
      <c r="A698" t="s">
        <v>994</v>
      </c>
      <c r="B698" s="18">
        <v>8.816666666592937</v>
      </c>
      <c r="C698">
        <v>1655</v>
      </c>
      <c r="D698">
        <v>3021</v>
      </c>
      <c r="E698" s="11">
        <v>2.606922</v>
      </c>
      <c r="F698" s="19">
        <v>2242698000</v>
      </c>
      <c r="G698" s="20">
        <v>2.0478670000000001E-3</v>
      </c>
      <c r="H698" s="30">
        <v>0.16668149999999998</v>
      </c>
      <c r="I698" s="38">
        <v>2.248942E-2</v>
      </c>
      <c r="J698">
        <v>-7</v>
      </c>
      <c r="K698">
        <v>-2</v>
      </c>
      <c r="L698">
        <v>-24</v>
      </c>
      <c r="M698" s="20">
        <v>2.051636515893625E-3</v>
      </c>
      <c r="N698" s="11">
        <v>23.158047024548711</v>
      </c>
    </row>
    <row r="699" spans="1:14" x14ac:dyDescent="0.25">
      <c r="A699" t="s">
        <v>995</v>
      </c>
      <c r="B699" s="18">
        <v>8.8833333333022892</v>
      </c>
      <c r="C699">
        <v>1625</v>
      </c>
      <c r="D699">
        <v>3006</v>
      </c>
      <c r="E699" s="11">
        <v>2.607548</v>
      </c>
      <c r="F699" s="19">
        <v>2220589000</v>
      </c>
      <c r="G699" s="20">
        <v>2.0551620000000001E-3</v>
      </c>
      <c r="H699" s="30">
        <v>0.19876769999999999</v>
      </c>
      <c r="I699" s="38">
        <v>2.1037210000000001E-2</v>
      </c>
      <c r="J699">
        <v>-7</v>
      </c>
      <c r="K699">
        <v>-3</v>
      </c>
      <c r="L699">
        <v>-24</v>
      </c>
      <c r="M699" s="20">
        <v>2.058944943825441E-3</v>
      </c>
      <c r="N699" s="11">
        <v>26.8027846725718</v>
      </c>
    </row>
    <row r="700" spans="1:14" x14ac:dyDescent="0.25">
      <c r="A700" t="s">
        <v>996</v>
      </c>
      <c r="B700" s="18">
        <v>8.9500000000116415</v>
      </c>
      <c r="C700">
        <v>1594</v>
      </c>
      <c r="D700">
        <v>2990</v>
      </c>
      <c r="E700" s="11">
        <v>2.6057479999999997</v>
      </c>
      <c r="F700" s="19">
        <v>2228134000</v>
      </c>
      <c r="G700" s="20">
        <v>2.0544220000000002E-3</v>
      </c>
      <c r="H700" s="30">
        <v>0.16036820000000002</v>
      </c>
      <c r="I700" s="38">
        <v>2.357679E-2</v>
      </c>
      <c r="J700">
        <v>-7</v>
      </c>
      <c r="K700">
        <v>-3</v>
      </c>
      <c r="L700">
        <v>-22</v>
      </c>
      <c r="M700" s="20">
        <v>2.0582035817048728E-3</v>
      </c>
      <c r="N700" s="11">
        <v>26.433064883738755</v>
      </c>
    </row>
    <row r="701" spans="1:14" x14ac:dyDescent="0.25">
      <c r="A701" t="s">
        <v>997</v>
      </c>
      <c r="B701" s="18">
        <v>9.0166666665463708</v>
      </c>
      <c r="C701">
        <v>1564</v>
      </c>
      <c r="D701">
        <v>2974</v>
      </c>
      <c r="E701" s="11">
        <v>2.6063740000000002</v>
      </c>
      <c r="F701" s="19">
        <v>2214886000</v>
      </c>
      <c r="G701" s="20">
        <v>2.0492459999999998E-3</v>
      </c>
      <c r="H701" s="30">
        <v>0.15606049999999999</v>
      </c>
      <c r="I701" s="38">
        <v>2.033159E-2</v>
      </c>
      <c r="J701">
        <v>-7</v>
      </c>
      <c r="K701">
        <v>-2</v>
      </c>
      <c r="L701">
        <v>-21</v>
      </c>
      <c r="M701" s="20">
        <v>2.0530180542237104E-3</v>
      </c>
      <c r="N701" s="11">
        <v>23.847024847252428</v>
      </c>
    </row>
    <row r="702" spans="1:14" x14ac:dyDescent="0.25">
      <c r="A702" t="s">
        <v>998</v>
      </c>
      <c r="B702" s="18">
        <v>9.0833333332557231</v>
      </c>
      <c r="C702">
        <v>1534</v>
      </c>
      <c r="D702">
        <v>2959</v>
      </c>
      <c r="E702" s="11">
        <v>2.6049660000000001</v>
      </c>
      <c r="F702" s="19">
        <v>2207081000</v>
      </c>
      <c r="G702" s="20">
        <v>2.0470890000000002E-3</v>
      </c>
      <c r="H702" s="30">
        <v>0.1746258</v>
      </c>
      <c r="I702" s="38">
        <v>2.0600920000000002E-2</v>
      </c>
      <c r="J702">
        <v>-7</v>
      </c>
      <c r="K702">
        <v>-3</v>
      </c>
      <c r="L702">
        <v>-24</v>
      </c>
      <c r="M702" s="20">
        <v>2.0508570838263253E-3</v>
      </c>
      <c r="N702" s="11">
        <v>22.769341624937933</v>
      </c>
    </row>
    <row r="703" spans="1:14" x14ac:dyDescent="0.25">
      <c r="A703" t="s">
        <v>999</v>
      </c>
      <c r="B703" s="18">
        <v>9.1499999999650754</v>
      </c>
      <c r="C703">
        <v>1503</v>
      </c>
      <c r="D703">
        <v>2943</v>
      </c>
      <c r="E703" s="11">
        <v>2.592997</v>
      </c>
      <c r="F703" s="19">
        <v>2217644000</v>
      </c>
      <c r="G703" s="20">
        <v>2.0487000000000001E-3</v>
      </c>
      <c r="H703" s="30">
        <v>0.18545</v>
      </c>
      <c r="I703" s="38">
        <v>2.3779890000000001E-2</v>
      </c>
      <c r="J703">
        <v>-7</v>
      </c>
      <c r="K703">
        <v>-2</v>
      </c>
      <c r="L703">
        <v>-22</v>
      </c>
      <c r="M703" s="20">
        <v>2.0524710491996159E-3</v>
      </c>
      <c r="N703" s="11">
        <v>23.574231597654148</v>
      </c>
    </row>
    <row r="704" spans="1:14" x14ac:dyDescent="0.25">
      <c r="A704" t="s">
        <v>1000</v>
      </c>
      <c r="B704" s="18">
        <v>9.2166666666744277</v>
      </c>
      <c r="C704">
        <v>1473</v>
      </c>
      <c r="D704">
        <v>2928</v>
      </c>
      <c r="E704" s="11">
        <v>2.5910410000000001</v>
      </c>
      <c r="F704" s="19">
        <v>2216058000</v>
      </c>
      <c r="G704" s="20">
        <v>2.056577E-3</v>
      </c>
      <c r="H704" s="30">
        <v>0.1960945</v>
      </c>
      <c r="I704" s="38">
        <v>2.2669330000000001E-2</v>
      </c>
      <c r="J704">
        <v>-7</v>
      </c>
      <c r="K704">
        <v>-2</v>
      </c>
      <c r="L704">
        <v>-22</v>
      </c>
      <c r="M704" s="20">
        <v>2.0603625484208513E-3</v>
      </c>
      <c r="N704" s="11">
        <v>27.509748863380867</v>
      </c>
    </row>
    <row r="705" spans="1:14" x14ac:dyDescent="0.25">
      <c r="A705" t="s">
        <v>1001</v>
      </c>
      <c r="B705" s="18">
        <v>9.283333333209157</v>
      </c>
      <c r="C705">
        <v>1443</v>
      </c>
      <c r="D705">
        <v>2912</v>
      </c>
      <c r="E705" s="11">
        <v>2.5894759999999999</v>
      </c>
      <c r="F705" s="19">
        <v>2229760000</v>
      </c>
      <c r="G705" s="20">
        <v>2.0532599999999999E-3</v>
      </c>
      <c r="H705" s="30">
        <v>0.16272950000000003</v>
      </c>
      <c r="I705" s="38">
        <v>2.290296E-2</v>
      </c>
      <c r="J705">
        <v>-6</v>
      </c>
      <c r="K705">
        <v>-2</v>
      </c>
      <c r="L705">
        <v>-23</v>
      </c>
      <c r="M705" s="20">
        <v>2.0570394428074401E-3</v>
      </c>
      <c r="N705" s="11">
        <v>25.852504891003434</v>
      </c>
    </row>
    <row r="706" spans="1:14" x14ac:dyDescent="0.25">
      <c r="A706" t="s">
        <v>1002</v>
      </c>
      <c r="B706" s="18">
        <v>9.3499999999185093</v>
      </c>
      <c r="C706">
        <v>1412</v>
      </c>
      <c r="D706">
        <v>2896</v>
      </c>
      <c r="E706" s="11">
        <v>2.5878329999999998</v>
      </c>
      <c r="F706" s="19">
        <v>2225651000</v>
      </c>
      <c r="G706" s="20">
        <v>2.0481010000000001E-3</v>
      </c>
      <c r="H706" s="30">
        <v>0.17487200000000003</v>
      </c>
      <c r="I706" s="38">
        <v>2.343692E-2</v>
      </c>
      <c r="J706">
        <v>-6</v>
      </c>
      <c r="K706">
        <v>-2</v>
      </c>
      <c r="L706">
        <v>-22</v>
      </c>
      <c r="M706" s="20">
        <v>2.0518709466182368E-3</v>
      </c>
      <c r="N706" s="11">
        <v>23.274958417233591</v>
      </c>
    </row>
    <row r="707" spans="1:14" x14ac:dyDescent="0.25">
      <c r="A707" t="s">
        <v>1003</v>
      </c>
      <c r="B707" s="18">
        <v>9.4166666666278616</v>
      </c>
      <c r="C707">
        <v>1382</v>
      </c>
      <c r="D707">
        <v>2881</v>
      </c>
      <c r="E707" s="11">
        <v>2.588616</v>
      </c>
      <c r="F707" s="19">
        <v>2211786000</v>
      </c>
      <c r="G707" s="20">
        <v>2.0481179999999998E-3</v>
      </c>
      <c r="H707" s="30">
        <v>0.17836950000000001</v>
      </c>
      <c r="I707" s="38">
        <v>2.3294949999999998E-2</v>
      </c>
      <c r="J707">
        <v>-6</v>
      </c>
      <c r="K707">
        <v>-2</v>
      </c>
      <c r="L707">
        <v>-23</v>
      </c>
      <c r="M707" s="20">
        <v>2.0518879779101956E-3</v>
      </c>
      <c r="N707" s="11">
        <v>23.283451979949852</v>
      </c>
    </row>
    <row r="708" spans="1:14" x14ac:dyDescent="0.25">
      <c r="A708" t="s">
        <v>1004</v>
      </c>
      <c r="B708" s="18">
        <v>9.6166666665812954</v>
      </c>
      <c r="C708">
        <v>1352</v>
      </c>
      <c r="D708">
        <v>2865</v>
      </c>
      <c r="E708" s="11">
        <v>2.5818879999999997</v>
      </c>
      <c r="F708" s="19">
        <v>2209866000</v>
      </c>
      <c r="G708" s="20">
        <v>2.0454470000000002E-3</v>
      </c>
      <c r="H708" s="30">
        <v>0.13427629999999999</v>
      </c>
      <c r="I708" s="38">
        <v>2.0767799999999999E-2</v>
      </c>
      <c r="J708">
        <v>-6</v>
      </c>
      <c r="K708">
        <v>-2</v>
      </c>
      <c r="L708">
        <v>-22</v>
      </c>
      <c r="M708" s="20">
        <v>2.0492120613912271E-3</v>
      </c>
      <c r="N708" s="11">
        <v>21.948963390797438</v>
      </c>
    </row>
    <row r="709" spans="1:14" x14ac:dyDescent="0.25">
      <c r="A709" t="s">
        <v>1005</v>
      </c>
      <c r="B709" s="18">
        <v>9.6833333332906477</v>
      </c>
      <c r="C709">
        <v>1321</v>
      </c>
      <c r="D709">
        <v>2849</v>
      </c>
      <c r="E709" s="11">
        <v>2.583844</v>
      </c>
      <c r="F709" s="19">
        <v>2211602000</v>
      </c>
      <c r="G709" s="20">
        <v>2.0449209999999999E-3</v>
      </c>
      <c r="H709" s="30">
        <v>0.1486287</v>
      </c>
      <c r="I709" s="38">
        <v>2.2534930000000002E-2</v>
      </c>
      <c r="J709">
        <v>-6</v>
      </c>
      <c r="K709">
        <v>-2</v>
      </c>
      <c r="L709">
        <v>-23</v>
      </c>
      <c r="M709" s="20">
        <v>2.0486850931812012E-3</v>
      </c>
      <c r="N709" s="11">
        <v>21.686162567924107</v>
      </c>
    </row>
    <row r="710" spans="1:14" x14ac:dyDescent="0.25">
      <c r="A710" t="s">
        <v>1006</v>
      </c>
      <c r="B710" s="18">
        <v>9.75</v>
      </c>
      <c r="C710">
        <v>1291</v>
      </c>
      <c r="D710">
        <v>2834</v>
      </c>
      <c r="E710" s="11">
        <v>2.581575</v>
      </c>
      <c r="F710" s="19">
        <v>2213331000</v>
      </c>
      <c r="G710" s="20">
        <v>2.0474590000000002E-3</v>
      </c>
      <c r="H710" s="30">
        <v>0.1519749</v>
      </c>
      <c r="I710" s="38">
        <v>2.352833E-2</v>
      </c>
      <c r="J710">
        <v>-6</v>
      </c>
      <c r="K710">
        <v>-2</v>
      </c>
      <c r="L710">
        <v>-22</v>
      </c>
      <c r="M710" s="20">
        <v>2.051227764886609E-3</v>
      </c>
      <c r="N710" s="11">
        <v>22.954201519354235</v>
      </c>
    </row>
    <row r="711" spans="1:14" x14ac:dyDescent="0.25">
      <c r="A711" t="s">
        <v>1007</v>
      </c>
      <c r="B711" s="18">
        <v>9.8166666667093523</v>
      </c>
      <c r="C711">
        <v>1261</v>
      </c>
      <c r="D711">
        <v>2818</v>
      </c>
      <c r="E711" s="11">
        <v>2.5812620000000002</v>
      </c>
      <c r="F711" s="19">
        <v>2202742000</v>
      </c>
      <c r="G711" s="20">
        <v>2.047465E-3</v>
      </c>
      <c r="H711" s="30">
        <v>0.19428020000000001</v>
      </c>
      <c r="I711" s="38">
        <v>2.39195E-2</v>
      </c>
      <c r="J711">
        <v>-6</v>
      </c>
      <c r="K711">
        <v>-2</v>
      </c>
      <c r="L711">
        <v>-23</v>
      </c>
      <c r="M711" s="20">
        <v>2.05123377593083E-3</v>
      </c>
      <c r="N711" s="11">
        <v>22.957199247371829</v>
      </c>
    </row>
    <row r="712" spans="1:14" x14ac:dyDescent="0.25">
      <c r="A712" t="s">
        <v>1008</v>
      </c>
      <c r="B712" s="18">
        <v>9.8833333332440816</v>
      </c>
      <c r="C712">
        <v>1230</v>
      </c>
      <c r="D712">
        <v>2802</v>
      </c>
      <c r="E712" s="11">
        <v>2.5797759999999998</v>
      </c>
      <c r="F712" s="19">
        <v>2211978000</v>
      </c>
      <c r="G712" s="20">
        <v>2.0513329999999998E-3</v>
      </c>
      <c r="H712" s="30">
        <v>0.1527655</v>
      </c>
      <c r="I712" s="38">
        <v>2.4165989999999998E-2</v>
      </c>
      <c r="J712">
        <v>-6</v>
      </c>
      <c r="K712">
        <v>-2</v>
      </c>
      <c r="L712">
        <v>-23</v>
      </c>
      <c r="M712" s="20">
        <v>2.0551088957718529E-3</v>
      </c>
      <c r="N712" s="11">
        <v>24.889734576028832</v>
      </c>
    </row>
    <row r="713" spans="1:14" x14ac:dyDescent="0.25">
      <c r="A713" t="s">
        <v>1009</v>
      </c>
      <c r="B713" s="18">
        <v>9.9499999999534339</v>
      </c>
      <c r="C713">
        <v>1200</v>
      </c>
      <c r="D713">
        <v>2787</v>
      </c>
      <c r="E713" s="11">
        <v>2.577976</v>
      </c>
      <c r="F713" s="19">
        <v>2228892000</v>
      </c>
      <c r="G713" s="20">
        <v>2.0474170000000002E-3</v>
      </c>
      <c r="H713" s="30">
        <v>0.15761819999999999</v>
      </c>
      <c r="I713" s="38">
        <v>2.727918E-2</v>
      </c>
      <c r="J713">
        <v>-5</v>
      </c>
      <c r="K713">
        <v>-1</v>
      </c>
      <c r="L713">
        <v>-22</v>
      </c>
      <c r="M713" s="20">
        <v>2.0511856875770635E-3</v>
      </c>
      <c r="N713" s="11">
        <v>22.933217423231291</v>
      </c>
    </row>
    <row r="714" spans="1:14" x14ac:dyDescent="0.25">
      <c r="A714" t="s">
        <v>1010</v>
      </c>
      <c r="B714" s="18">
        <v>10.016666666662786</v>
      </c>
      <c r="C714">
        <v>1170</v>
      </c>
      <c r="D714">
        <v>2771</v>
      </c>
      <c r="E714" s="11">
        <v>2.5781330000000002</v>
      </c>
      <c r="F714" s="19">
        <v>2216595000</v>
      </c>
      <c r="G714" s="20">
        <v>2.0478219999999999E-3</v>
      </c>
      <c r="H714" s="30">
        <v>0.1296474</v>
      </c>
      <c r="I714" s="38">
        <v>2.7076019999999999E-2</v>
      </c>
      <c r="J714">
        <v>-5</v>
      </c>
      <c r="K714">
        <v>-1</v>
      </c>
      <c r="L714">
        <v>-24</v>
      </c>
      <c r="M714" s="20">
        <v>2.0515914330619688E-3</v>
      </c>
      <c r="N714" s="11">
        <v>23.135564064416858</v>
      </c>
    </row>
    <row r="715" spans="1:14" x14ac:dyDescent="0.25">
      <c r="A715" t="s">
        <v>1011</v>
      </c>
      <c r="B715" s="18">
        <v>10.083333333372138</v>
      </c>
      <c r="C715">
        <v>1139</v>
      </c>
      <c r="D715">
        <v>2756</v>
      </c>
      <c r="E715" s="11">
        <v>2.5758639999999997</v>
      </c>
      <c r="F715" s="19">
        <v>2225871000</v>
      </c>
      <c r="G715" s="20">
        <v>2.0466799999999999E-3</v>
      </c>
      <c r="H715" s="30">
        <v>0.15208830000000001</v>
      </c>
      <c r="I715" s="38">
        <v>2.5683419999999998E-2</v>
      </c>
      <c r="J715">
        <v>-5</v>
      </c>
      <c r="K715">
        <v>-1</v>
      </c>
      <c r="L715">
        <v>-23</v>
      </c>
      <c r="M715" s="20">
        <v>2.0504473309786056E-3</v>
      </c>
      <c r="N715" s="11">
        <v>22.564996498406931</v>
      </c>
    </row>
    <row r="716" spans="1:14" x14ac:dyDescent="0.25">
      <c r="A716" t="s">
        <v>1012</v>
      </c>
      <c r="B716" s="18">
        <v>10.149999999906868</v>
      </c>
      <c r="C716">
        <v>1109</v>
      </c>
      <c r="D716">
        <v>2740</v>
      </c>
      <c r="E716" s="11">
        <v>2.577429</v>
      </c>
      <c r="F716" s="19">
        <v>2215957000</v>
      </c>
      <c r="G716" s="20">
        <v>2.0459530000000001E-3</v>
      </c>
      <c r="H716" s="30">
        <v>0.1471355</v>
      </c>
      <c r="I716" s="38">
        <v>2.416217E-2</v>
      </c>
      <c r="J716">
        <v>-5</v>
      </c>
      <c r="K716">
        <v>-1</v>
      </c>
      <c r="L716">
        <v>-24</v>
      </c>
      <c r="M716" s="20">
        <v>2.0497189927871826E-3</v>
      </c>
      <c r="N716" s="11">
        <v>22.201771786945379</v>
      </c>
    </row>
    <row r="717" spans="1:14" x14ac:dyDescent="0.25">
      <c r="A717" t="s">
        <v>1013</v>
      </c>
      <c r="B717" s="18">
        <v>10.21666666661622</v>
      </c>
      <c r="C717">
        <v>1079</v>
      </c>
      <c r="D717">
        <v>2724</v>
      </c>
      <c r="E717" s="11">
        <v>2.5762550000000002</v>
      </c>
      <c r="F717" s="19">
        <v>2218552000</v>
      </c>
      <c r="G717" s="20">
        <v>2.0454259999999999E-3</v>
      </c>
      <c r="H717" s="30">
        <v>0.15090419999999999</v>
      </c>
      <c r="I717" s="38">
        <v>2.408797E-2</v>
      </c>
      <c r="J717">
        <v>-5</v>
      </c>
      <c r="K717">
        <v>-1</v>
      </c>
      <c r="L717">
        <v>-22</v>
      </c>
      <c r="M717" s="20">
        <v>2.0491910227364539E-3</v>
      </c>
      <c r="N717" s="11">
        <v>21.938471342735966</v>
      </c>
    </row>
    <row r="718" spans="1:14" x14ac:dyDescent="0.25">
      <c r="A718" t="s">
        <v>1014</v>
      </c>
      <c r="B718" s="18">
        <v>10.283333333325572</v>
      </c>
      <c r="C718">
        <v>1048</v>
      </c>
      <c r="D718">
        <v>2709</v>
      </c>
      <c r="E718" s="11">
        <v>2.5748470000000001</v>
      </c>
      <c r="F718" s="19">
        <v>2230526000</v>
      </c>
      <c r="G718" s="20">
        <v>2.045336E-3</v>
      </c>
      <c r="H718" s="30">
        <v>0.17313829999999999</v>
      </c>
      <c r="I718" s="38">
        <v>2.5485669999999998E-2</v>
      </c>
      <c r="J718">
        <v>-5</v>
      </c>
      <c r="K718">
        <v>-1</v>
      </c>
      <c r="L718">
        <v>-23</v>
      </c>
      <c r="M718" s="20">
        <v>2.0491008570731415E-3</v>
      </c>
      <c r="N718" s="11">
        <v>21.893505422472259</v>
      </c>
    </row>
    <row r="719" spans="1:14" x14ac:dyDescent="0.25">
      <c r="A719" t="s">
        <v>1015</v>
      </c>
      <c r="B719" s="18">
        <v>10.350000000034925</v>
      </c>
      <c r="C719">
        <v>1018</v>
      </c>
      <c r="D719">
        <v>2693</v>
      </c>
      <c r="E719" s="11">
        <v>2.576959</v>
      </c>
      <c r="F719" s="19">
        <v>2213321000</v>
      </c>
      <c r="G719" s="20">
        <v>2.047058E-3</v>
      </c>
      <c r="H719" s="30">
        <v>0.15428539999999999</v>
      </c>
      <c r="I719" s="38">
        <v>2.470874E-2</v>
      </c>
      <c r="J719">
        <v>-5</v>
      </c>
      <c r="K719">
        <v>-1</v>
      </c>
      <c r="L719">
        <v>-22</v>
      </c>
      <c r="M719" s="20">
        <v>2.0508260267645176E-3</v>
      </c>
      <c r="N719" s="11">
        <v>22.753853363513656</v>
      </c>
    </row>
    <row r="720" spans="1:14" x14ac:dyDescent="0.25">
      <c r="A720" t="s">
        <v>1016</v>
      </c>
      <c r="B720" s="18">
        <v>10.416666666569654</v>
      </c>
      <c r="C720">
        <v>988</v>
      </c>
      <c r="D720">
        <v>2677</v>
      </c>
      <c r="E720" s="11">
        <v>2.5760989999999997</v>
      </c>
      <c r="F720" s="19">
        <v>2213094000</v>
      </c>
      <c r="G720" s="20">
        <v>2.045191E-3</v>
      </c>
      <c r="H720" s="30">
        <v>0.16157210000000002</v>
      </c>
      <c r="I720" s="38">
        <v>2.4639769999999998E-2</v>
      </c>
      <c r="J720">
        <v>-4</v>
      </c>
      <c r="K720">
        <v>-1</v>
      </c>
      <c r="L720">
        <v>-23</v>
      </c>
      <c r="M720" s="20">
        <v>2.0489555901711384E-3</v>
      </c>
      <c r="N720" s="11">
        <v>21.821060328714559</v>
      </c>
    </row>
    <row r="721" spans="1:14" x14ac:dyDescent="0.25">
      <c r="A721" t="s">
        <v>1017</v>
      </c>
      <c r="B721" s="18">
        <v>10.483333333279006</v>
      </c>
      <c r="C721">
        <v>957</v>
      </c>
      <c r="D721">
        <v>2662</v>
      </c>
      <c r="E721" s="11">
        <v>2.5767250000000002</v>
      </c>
      <c r="F721" s="19">
        <v>2203636000</v>
      </c>
      <c r="G721" s="20">
        <v>2.0465589999999999E-3</v>
      </c>
      <c r="H721" s="30">
        <v>0.1208007</v>
      </c>
      <c r="I721" s="38">
        <v>2.4866289999999999E-2</v>
      </c>
      <c r="J721">
        <v>-4</v>
      </c>
      <c r="K721">
        <v>-1</v>
      </c>
      <c r="L721">
        <v>-23</v>
      </c>
      <c r="M721" s="20">
        <v>2.0503261082534855E-3</v>
      </c>
      <c r="N721" s="11">
        <v>22.504542316719387</v>
      </c>
    </row>
    <row r="722" spans="1:14" x14ac:dyDescent="0.25">
      <c r="A722" t="s">
        <v>1018</v>
      </c>
      <c r="B722" s="18">
        <v>10.549999999988358</v>
      </c>
      <c r="C722">
        <v>927</v>
      </c>
      <c r="D722">
        <v>2646</v>
      </c>
      <c r="E722" s="11">
        <v>2.57782</v>
      </c>
      <c r="F722" s="19">
        <v>2204175000</v>
      </c>
      <c r="G722" s="20">
        <v>2.0478029999999999E-3</v>
      </c>
      <c r="H722" s="30">
        <v>0.1848139</v>
      </c>
      <c r="I722" s="38">
        <v>2.5899990000000001E-2</v>
      </c>
      <c r="J722">
        <v>-4</v>
      </c>
      <c r="K722">
        <v>-1</v>
      </c>
      <c r="L722">
        <v>-22</v>
      </c>
      <c r="M722" s="20">
        <v>2.0515723980886027E-3</v>
      </c>
      <c r="N722" s="11">
        <v>23.126071259027768</v>
      </c>
    </row>
    <row r="723" spans="1:14" x14ac:dyDescent="0.25">
      <c r="A723" t="s">
        <v>1019</v>
      </c>
      <c r="B723" s="18">
        <v>10.616666666697711</v>
      </c>
      <c r="C723">
        <v>897</v>
      </c>
      <c r="D723">
        <v>2630</v>
      </c>
      <c r="E723" s="11">
        <v>2.5797759999999998</v>
      </c>
      <c r="F723" s="19">
        <v>2185426000</v>
      </c>
      <c r="G723" s="20">
        <v>2.0459179999999999E-3</v>
      </c>
      <c r="H723" s="30">
        <v>0.16641619999999999</v>
      </c>
      <c r="I723" s="38">
        <v>2.714213E-2</v>
      </c>
      <c r="J723">
        <v>-4</v>
      </c>
      <c r="K723">
        <v>-1</v>
      </c>
      <c r="L723">
        <v>-23</v>
      </c>
      <c r="M723" s="20">
        <v>2.0496839283625609E-3</v>
      </c>
      <c r="N723" s="11">
        <v>22.18428504017611</v>
      </c>
    </row>
    <row r="724" spans="1:14" x14ac:dyDescent="0.25">
      <c r="A724" t="s">
        <v>1020</v>
      </c>
      <c r="B724" s="18">
        <v>10.68333333323244</v>
      </c>
      <c r="C724">
        <v>867</v>
      </c>
      <c r="D724">
        <v>2615</v>
      </c>
      <c r="E724" s="11">
        <v>2.5792280000000001</v>
      </c>
      <c r="F724" s="19">
        <v>2192249000</v>
      </c>
      <c r="G724" s="20">
        <v>2.048673E-3</v>
      </c>
      <c r="H724" s="30">
        <v>0.181778</v>
      </c>
      <c r="I724" s="38">
        <v>2.4606449999999998E-2</v>
      </c>
      <c r="J724">
        <v>-4</v>
      </c>
      <c r="K724">
        <v>-1</v>
      </c>
      <c r="L724">
        <v>-22</v>
      </c>
      <c r="M724" s="20">
        <v>2.0524439995006217E-3</v>
      </c>
      <c r="N724" s="11">
        <v>23.560741821574858</v>
      </c>
    </row>
    <row r="725" spans="1:14" x14ac:dyDescent="0.25">
      <c r="A725" t="s">
        <v>1021</v>
      </c>
      <c r="B725" s="18">
        <v>10.749999999941792</v>
      </c>
      <c r="C725">
        <v>836</v>
      </c>
      <c r="D725">
        <v>2599</v>
      </c>
      <c r="E725" s="11">
        <v>2.5799319999999999</v>
      </c>
      <c r="F725" s="19">
        <v>2213618000</v>
      </c>
      <c r="G725" s="20">
        <v>2.0525890000000001E-3</v>
      </c>
      <c r="H725" s="30">
        <v>0.14879790000000001</v>
      </c>
      <c r="I725" s="38">
        <v>2.3414520000000001E-2</v>
      </c>
      <c r="J725">
        <v>-4</v>
      </c>
      <c r="K725">
        <v>-1</v>
      </c>
      <c r="L725">
        <v>-22</v>
      </c>
      <c r="M725" s="20">
        <v>2.0563672076954116E-3</v>
      </c>
      <c r="N725" s="11">
        <v>25.517258974372403</v>
      </c>
    </row>
    <row r="726" spans="1:14" x14ac:dyDescent="0.25">
      <c r="A726" t="s">
        <v>1022</v>
      </c>
      <c r="B726" s="18">
        <v>10.816666666651145</v>
      </c>
      <c r="C726">
        <v>806</v>
      </c>
      <c r="D726">
        <v>2584</v>
      </c>
      <c r="E726" s="11">
        <v>2.5806359999999997</v>
      </c>
      <c r="F726" s="19">
        <v>2230802000</v>
      </c>
      <c r="G726" s="20">
        <v>2.0517859999999999E-3</v>
      </c>
      <c r="H726" s="30">
        <v>0.155945</v>
      </c>
      <c r="I726" s="38">
        <v>2.8148570000000001E-2</v>
      </c>
      <c r="J726">
        <v>-4</v>
      </c>
      <c r="K726">
        <v>-1</v>
      </c>
      <c r="L726">
        <v>-22</v>
      </c>
      <c r="M726" s="20">
        <v>2.0555627296105247E-3</v>
      </c>
      <c r="N726" s="11">
        <v>25.116063041354941</v>
      </c>
    </row>
    <row r="727" spans="1:14" x14ac:dyDescent="0.25">
      <c r="A727" t="s">
        <v>1023</v>
      </c>
      <c r="B727" s="18">
        <v>11.033333333325572</v>
      </c>
      <c r="C727">
        <v>776</v>
      </c>
      <c r="D727">
        <v>2568</v>
      </c>
      <c r="E727" s="11">
        <v>2.5806359999999997</v>
      </c>
      <c r="F727" s="19">
        <v>2248107000</v>
      </c>
      <c r="G727" s="20">
        <v>2.0535420000000002E-3</v>
      </c>
      <c r="H727" s="30">
        <v>0.15793160000000001</v>
      </c>
      <c r="I727" s="38">
        <v>2.7743819999999999E-2</v>
      </c>
      <c r="J727">
        <v>-4</v>
      </c>
      <c r="K727">
        <v>-1</v>
      </c>
      <c r="L727">
        <v>-22</v>
      </c>
      <c r="M727" s="20">
        <v>2.0573219618858192E-3</v>
      </c>
      <c r="N727" s="11">
        <v>25.9933981078293</v>
      </c>
    </row>
    <row r="728" spans="1:14" x14ac:dyDescent="0.25">
      <c r="A728" t="s">
        <v>1024</v>
      </c>
      <c r="B728" s="18">
        <v>11.100000000034925</v>
      </c>
      <c r="C728">
        <v>745</v>
      </c>
      <c r="D728">
        <v>2552</v>
      </c>
      <c r="E728" s="11">
        <v>2.581105</v>
      </c>
      <c r="F728" s="19">
        <v>2232264000</v>
      </c>
      <c r="G728" s="20">
        <v>2.0507030000000001E-3</v>
      </c>
      <c r="H728" s="30">
        <v>0.17015260000000001</v>
      </c>
      <c r="I728" s="38">
        <v>2.5897989999999999E-2</v>
      </c>
      <c r="J728">
        <v>-4</v>
      </c>
      <c r="K728">
        <v>-1</v>
      </c>
      <c r="L728">
        <v>-22</v>
      </c>
      <c r="M728" s="20">
        <v>2.0544777361286666E-3</v>
      </c>
      <c r="N728" s="11">
        <v>24.57497313418444</v>
      </c>
    </row>
    <row r="729" spans="1:14" x14ac:dyDescent="0.25">
      <c r="A729" t="s">
        <v>1025</v>
      </c>
      <c r="B729" s="18">
        <v>11.166666666569654</v>
      </c>
      <c r="C729">
        <v>715</v>
      </c>
      <c r="D729">
        <v>2537</v>
      </c>
      <c r="E729" s="11">
        <v>2.578446</v>
      </c>
      <c r="F729" s="19">
        <v>2196461000</v>
      </c>
      <c r="G729" s="20">
        <v>2.0476579999999999E-3</v>
      </c>
      <c r="H729" s="30">
        <v>0.20954639999999999</v>
      </c>
      <c r="I729" s="38">
        <v>2.6024289999999999E-2</v>
      </c>
      <c r="J729">
        <v>-3</v>
      </c>
      <c r="K729">
        <v>-1</v>
      </c>
      <c r="L729">
        <v>-23</v>
      </c>
      <c r="M729" s="20">
        <v>2.0514271311865995E-3</v>
      </c>
      <c r="N729" s="11">
        <v>23.053626165270067</v>
      </c>
    </row>
    <row r="730" spans="1:14" x14ac:dyDescent="0.25">
      <c r="A730" t="s">
        <v>1026</v>
      </c>
      <c r="B730" s="18">
        <v>11.233333333279006</v>
      </c>
      <c r="C730">
        <v>685</v>
      </c>
      <c r="D730">
        <v>2521</v>
      </c>
      <c r="E730" s="11">
        <v>2.5795409999999999</v>
      </c>
      <c r="F730" s="19">
        <v>2229560000</v>
      </c>
      <c r="G730" s="20">
        <v>2.0496310000000001E-3</v>
      </c>
      <c r="H730" s="30">
        <v>0.18600289999999997</v>
      </c>
      <c r="I730" s="38">
        <v>2.4851000000000002E-2</v>
      </c>
      <c r="J730">
        <v>-3</v>
      </c>
      <c r="K730">
        <v>-1</v>
      </c>
      <c r="L730">
        <v>-24</v>
      </c>
      <c r="M730" s="20">
        <v>2.0534037628945467E-3</v>
      </c>
      <c r="N730" s="11">
        <v>24.039379061712829</v>
      </c>
    </row>
    <row r="731" spans="1:14" x14ac:dyDescent="0.25">
      <c r="A731" t="s">
        <v>1027</v>
      </c>
      <c r="B731" s="18">
        <v>11.299999999988358</v>
      </c>
      <c r="C731">
        <v>654</v>
      </c>
      <c r="D731">
        <v>2505</v>
      </c>
      <c r="E731" s="11">
        <v>2.5785239999999998</v>
      </c>
      <c r="F731" s="19">
        <v>2222183000</v>
      </c>
      <c r="G731" s="20">
        <v>2.049136E-3</v>
      </c>
      <c r="H731" s="30">
        <v>0.1583252</v>
      </c>
      <c r="I731" s="38">
        <v>2.4608950000000001E-2</v>
      </c>
      <c r="J731">
        <v>-3</v>
      </c>
      <c r="K731">
        <v>-1</v>
      </c>
      <c r="L731">
        <v>-23</v>
      </c>
      <c r="M731" s="20">
        <v>2.0529078517463285E-3</v>
      </c>
      <c r="N731" s="11">
        <v>23.792066500263552</v>
      </c>
    </row>
    <row r="732" spans="1:14" x14ac:dyDescent="0.25">
      <c r="A732" t="s">
        <v>1028</v>
      </c>
      <c r="B732" s="18">
        <v>11.366666666697711</v>
      </c>
      <c r="C732">
        <v>624</v>
      </c>
      <c r="D732">
        <v>2490</v>
      </c>
      <c r="E732" s="11">
        <v>2.5758639999999997</v>
      </c>
      <c r="F732" s="19">
        <v>2223832000</v>
      </c>
      <c r="G732" s="20">
        <v>2.0474569999999999E-3</v>
      </c>
      <c r="H732" s="30">
        <v>0.13829420000000001</v>
      </c>
      <c r="I732" s="38">
        <v>2.4659230000000001E-2</v>
      </c>
      <c r="J732">
        <v>-3</v>
      </c>
      <c r="K732">
        <v>-1</v>
      </c>
      <c r="L732">
        <v>-21</v>
      </c>
      <c r="M732" s="20">
        <v>2.051225761205202E-3</v>
      </c>
      <c r="N732" s="11">
        <v>22.95320227668163</v>
      </c>
    </row>
    <row r="733" spans="1:14" x14ac:dyDescent="0.25">
      <c r="A733" t="s">
        <v>1029</v>
      </c>
      <c r="B733" s="18">
        <v>11.43333333323244</v>
      </c>
      <c r="C733">
        <v>594</v>
      </c>
      <c r="D733">
        <v>2474</v>
      </c>
      <c r="E733" s="11">
        <v>2.5750820000000001</v>
      </c>
      <c r="F733" s="19">
        <v>2210694000</v>
      </c>
      <c r="G733" s="20">
        <v>2.0486699999999998E-3</v>
      </c>
      <c r="H733" s="30">
        <v>0.17105349999999997</v>
      </c>
      <c r="I733" s="38">
        <v>2.4203079999999998E-2</v>
      </c>
      <c r="J733">
        <v>-3</v>
      </c>
      <c r="K733">
        <v>-1</v>
      </c>
      <c r="L733">
        <v>-22</v>
      </c>
      <c r="M733" s="20">
        <v>2.0524409939785115E-3</v>
      </c>
      <c r="N733" s="11">
        <v>23.559242957566173</v>
      </c>
    </row>
    <row r="734" spans="1:14" x14ac:dyDescent="0.25">
      <c r="A734" t="s">
        <v>1030</v>
      </c>
      <c r="B734" s="18">
        <v>11.499999999941792</v>
      </c>
      <c r="C734">
        <v>563</v>
      </c>
      <c r="D734">
        <v>2459</v>
      </c>
      <c r="E734" s="11">
        <v>2.5726560000000003</v>
      </c>
      <c r="F734" s="19">
        <v>2206573000</v>
      </c>
      <c r="G734" s="20">
        <v>2.0489470000000002E-3</v>
      </c>
      <c r="H734" s="30">
        <v>0.17239680000000002</v>
      </c>
      <c r="I734" s="38">
        <v>2.4660230000000002E-2</v>
      </c>
      <c r="J734">
        <v>-3</v>
      </c>
      <c r="K734">
        <v>-1</v>
      </c>
      <c r="L734">
        <v>-21</v>
      </c>
      <c r="M734" s="20">
        <v>2.0527185038533729E-3</v>
      </c>
      <c r="N734" s="11">
        <v>23.697638067710525</v>
      </c>
    </row>
    <row r="735" spans="1:14" x14ac:dyDescent="0.25">
      <c r="A735" t="s">
        <v>1031</v>
      </c>
      <c r="B735" s="18">
        <v>11.566666666651145</v>
      </c>
      <c r="C735">
        <v>533</v>
      </c>
      <c r="D735">
        <v>2443</v>
      </c>
      <c r="E735" s="11">
        <v>2.5727350000000002</v>
      </c>
      <c r="F735" s="19">
        <v>2209102000</v>
      </c>
      <c r="G735" s="20">
        <v>2.0483110000000001E-3</v>
      </c>
      <c r="H735" s="30">
        <v>0.1684717</v>
      </c>
      <c r="I735" s="38">
        <v>2.3863390000000002E-2</v>
      </c>
      <c r="J735">
        <v>-3</v>
      </c>
      <c r="K735">
        <v>-1</v>
      </c>
      <c r="L735">
        <v>-23</v>
      </c>
      <c r="M735" s="20">
        <v>2.052081333165966E-3</v>
      </c>
      <c r="N735" s="11">
        <v>23.379878897848538</v>
      </c>
    </row>
    <row r="736" spans="1:14" x14ac:dyDescent="0.25">
      <c r="A736" t="s">
        <v>1032</v>
      </c>
      <c r="B736" s="18">
        <v>11.633333333360497</v>
      </c>
      <c r="C736">
        <v>503</v>
      </c>
      <c r="D736">
        <v>2427</v>
      </c>
      <c r="E736" s="11">
        <v>2.570935</v>
      </c>
      <c r="F736" s="19">
        <v>2214362000</v>
      </c>
      <c r="G736" s="20">
        <v>2.0457589999999999E-3</v>
      </c>
      <c r="H736" s="30">
        <v>0.1905791</v>
      </c>
      <c r="I736" s="38">
        <v>2.456738E-2</v>
      </c>
      <c r="J736">
        <v>-2</v>
      </c>
      <c r="K736">
        <v>-1</v>
      </c>
      <c r="L736">
        <v>-22</v>
      </c>
      <c r="M736" s="20">
        <v>2.0495246356907093E-3</v>
      </c>
      <c r="N736" s="11">
        <v>22.104845247710614</v>
      </c>
    </row>
    <row r="737" spans="1:25" x14ac:dyDescent="0.25">
      <c r="A737" t="s">
        <v>1033</v>
      </c>
      <c r="B737" s="18">
        <v>11.699999999895226</v>
      </c>
      <c r="C737">
        <v>472</v>
      </c>
      <c r="D737">
        <v>2412</v>
      </c>
      <c r="E737" s="11">
        <v>2.57117</v>
      </c>
      <c r="F737" s="19">
        <v>2238123000</v>
      </c>
      <c r="G737" s="20">
        <v>2.0449869999999998E-3</v>
      </c>
      <c r="H737" s="30">
        <v>0.13022540000000002</v>
      </c>
      <c r="I737" s="38">
        <v>2.553163E-2</v>
      </c>
      <c r="J737">
        <v>-2</v>
      </c>
      <c r="K737">
        <v>-1</v>
      </c>
      <c r="L737">
        <v>-22</v>
      </c>
      <c r="M737" s="20">
        <v>2.0487512146676302E-3</v>
      </c>
      <c r="N737" s="11">
        <v>21.719137576117209</v>
      </c>
    </row>
    <row r="738" spans="1:25" x14ac:dyDescent="0.25">
      <c r="A738" s="22" t="s">
        <v>1034</v>
      </c>
      <c r="B738" s="25">
        <v>11.766666666604578</v>
      </c>
      <c r="C738" s="22">
        <v>443</v>
      </c>
      <c r="D738" s="22">
        <v>2396</v>
      </c>
      <c r="E738" s="35">
        <v>2.5706220000000002</v>
      </c>
      <c r="F738" s="40">
        <v>2234791000</v>
      </c>
      <c r="G738" s="41">
        <v>2.045809E-3</v>
      </c>
      <c r="H738" s="31">
        <v>0.13977880000000001</v>
      </c>
      <c r="I738" s="42">
        <v>2.521578E-2</v>
      </c>
      <c r="J738" s="22">
        <v>-2</v>
      </c>
      <c r="K738" s="22">
        <v>-1</v>
      </c>
      <c r="L738" s="22">
        <v>-23</v>
      </c>
      <c r="M738" s="41">
        <v>2.0495747277258828E-3</v>
      </c>
      <c r="N738" s="35">
        <v>22.129826314523761</v>
      </c>
    </row>
    <row r="739" spans="1:25" x14ac:dyDescent="0.25">
      <c r="A739" t="s">
        <v>1035</v>
      </c>
      <c r="B739" s="18">
        <v>11.833333333313931</v>
      </c>
      <c r="C739">
        <v>-4936</v>
      </c>
      <c r="D739">
        <v>-2143</v>
      </c>
      <c r="E739" s="11">
        <v>2.562173</v>
      </c>
      <c r="F739" s="19">
        <v>2203441000</v>
      </c>
      <c r="G739" s="20">
        <v>2.052145E-3</v>
      </c>
      <c r="H739" s="30">
        <v>0.14425830000000001</v>
      </c>
      <c r="I739" s="38">
        <v>2.3521859999999999E-2</v>
      </c>
      <c r="J739">
        <v>25</v>
      </c>
      <c r="K739">
        <v>1</v>
      </c>
      <c r="L739">
        <v>-24</v>
      </c>
      <c r="M739" s="20">
        <v>2.055922390423071E-3</v>
      </c>
      <c r="N739" s="11">
        <v>25.295427101072796</v>
      </c>
      <c r="Y739" s="16" t="s">
        <v>349</v>
      </c>
    </row>
    <row r="740" spans="1:25" x14ac:dyDescent="0.25">
      <c r="A740" t="s">
        <v>1036</v>
      </c>
      <c r="B740" s="18">
        <v>11.900000000023283</v>
      </c>
      <c r="C740">
        <v>-4936</v>
      </c>
      <c r="D740">
        <v>-2108</v>
      </c>
      <c r="E740" s="11">
        <v>2.5644420000000001</v>
      </c>
      <c r="F740" s="19">
        <v>2197013000</v>
      </c>
      <c r="G740" s="20">
        <v>2.0508169999999999E-3</v>
      </c>
      <c r="H740" s="30">
        <v>0.143263</v>
      </c>
      <c r="I740" s="38">
        <v>2.4736089999999999E-2</v>
      </c>
      <c r="J740">
        <v>25</v>
      </c>
      <c r="K740">
        <v>1</v>
      </c>
      <c r="L740">
        <v>-25</v>
      </c>
      <c r="M740" s="20">
        <v>2.054591945968862E-3</v>
      </c>
      <c r="N740" s="11">
        <v>24.631929966518086</v>
      </c>
    </row>
    <row r="741" spans="1:25" x14ac:dyDescent="0.25">
      <c r="A741" t="s">
        <v>1037</v>
      </c>
      <c r="B741" s="18">
        <v>11.966666666558012</v>
      </c>
      <c r="C741">
        <v>-4936</v>
      </c>
      <c r="D741">
        <v>-2073</v>
      </c>
      <c r="E741" s="11">
        <v>2.5635820000000002</v>
      </c>
      <c r="F741" s="19">
        <v>2193240000</v>
      </c>
      <c r="G741" s="20">
        <v>2.0530370000000002E-3</v>
      </c>
      <c r="H741" s="30">
        <v>0.14226420000000001</v>
      </c>
      <c r="I741" s="38">
        <v>2.243185E-2</v>
      </c>
      <c r="J741">
        <v>26</v>
      </c>
      <c r="K741">
        <v>1</v>
      </c>
      <c r="L741">
        <v>-25</v>
      </c>
      <c r="M741" s="20">
        <v>2.0568160323305665E-3</v>
      </c>
      <c r="N741" s="11">
        <v>25.741089333017442</v>
      </c>
    </row>
    <row r="742" spans="1:25" x14ac:dyDescent="0.25">
      <c r="A742" t="s">
        <v>1038</v>
      </c>
      <c r="B742" s="18">
        <v>12.033333333267365</v>
      </c>
      <c r="C742">
        <v>-4936</v>
      </c>
      <c r="D742">
        <v>-2038</v>
      </c>
      <c r="E742" s="11">
        <v>2.5634250000000001</v>
      </c>
      <c r="F742" s="19">
        <v>2186396000</v>
      </c>
      <c r="G742" s="20">
        <v>2.0501510000000001E-3</v>
      </c>
      <c r="H742" s="30">
        <v>0.18081590000000003</v>
      </c>
      <c r="I742" s="38">
        <v>2.2930309999999999E-2</v>
      </c>
      <c r="J742">
        <v>26</v>
      </c>
      <c r="K742">
        <v>1</v>
      </c>
      <c r="L742">
        <v>-24</v>
      </c>
      <c r="M742" s="20">
        <v>2.0539247200603511E-3</v>
      </c>
      <c r="N742" s="11">
        <v>24.299182156568566</v>
      </c>
    </row>
    <row r="743" spans="1:25" x14ac:dyDescent="0.25">
      <c r="A743" t="s">
        <v>1039</v>
      </c>
      <c r="B743" s="18">
        <v>12.099999999976717</v>
      </c>
      <c r="C743">
        <v>-4936</v>
      </c>
      <c r="D743">
        <v>-2003</v>
      </c>
      <c r="E743" s="11">
        <v>2.563269</v>
      </c>
      <c r="F743" s="19">
        <v>2199166000</v>
      </c>
      <c r="G743" s="20">
        <v>2.0510350000000001E-3</v>
      </c>
      <c r="H743" s="30">
        <v>0.15167430000000001</v>
      </c>
      <c r="I743" s="38">
        <v>2.3611750000000001E-2</v>
      </c>
      <c r="J743">
        <v>26</v>
      </c>
      <c r="K743">
        <v>1</v>
      </c>
      <c r="L743">
        <v>-26</v>
      </c>
      <c r="M743" s="20">
        <v>2.0548103472422187E-3</v>
      </c>
      <c r="N743" s="11">
        <v>24.740847417823009</v>
      </c>
    </row>
    <row r="744" spans="1:25" x14ac:dyDescent="0.25">
      <c r="A744" t="s">
        <v>1040</v>
      </c>
      <c r="B744" s="18">
        <v>12.166666666686069</v>
      </c>
      <c r="C744">
        <v>-4936</v>
      </c>
      <c r="D744">
        <v>-1968</v>
      </c>
      <c r="E744" s="11">
        <v>2.5644420000000001</v>
      </c>
      <c r="F744" s="19">
        <v>2199625000</v>
      </c>
      <c r="G744" s="20">
        <v>2.054354E-3</v>
      </c>
      <c r="H744" s="30">
        <v>0.1493942</v>
      </c>
      <c r="I744" s="38">
        <v>2.161592E-2</v>
      </c>
      <c r="J744">
        <v>26</v>
      </c>
      <c r="K744">
        <v>1</v>
      </c>
      <c r="L744">
        <v>-25</v>
      </c>
      <c r="M744" s="20">
        <v>2.0581354565370369E-3</v>
      </c>
      <c r="N744" s="11">
        <v>26.399090632873047</v>
      </c>
    </row>
    <row r="745" spans="1:25" x14ac:dyDescent="0.25">
      <c r="A745" t="s">
        <v>1041</v>
      </c>
      <c r="B745" s="18">
        <v>12.233333333220799</v>
      </c>
      <c r="C745">
        <v>-4936</v>
      </c>
      <c r="D745">
        <v>-1933</v>
      </c>
      <c r="E745" s="11">
        <v>2.5652249999999999</v>
      </c>
      <c r="F745" s="19">
        <v>2176221000</v>
      </c>
      <c r="G745" s="20">
        <v>2.0496490000000002E-3</v>
      </c>
      <c r="H745" s="30">
        <v>0.14597550000000001</v>
      </c>
      <c r="I745" s="38">
        <v>2.4944149999999998E-2</v>
      </c>
      <c r="J745">
        <v>26</v>
      </c>
      <c r="K745">
        <v>0</v>
      </c>
      <c r="L745">
        <v>-25</v>
      </c>
      <c r="M745" s="20">
        <v>2.0534217960272091E-3</v>
      </c>
      <c r="N745" s="11">
        <v>24.048372245765613</v>
      </c>
    </row>
    <row r="746" spans="1:25" x14ac:dyDescent="0.25">
      <c r="A746" t="s">
        <v>1042</v>
      </c>
      <c r="B746" s="18">
        <v>12.299999999930151</v>
      </c>
      <c r="C746">
        <v>-4936</v>
      </c>
      <c r="D746">
        <v>-1898</v>
      </c>
      <c r="E746" s="11">
        <v>2.5658500000000002</v>
      </c>
      <c r="F746" s="19">
        <v>2213564000</v>
      </c>
      <c r="G746" s="20">
        <v>2.0505860000000001E-3</v>
      </c>
      <c r="H746" s="30">
        <v>0.1637478</v>
      </c>
      <c r="I746" s="38">
        <v>2.6390489999999999E-2</v>
      </c>
      <c r="J746">
        <v>26</v>
      </c>
      <c r="K746">
        <v>0</v>
      </c>
      <c r="L746">
        <v>-25</v>
      </c>
      <c r="M746" s="20">
        <v>2.0543605207663609E-3</v>
      </c>
      <c r="N746" s="11">
        <v>24.516517437842111</v>
      </c>
    </row>
    <row r="747" spans="1:25" x14ac:dyDescent="0.25">
      <c r="A747" t="s">
        <v>1043</v>
      </c>
      <c r="B747" s="18">
        <v>12.516666666604578</v>
      </c>
      <c r="C747">
        <v>-4936</v>
      </c>
      <c r="D747">
        <v>-1863</v>
      </c>
      <c r="E747" s="11">
        <v>2.5623300000000002</v>
      </c>
      <c r="F747" s="19">
        <v>2208956000</v>
      </c>
      <c r="G747" s="20">
        <v>2.0506119999999998E-3</v>
      </c>
      <c r="H747" s="30">
        <v>0.1559596</v>
      </c>
      <c r="I747" s="38">
        <v>2.360427E-2</v>
      </c>
      <c r="J747">
        <v>26</v>
      </c>
      <c r="K747">
        <v>0</v>
      </c>
      <c r="L747">
        <v>-25</v>
      </c>
      <c r="M747" s="20">
        <v>2.0543865686246509E-3</v>
      </c>
      <c r="N747" s="11">
        <v>24.529507592584654</v>
      </c>
    </row>
    <row r="748" spans="1:25" x14ac:dyDescent="0.25">
      <c r="A748" t="s">
        <v>1044</v>
      </c>
      <c r="B748" s="18">
        <v>12.583333333313931</v>
      </c>
      <c r="C748">
        <v>-4936</v>
      </c>
      <c r="D748">
        <v>-1828</v>
      </c>
      <c r="E748" s="11">
        <v>2.5656940000000001</v>
      </c>
      <c r="F748" s="19">
        <v>2210281000</v>
      </c>
      <c r="G748" s="20">
        <v>2.047012E-3</v>
      </c>
      <c r="H748" s="30">
        <v>0.1745592</v>
      </c>
      <c r="I748" s="38">
        <v>2.6348679999999999E-2</v>
      </c>
      <c r="J748">
        <v>26</v>
      </c>
      <c r="K748">
        <v>0</v>
      </c>
      <c r="L748">
        <v>-26</v>
      </c>
      <c r="M748" s="20">
        <v>2.0507799420921577E-3</v>
      </c>
      <c r="N748" s="11">
        <v>22.7308707820455</v>
      </c>
    </row>
    <row r="749" spans="1:25" x14ac:dyDescent="0.25">
      <c r="A749" t="s">
        <v>1045</v>
      </c>
      <c r="B749" s="18">
        <v>12.650000000023283</v>
      </c>
      <c r="C749">
        <v>-4936</v>
      </c>
      <c r="D749">
        <v>-1793</v>
      </c>
      <c r="E749" s="11">
        <v>2.5651459999999999</v>
      </c>
      <c r="F749" s="19">
        <v>2198942000</v>
      </c>
      <c r="G749" s="20">
        <v>2.0480189999999999E-3</v>
      </c>
      <c r="H749" s="30">
        <v>0.1490648</v>
      </c>
      <c r="I749" s="38">
        <v>2.5268280000000001E-2</v>
      </c>
      <c r="J749">
        <v>26</v>
      </c>
      <c r="K749">
        <v>-1</v>
      </c>
      <c r="L749">
        <v>-24</v>
      </c>
      <c r="M749" s="20">
        <v>2.0517887956805524E-3</v>
      </c>
      <c r="N749" s="11">
        <v>23.233989467660308</v>
      </c>
    </row>
    <row r="750" spans="1:25" x14ac:dyDescent="0.25">
      <c r="A750" t="s">
        <v>1046</v>
      </c>
      <c r="B750" s="18">
        <v>12.716666666558012</v>
      </c>
      <c r="C750">
        <v>-4936</v>
      </c>
      <c r="D750">
        <v>-1758</v>
      </c>
      <c r="E750" s="11">
        <v>2.5643639999999999</v>
      </c>
      <c r="F750" s="19">
        <v>2202939000</v>
      </c>
      <c r="G750" s="20">
        <v>2.053161E-3</v>
      </c>
      <c r="H750" s="30">
        <v>0.13403389999999998</v>
      </c>
      <c r="I750" s="38">
        <v>2.4253730000000001E-2</v>
      </c>
      <c r="J750">
        <v>27</v>
      </c>
      <c r="K750">
        <v>-1</v>
      </c>
      <c r="L750">
        <v>-24</v>
      </c>
      <c r="M750" s="20">
        <v>2.0569402605777965E-3</v>
      </c>
      <c r="N750" s="11">
        <v>25.80304237871367</v>
      </c>
    </row>
    <row r="751" spans="1:25" x14ac:dyDescent="0.25">
      <c r="A751" t="s">
        <v>1047</v>
      </c>
      <c r="B751" s="18">
        <v>12.783333333267365</v>
      </c>
      <c r="C751">
        <v>-4936</v>
      </c>
      <c r="D751">
        <v>-1723</v>
      </c>
      <c r="E751" s="11">
        <v>2.5637379999999999</v>
      </c>
      <c r="F751" s="19">
        <v>2219804000</v>
      </c>
      <c r="G751" s="20">
        <v>2.0496820000000002E-3</v>
      </c>
      <c r="H751" s="30">
        <v>0.1506673</v>
      </c>
      <c r="I751" s="38">
        <v>2.47976E-2</v>
      </c>
      <c r="J751">
        <v>26</v>
      </c>
      <c r="K751">
        <v>-1</v>
      </c>
      <c r="L751">
        <v>-25</v>
      </c>
      <c r="M751" s="20">
        <v>2.0534548567704238E-3</v>
      </c>
      <c r="N751" s="11">
        <v>24.064859749862279</v>
      </c>
    </row>
    <row r="752" spans="1:25" x14ac:dyDescent="0.25">
      <c r="A752" t="s">
        <v>1048</v>
      </c>
      <c r="B752" s="18">
        <v>12.849999999976717</v>
      </c>
      <c r="C752">
        <v>-4936</v>
      </c>
      <c r="D752">
        <v>-1688</v>
      </c>
      <c r="E752" s="11">
        <v>2.562643</v>
      </c>
      <c r="F752" s="19">
        <v>2205210000</v>
      </c>
      <c r="G752" s="20">
        <v>2.0499120000000001E-3</v>
      </c>
      <c r="H752" s="30">
        <v>0.15932229999999997</v>
      </c>
      <c r="I752" s="38">
        <v>2.51446E-2</v>
      </c>
      <c r="J752">
        <v>27</v>
      </c>
      <c r="K752">
        <v>-1</v>
      </c>
      <c r="L752">
        <v>-25</v>
      </c>
      <c r="M752" s="20">
        <v>2.0536852801322216E-3</v>
      </c>
      <c r="N752" s="11">
        <v>24.179772657202172</v>
      </c>
    </row>
    <row r="753" spans="1:14" x14ac:dyDescent="0.25">
      <c r="A753" t="s">
        <v>1049</v>
      </c>
      <c r="B753" s="18">
        <v>12.916666666686069</v>
      </c>
      <c r="C753">
        <v>-4936</v>
      </c>
      <c r="D753">
        <v>-1653</v>
      </c>
      <c r="E753" s="11">
        <v>2.561156</v>
      </c>
      <c r="F753" s="19">
        <v>2207964000</v>
      </c>
      <c r="G753" s="20">
        <v>2.0499440000000002E-3</v>
      </c>
      <c r="H753" s="30">
        <v>0.1699929</v>
      </c>
      <c r="I753" s="38">
        <v>2.6839950000000001E-2</v>
      </c>
      <c r="J753">
        <v>27</v>
      </c>
      <c r="K753">
        <v>-1</v>
      </c>
      <c r="L753">
        <v>-25</v>
      </c>
      <c r="M753" s="20">
        <v>2.0537173390347331E-3</v>
      </c>
      <c r="N753" s="11">
        <v>24.195760539962752</v>
      </c>
    </row>
    <row r="754" spans="1:14" x14ac:dyDescent="0.25">
      <c r="A754" t="s">
        <v>1050</v>
      </c>
      <c r="B754" s="18">
        <v>12.983333333220799</v>
      </c>
      <c r="C754">
        <v>-4936</v>
      </c>
      <c r="D754">
        <v>-1617</v>
      </c>
      <c r="E754" s="11">
        <v>2.5599050000000001</v>
      </c>
      <c r="F754" s="19">
        <v>2214640000</v>
      </c>
      <c r="G754" s="20">
        <v>2.0539E-3</v>
      </c>
      <c r="H754" s="30">
        <v>0.1675847</v>
      </c>
      <c r="I754" s="38">
        <v>2.569598E-2</v>
      </c>
      <c r="J754">
        <v>27</v>
      </c>
      <c r="K754">
        <v>-2</v>
      </c>
      <c r="L754">
        <v>-25</v>
      </c>
      <c r="M754" s="20">
        <v>2.0576806208576614E-3</v>
      </c>
      <c r="N754" s="11">
        <v>26.172262546210632</v>
      </c>
    </row>
    <row r="755" spans="1:14" x14ac:dyDescent="0.25">
      <c r="A755" t="s">
        <v>1051</v>
      </c>
      <c r="B755" s="18">
        <v>13.049999999930151</v>
      </c>
      <c r="C755">
        <v>-4936</v>
      </c>
      <c r="D755">
        <v>-1581</v>
      </c>
      <c r="E755" s="11">
        <v>2.5600609999999997</v>
      </c>
      <c r="F755" s="19">
        <v>2215156000</v>
      </c>
      <c r="G755" s="20">
        <v>2.049698E-3</v>
      </c>
      <c r="H755" s="30">
        <v>0.1701183</v>
      </c>
      <c r="I755" s="38">
        <v>2.5657630000000001E-2</v>
      </c>
      <c r="J755">
        <v>27</v>
      </c>
      <c r="K755">
        <v>-2</v>
      </c>
      <c r="L755">
        <v>-26</v>
      </c>
      <c r="M755" s="20">
        <v>2.0534708862216789E-3</v>
      </c>
      <c r="N755" s="11">
        <v>24.072853691242237</v>
      </c>
    </row>
    <row r="756" spans="1:14" x14ac:dyDescent="0.25">
      <c r="A756" t="s">
        <v>1052</v>
      </c>
      <c r="B756" s="18">
        <v>13.116666666639503</v>
      </c>
      <c r="C756">
        <v>-4936</v>
      </c>
      <c r="D756">
        <v>-1545</v>
      </c>
      <c r="E756" s="11">
        <v>2.5588100000000003</v>
      </c>
      <c r="F756" s="19">
        <v>2209501000</v>
      </c>
      <c r="G756" s="20">
        <v>2.0500499999999999E-3</v>
      </c>
      <c r="H756" s="30">
        <v>0.1776933</v>
      </c>
      <c r="I756" s="38">
        <v>2.586598E-2</v>
      </c>
      <c r="J756">
        <v>27</v>
      </c>
      <c r="K756">
        <v>-2</v>
      </c>
      <c r="L756">
        <v>-25</v>
      </c>
      <c r="M756" s="20">
        <v>2.0538235341493005E-3</v>
      </c>
      <c r="N756" s="11">
        <v>24.248720401606192</v>
      </c>
    </row>
    <row r="757" spans="1:14" x14ac:dyDescent="0.25">
      <c r="A757" t="s">
        <v>1053</v>
      </c>
      <c r="B757" s="18">
        <v>13.183333333348855</v>
      </c>
      <c r="C757">
        <v>-4936</v>
      </c>
      <c r="D757">
        <v>-1509</v>
      </c>
      <c r="E757" s="11">
        <v>2.5573230000000002</v>
      </c>
      <c r="F757" s="19">
        <v>2221789000</v>
      </c>
      <c r="G757" s="20">
        <v>2.0490619999999999E-3</v>
      </c>
      <c r="H757" s="30">
        <v>0.1506403</v>
      </c>
      <c r="I757" s="38">
        <v>2.644614E-2</v>
      </c>
      <c r="J757">
        <v>27</v>
      </c>
      <c r="K757">
        <v>-2</v>
      </c>
      <c r="L757">
        <v>-23</v>
      </c>
      <c r="M757" s="20">
        <v>2.052833715534272E-3</v>
      </c>
      <c r="N757" s="11">
        <v>23.755094521380471</v>
      </c>
    </row>
    <row r="758" spans="1:14" x14ac:dyDescent="0.25">
      <c r="A758" t="s">
        <v>1054</v>
      </c>
      <c r="B758" s="18">
        <v>13.249999999883585</v>
      </c>
      <c r="C758">
        <v>-4936</v>
      </c>
      <c r="D758">
        <v>-1473</v>
      </c>
      <c r="E758" s="11">
        <v>2.5570880000000002</v>
      </c>
      <c r="F758" s="19">
        <v>2197873000</v>
      </c>
      <c r="G758" s="20">
        <v>2.0506610000000001E-3</v>
      </c>
      <c r="H758" s="30">
        <v>0.171371</v>
      </c>
      <c r="I758" s="38">
        <v>2.5826490000000001E-2</v>
      </c>
      <c r="J758">
        <v>27</v>
      </c>
      <c r="K758">
        <v>-2</v>
      </c>
      <c r="L758">
        <v>-25</v>
      </c>
      <c r="M758" s="20">
        <v>2.0544356588191211E-3</v>
      </c>
      <c r="N758" s="11">
        <v>24.553989038061495</v>
      </c>
    </row>
    <row r="759" spans="1:14" x14ac:dyDescent="0.25">
      <c r="A759" t="s">
        <v>1055</v>
      </c>
      <c r="B759" s="18">
        <v>13.316666666592937</v>
      </c>
      <c r="C759">
        <v>-4936</v>
      </c>
      <c r="D759">
        <v>-1437</v>
      </c>
      <c r="E759" s="11">
        <v>2.5569320000000002</v>
      </c>
      <c r="F759" s="19">
        <v>2204099000</v>
      </c>
      <c r="G759" s="20">
        <v>2.0522880000000002E-3</v>
      </c>
      <c r="H759" s="30">
        <v>0.1445208</v>
      </c>
      <c r="I759" s="38">
        <v>2.650638E-2</v>
      </c>
      <c r="J759">
        <v>27</v>
      </c>
      <c r="K759">
        <v>-2</v>
      </c>
      <c r="L759">
        <v>-25</v>
      </c>
      <c r="M759" s="20">
        <v>2.0560656536436671E-3</v>
      </c>
      <c r="N759" s="11">
        <v>25.366872952157891</v>
      </c>
    </row>
    <row r="760" spans="1:14" x14ac:dyDescent="0.25">
      <c r="A760" t="s">
        <v>1056</v>
      </c>
      <c r="B760" s="18">
        <v>13.383333333302289</v>
      </c>
      <c r="C760">
        <v>-4936</v>
      </c>
      <c r="D760">
        <v>-1401</v>
      </c>
      <c r="E760" s="11">
        <v>2.55701</v>
      </c>
      <c r="F760" s="19">
        <v>2211041000</v>
      </c>
      <c r="G760" s="20">
        <v>2.054401E-3</v>
      </c>
      <c r="H760" s="30">
        <v>0.15872109999999998</v>
      </c>
      <c r="I760" s="38">
        <v>2.6798349999999999E-2</v>
      </c>
      <c r="J760">
        <v>27</v>
      </c>
      <c r="K760">
        <v>-2</v>
      </c>
      <c r="L760">
        <v>-25</v>
      </c>
      <c r="M760" s="20">
        <v>2.0581825430500997E-3</v>
      </c>
      <c r="N760" s="11">
        <v>26.422572835677059</v>
      </c>
    </row>
    <row r="761" spans="1:14" x14ac:dyDescent="0.25">
      <c r="A761" t="s">
        <v>1057</v>
      </c>
      <c r="B761" s="18">
        <v>13.450000000011642</v>
      </c>
      <c r="C761">
        <v>-4936</v>
      </c>
      <c r="D761">
        <v>-1365</v>
      </c>
      <c r="E761" s="11">
        <v>2.5551330000000001</v>
      </c>
      <c r="F761" s="19">
        <v>2212709000</v>
      </c>
      <c r="G761" s="20">
        <v>2.0530990000000001E-3</v>
      </c>
      <c r="H761" s="30">
        <v>0.17916789999999999</v>
      </c>
      <c r="I761" s="38">
        <v>2.5687939999999999E-2</v>
      </c>
      <c r="J761">
        <v>27</v>
      </c>
      <c r="K761">
        <v>-2</v>
      </c>
      <c r="L761">
        <v>-26</v>
      </c>
      <c r="M761" s="20">
        <v>2.0568781464541815E-3</v>
      </c>
      <c r="N761" s="11">
        <v>25.772065855865556</v>
      </c>
    </row>
    <row r="762" spans="1:14" x14ac:dyDescent="0.25">
      <c r="A762" t="s">
        <v>1058</v>
      </c>
      <c r="B762" s="18">
        <v>13.516666666546371</v>
      </c>
      <c r="C762">
        <v>-4936</v>
      </c>
      <c r="D762">
        <v>-1329</v>
      </c>
      <c r="E762" s="11">
        <v>2.5541939999999999</v>
      </c>
      <c r="F762" s="19">
        <v>2183995000</v>
      </c>
      <c r="G762" s="20">
        <v>2.0510139999999999E-3</v>
      </c>
      <c r="H762" s="30">
        <v>0.15101029999999999</v>
      </c>
      <c r="I762" s="38">
        <v>2.680592E-2</v>
      </c>
      <c r="J762">
        <v>28</v>
      </c>
      <c r="K762">
        <v>-2</v>
      </c>
      <c r="L762">
        <v>-24</v>
      </c>
      <c r="M762" s="20">
        <v>2.054789308587446E-3</v>
      </c>
      <c r="N762" s="11">
        <v>24.730355369761536</v>
      </c>
    </row>
    <row r="763" spans="1:14" x14ac:dyDescent="0.25">
      <c r="A763" t="s">
        <v>1059</v>
      </c>
      <c r="B763" s="18">
        <v>13.583333333255723</v>
      </c>
      <c r="C763">
        <v>-4936</v>
      </c>
      <c r="D763">
        <v>-1293</v>
      </c>
      <c r="E763" s="11">
        <v>2.553099</v>
      </c>
      <c r="F763" s="19">
        <v>2205177000</v>
      </c>
      <c r="G763" s="20">
        <v>2.0503819999999999E-3</v>
      </c>
      <c r="H763" s="30">
        <v>0.17609369999999999</v>
      </c>
      <c r="I763" s="38">
        <v>3.0212220000000001E-2</v>
      </c>
      <c r="J763">
        <v>28</v>
      </c>
      <c r="K763">
        <v>-2</v>
      </c>
      <c r="L763">
        <v>-25</v>
      </c>
      <c r="M763" s="20">
        <v>2.0541561452628527E-3</v>
      </c>
      <c r="N763" s="11">
        <v>24.414594685244762</v>
      </c>
    </row>
    <row r="764" spans="1:14" x14ac:dyDescent="0.25">
      <c r="A764" t="s">
        <v>1060</v>
      </c>
      <c r="B764" s="18">
        <v>13.649999999965075</v>
      </c>
      <c r="C764">
        <v>-4936</v>
      </c>
      <c r="D764">
        <v>-1257</v>
      </c>
      <c r="E764" s="11">
        <v>2.5523160000000003</v>
      </c>
      <c r="F764" s="19">
        <v>2213704000</v>
      </c>
      <c r="G764" s="20">
        <v>2.0527409999999999E-3</v>
      </c>
      <c r="H764" s="30">
        <v>0.1908337</v>
      </c>
      <c r="I764" s="38">
        <v>2.840111E-2</v>
      </c>
      <c r="J764">
        <v>28</v>
      </c>
      <c r="K764">
        <v>-2</v>
      </c>
      <c r="L764">
        <v>-25</v>
      </c>
      <c r="M764" s="20">
        <v>2.0565194874823389E-3</v>
      </c>
      <c r="N764" s="11">
        <v>25.593201417484003</v>
      </c>
    </row>
    <row r="765" spans="1:14" x14ac:dyDescent="0.25">
      <c r="A765" t="s">
        <v>1061</v>
      </c>
      <c r="B765" s="18">
        <v>13.716666666674428</v>
      </c>
      <c r="C765">
        <v>-4936</v>
      </c>
      <c r="D765">
        <v>-1221</v>
      </c>
      <c r="E765" s="11">
        <v>2.5519249999999998</v>
      </c>
      <c r="F765" s="19">
        <v>2210627000</v>
      </c>
      <c r="G765" s="20">
        <v>2.0520920000000002E-3</v>
      </c>
      <c r="H765" s="30">
        <v>0.15354719999999999</v>
      </c>
      <c r="I765" s="38">
        <v>2.883312E-2</v>
      </c>
      <c r="J765">
        <v>27</v>
      </c>
      <c r="K765">
        <v>-3</v>
      </c>
      <c r="L765">
        <v>-25</v>
      </c>
      <c r="M765" s="20">
        <v>2.0558692928657873E-3</v>
      </c>
      <c r="N765" s="11">
        <v>25.268947170250968</v>
      </c>
    </row>
    <row r="766" spans="1:14" x14ac:dyDescent="0.25">
      <c r="A766" t="s">
        <v>1062</v>
      </c>
      <c r="B766" s="18">
        <v>13.783333333209157</v>
      </c>
      <c r="C766">
        <v>-4936</v>
      </c>
      <c r="D766">
        <v>-1185</v>
      </c>
      <c r="E766" s="11">
        <v>2.5502819999999997</v>
      </c>
      <c r="F766" s="19">
        <v>2203866000</v>
      </c>
      <c r="G766" s="20">
        <v>2.0554000000000002E-3</v>
      </c>
      <c r="H766" s="30">
        <v>0.1652806</v>
      </c>
      <c r="I766" s="38">
        <v>2.6336430000000001E-2</v>
      </c>
      <c r="J766">
        <v>28</v>
      </c>
      <c r="K766">
        <v>-3</v>
      </c>
      <c r="L766">
        <v>-25</v>
      </c>
      <c r="M766" s="20">
        <v>2.0591833819128668E-3</v>
      </c>
      <c r="N766" s="11">
        <v>26.921694550601892</v>
      </c>
    </row>
    <row r="767" spans="1:14" x14ac:dyDescent="0.25">
      <c r="A767" t="s">
        <v>1063</v>
      </c>
      <c r="B767" s="18">
        <v>13.983333333337214</v>
      </c>
      <c r="C767">
        <v>-4936</v>
      </c>
      <c r="D767">
        <v>-1149</v>
      </c>
      <c r="E767" s="11">
        <v>2.546605</v>
      </c>
      <c r="F767" s="19">
        <v>2210721000</v>
      </c>
      <c r="G767" s="20">
        <v>2.0526170000000001E-3</v>
      </c>
      <c r="H767" s="30">
        <v>0.17009369999999999</v>
      </c>
      <c r="I767" s="38">
        <v>2.7257360000000001E-2</v>
      </c>
      <c r="J767">
        <v>28</v>
      </c>
      <c r="K767">
        <v>-2</v>
      </c>
      <c r="L767">
        <v>-26</v>
      </c>
      <c r="M767" s="20">
        <v>2.056395259235109E-3</v>
      </c>
      <c r="N767" s="11">
        <v>25.531248371787775</v>
      </c>
    </row>
    <row r="768" spans="1:14" x14ac:dyDescent="0.25">
      <c r="A768" t="s">
        <v>1064</v>
      </c>
      <c r="B768" s="18">
        <v>14.050000000046566</v>
      </c>
      <c r="C768">
        <v>-4936</v>
      </c>
      <c r="D768">
        <v>-1113</v>
      </c>
      <c r="E768" s="11">
        <v>2.5469179999999998</v>
      </c>
      <c r="F768" s="19">
        <v>2206081000</v>
      </c>
      <c r="G768" s="20">
        <v>2.0506439999999999E-3</v>
      </c>
      <c r="H768" s="30">
        <v>0.1510764</v>
      </c>
      <c r="I768" s="38">
        <v>2.714424E-2</v>
      </c>
      <c r="J768">
        <v>28</v>
      </c>
      <c r="K768">
        <v>-3</v>
      </c>
      <c r="L768">
        <v>-25</v>
      </c>
      <c r="M768" s="20">
        <v>2.0544186275271619E-3</v>
      </c>
      <c r="N768" s="11">
        <v>24.545495475345014</v>
      </c>
    </row>
    <row r="769" spans="1:15" x14ac:dyDescent="0.25">
      <c r="A769" t="s">
        <v>1065</v>
      </c>
      <c r="B769" s="18">
        <v>14.116666666581295</v>
      </c>
      <c r="C769">
        <v>-4936</v>
      </c>
      <c r="D769">
        <v>-1077</v>
      </c>
      <c r="E769" s="11">
        <v>2.5455099999999997</v>
      </c>
      <c r="F769" s="19">
        <v>2203231000</v>
      </c>
      <c r="G769" s="20">
        <v>2.05054E-3</v>
      </c>
      <c r="H769" s="30">
        <v>0.17152239999999999</v>
      </c>
      <c r="I769" s="38">
        <v>2.6494429999999999E-2</v>
      </c>
      <c r="J769">
        <v>28</v>
      </c>
      <c r="K769">
        <v>-3</v>
      </c>
      <c r="L769">
        <v>-25</v>
      </c>
      <c r="M769" s="20">
        <v>2.054314436094001E-3</v>
      </c>
      <c r="N769" s="11">
        <v>24.493534856373955</v>
      </c>
    </row>
    <row r="770" spans="1:15" x14ac:dyDescent="0.25">
      <c r="A770" t="s">
        <v>1066</v>
      </c>
      <c r="B770" s="18">
        <v>14.183333333290648</v>
      </c>
      <c r="C770">
        <v>-4936</v>
      </c>
      <c r="D770">
        <v>-1041</v>
      </c>
      <c r="E770" s="11">
        <v>2.5444929999999997</v>
      </c>
      <c r="F770" s="19">
        <v>2201734000</v>
      </c>
      <c r="G770" s="20">
        <v>2.0539080000000001E-3</v>
      </c>
      <c r="H770" s="30">
        <v>0.1915056</v>
      </c>
      <c r="I770" s="38">
        <v>2.5881649999999999E-2</v>
      </c>
      <c r="J770">
        <v>28</v>
      </c>
      <c r="K770">
        <v>-3</v>
      </c>
      <c r="L770">
        <v>-25</v>
      </c>
      <c r="M770" s="20">
        <v>2.0576886355832889E-3</v>
      </c>
      <c r="N770" s="11">
        <v>26.176259516900615</v>
      </c>
    </row>
    <row r="771" spans="1:15" x14ac:dyDescent="0.25">
      <c r="A771" t="s">
        <v>1067</v>
      </c>
      <c r="B771" s="18">
        <v>14.25</v>
      </c>
      <c r="C771">
        <v>-4935</v>
      </c>
      <c r="D771">
        <v>-1005</v>
      </c>
      <c r="E771" s="11">
        <v>2.546605</v>
      </c>
      <c r="F771" s="19">
        <v>2180954000</v>
      </c>
      <c r="G771" s="20">
        <v>2.05186E-3</v>
      </c>
      <c r="H771" s="30">
        <v>0.16261330000000002</v>
      </c>
      <c r="I771" s="38">
        <v>2.4675590000000001E-2</v>
      </c>
      <c r="J771">
        <v>28</v>
      </c>
      <c r="K771">
        <v>-3</v>
      </c>
      <c r="L771">
        <v>-26</v>
      </c>
      <c r="M771" s="20">
        <v>2.0556368658225816E-3</v>
      </c>
      <c r="N771" s="11">
        <v>25.153035020238246</v>
      </c>
    </row>
    <row r="772" spans="1:15" x14ac:dyDescent="0.25">
      <c r="A772" t="s">
        <v>1068</v>
      </c>
      <c r="B772" s="18">
        <v>14.316666666709352</v>
      </c>
      <c r="C772">
        <v>-4934</v>
      </c>
      <c r="D772">
        <v>-969</v>
      </c>
      <c r="E772" s="11">
        <v>2.5459800000000001</v>
      </c>
      <c r="F772" s="19">
        <v>2182860000</v>
      </c>
      <c r="G772" s="20">
        <v>2.0500599999999998E-3</v>
      </c>
      <c r="H772" s="30">
        <v>0.1885693</v>
      </c>
      <c r="I772" s="38">
        <v>2.4989339999999999E-2</v>
      </c>
      <c r="J772">
        <v>28</v>
      </c>
      <c r="K772">
        <v>-3</v>
      </c>
      <c r="L772">
        <v>-27</v>
      </c>
      <c r="M772" s="20">
        <v>2.053833552556335E-3</v>
      </c>
      <c r="N772" s="11">
        <v>24.253716614968557</v>
      </c>
    </row>
    <row r="773" spans="1:15" x14ac:dyDescent="0.25">
      <c r="A773" t="s">
        <v>1069</v>
      </c>
      <c r="B773" s="18">
        <v>14.383333333244082</v>
      </c>
      <c r="C773">
        <v>-4933</v>
      </c>
      <c r="D773">
        <v>-933</v>
      </c>
      <c r="E773" s="11">
        <v>2.546605</v>
      </c>
      <c r="F773" s="19">
        <v>2196195000</v>
      </c>
      <c r="G773" s="20">
        <v>2.049885E-3</v>
      </c>
      <c r="H773" s="30">
        <v>0.16591479999999997</v>
      </c>
      <c r="I773" s="38">
        <v>2.665263E-2</v>
      </c>
      <c r="J773">
        <v>28</v>
      </c>
      <c r="K773">
        <v>-3</v>
      </c>
      <c r="L773">
        <v>-25</v>
      </c>
      <c r="M773" s="20">
        <v>2.0536582304332279E-3</v>
      </c>
      <c r="N773" s="11">
        <v>24.166282881123102</v>
      </c>
    </row>
    <row r="774" spans="1:15" x14ac:dyDescent="0.25">
      <c r="A774" t="s">
        <v>1070</v>
      </c>
      <c r="B774" s="18">
        <v>14.449999999953434</v>
      </c>
      <c r="C774">
        <v>-4932</v>
      </c>
      <c r="D774">
        <v>-897</v>
      </c>
      <c r="E774" s="11">
        <v>2.5467619999999997</v>
      </c>
      <c r="F774" s="39">
        <v>1925086000</v>
      </c>
      <c r="G774" s="20">
        <v>2.048177E-3</v>
      </c>
      <c r="H774" s="30">
        <v>0.19748020000000002</v>
      </c>
      <c r="I774" s="38">
        <v>2.6771759999999999E-2</v>
      </c>
      <c r="J774">
        <v>28</v>
      </c>
      <c r="K774">
        <v>-4</v>
      </c>
      <c r="L774">
        <v>-24</v>
      </c>
      <c r="M774" s="20">
        <v>2.0519470865117007E-3</v>
      </c>
      <c r="N774" s="11"/>
      <c r="O774" s="16" t="s">
        <v>348</v>
      </c>
    </row>
    <row r="775" spans="1:15" x14ac:dyDescent="0.25">
      <c r="A775" t="s">
        <v>1071</v>
      </c>
      <c r="B775" s="18">
        <v>14.516666666662786</v>
      </c>
      <c r="C775">
        <v>-4931</v>
      </c>
      <c r="D775">
        <v>-861</v>
      </c>
      <c r="E775" s="11">
        <v>2.5492649999999997</v>
      </c>
      <c r="F775" s="19">
        <v>2205491000</v>
      </c>
      <c r="G775" s="20">
        <v>2.0499060000000002E-3</v>
      </c>
      <c r="H775" s="30">
        <v>0.168404</v>
      </c>
      <c r="I775" s="38">
        <v>2.5646889999999999E-2</v>
      </c>
      <c r="J775">
        <v>28</v>
      </c>
      <c r="K775">
        <v>-4</v>
      </c>
      <c r="L775">
        <v>-27</v>
      </c>
      <c r="M775" s="20">
        <v>2.0536792690880011E-3</v>
      </c>
      <c r="N775" s="11">
        <v>24.176774929184795</v>
      </c>
    </row>
    <row r="776" spans="1:15" x14ac:dyDescent="0.25">
      <c r="A776" t="s">
        <v>1072</v>
      </c>
      <c r="B776" s="18">
        <v>14.583333333372138</v>
      </c>
      <c r="C776">
        <v>-4930</v>
      </c>
      <c r="D776">
        <v>-825</v>
      </c>
      <c r="E776" s="11">
        <v>2.5489520000000003</v>
      </c>
      <c r="F776" s="19">
        <v>2213523000</v>
      </c>
      <c r="G776" s="20">
        <v>2.0508710000000001E-3</v>
      </c>
      <c r="H776" s="30">
        <v>0.1401406</v>
      </c>
      <c r="I776" s="38">
        <v>2.574485E-2</v>
      </c>
      <c r="J776">
        <v>28</v>
      </c>
      <c r="K776">
        <v>-4</v>
      </c>
      <c r="L776">
        <v>-27</v>
      </c>
      <c r="M776" s="20">
        <v>2.0546460453668498E-3</v>
      </c>
      <c r="N776" s="11">
        <v>24.658909518676442</v>
      </c>
    </row>
    <row r="777" spans="1:15" x14ac:dyDescent="0.25">
      <c r="A777" t="s">
        <v>1073</v>
      </c>
      <c r="B777" s="18">
        <v>14.649999999906868</v>
      </c>
      <c r="C777">
        <v>-4929</v>
      </c>
      <c r="D777">
        <v>-789</v>
      </c>
      <c r="E777" s="11">
        <v>2.5495000000000001</v>
      </c>
      <c r="F777" s="19">
        <v>2215734000</v>
      </c>
      <c r="G777" s="20">
        <v>2.05069E-3</v>
      </c>
      <c r="H777" s="30">
        <v>0.1577057</v>
      </c>
      <c r="I777" s="38">
        <v>2.608245E-2</v>
      </c>
      <c r="J777">
        <v>28</v>
      </c>
      <c r="K777">
        <v>-4</v>
      </c>
      <c r="L777">
        <v>-26</v>
      </c>
      <c r="M777" s="20">
        <v>2.0544647121995213E-3</v>
      </c>
      <c r="N777" s="11">
        <v>24.56847805681295</v>
      </c>
    </row>
    <row r="778" spans="1:15" x14ac:dyDescent="0.25">
      <c r="A778" s="22" t="s">
        <v>1074</v>
      </c>
      <c r="B778" s="25">
        <v>14.733333333337214</v>
      </c>
      <c r="C778" s="22">
        <v>-4928</v>
      </c>
      <c r="D778" s="22">
        <v>-753</v>
      </c>
      <c r="E778" s="35">
        <v>2.5486390000000001</v>
      </c>
      <c r="F778" s="40">
        <v>2213691000</v>
      </c>
      <c r="G778" s="41">
        <v>2.0501999999999999E-3</v>
      </c>
      <c r="H778" s="31">
        <v>0.14470929999999999</v>
      </c>
      <c r="I778" s="42">
        <v>2.606961E-2</v>
      </c>
      <c r="J778" s="22">
        <v>29</v>
      </c>
      <c r="K778" s="22">
        <v>-4</v>
      </c>
      <c r="L778" s="22">
        <v>-25</v>
      </c>
      <c r="M778" s="41">
        <v>2.0539738102548209E-3</v>
      </c>
      <c r="N778" s="35">
        <v>24.323663602045187</v>
      </c>
    </row>
    <row r="779" spans="1:15" x14ac:dyDescent="0.25">
      <c r="A779" t="s">
        <v>1075</v>
      </c>
      <c r="B779" s="18">
        <v>14.800000000046566</v>
      </c>
      <c r="C779">
        <v>-6650</v>
      </c>
      <c r="D779">
        <v>-1355</v>
      </c>
      <c r="E779" s="11">
        <v>2.5452750000000002</v>
      </c>
      <c r="F779" s="19">
        <v>2195130000</v>
      </c>
      <c r="G779" s="20">
        <v>2.049983E-3</v>
      </c>
      <c r="H779" s="30">
        <v>0.1593852</v>
      </c>
      <c r="I779" s="38">
        <v>2.4354150000000001E-2</v>
      </c>
      <c r="J779">
        <v>36</v>
      </c>
      <c r="K779">
        <v>2</v>
      </c>
      <c r="L779">
        <v>-25</v>
      </c>
      <c r="M779" s="20">
        <v>2.0537564108221678E-3</v>
      </c>
      <c r="N779" s="11">
        <v>24.215245772076564</v>
      </c>
    </row>
    <row r="780" spans="1:15" x14ac:dyDescent="0.25">
      <c r="A780" t="s">
        <v>1076</v>
      </c>
      <c r="B780" s="18">
        <v>14.866666666581295</v>
      </c>
      <c r="C780">
        <v>-6627</v>
      </c>
      <c r="D780">
        <v>-1382</v>
      </c>
      <c r="E780" s="11">
        <v>2.5489520000000003</v>
      </c>
      <c r="F780" s="19">
        <v>2200155000</v>
      </c>
      <c r="G780" s="20">
        <v>2.052913E-3</v>
      </c>
      <c r="H780" s="30">
        <v>0.17111910000000002</v>
      </c>
      <c r="I780" s="38">
        <v>2.5787190000000001E-2</v>
      </c>
      <c r="J780">
        <v>36</v>
      </c>
      <c r="K780">
        <v>3</v>
      </c>
      <c r="L780">
        <v>-22</v>
      </c>
      <c r="M780" s="20">
        <v>2.0566918040833362E-3</v>
      </c>
      <c r="N780" s="11">
        <v>25.679136287320993</v>
      </c>
    </row>
    <row r="781" spans="1:15" x14ac:dyDescent="0.25">
      <c r="A781" t="s">
        <v>1077</v>
      </c>
      <c r="B781" s="18">
        <v>14.933333333290648</v>
      </c>
      <c r="C781">
        <v>-6604</v>
      </c>
      <c r="D781">
        <v>-1409</v>
      </c>
      <c r="E781" s="11">
        <v>2.54684</v>
      </c>
      <c r="F781" s="19">
        <v>2211091000</v>
      </c>
      <c r="G781" s="20">
        <v>2.05214E-3</v>
      </c>
      <c r="H781" s="30">
        <v>0.17597290000000002</v>
      </c>
      <c r="I781" s="38">
        <v>2.5341499999999999E-2</v>
      </c>
      <c r="J781">
        <v>36</v>
      </c>
      <c r="K781">
        <v>3</v>
      </c>
      <c r="L781">
        <v>-20</v>
      </c>
      <c r="M781" s="20">
        <v>2.0559173812195537E-3</v>
      </c>
      <c r="N781" s="11">
        <v>25.292928994391506</v>
      </c>
    </row>
    <row r="782" spans="1:15" x14ac:dyDescent="0.25">
      <c r="A782" t="s">
        <v>1078</v>
      </c>
      <c r="B782" s="18">
        <v>15</v>
      </c>
      <c r="C782">
        <v>-6581</v>
      </c>
      <c r="D782">
        <v>-1436</v>
      </c>
      <c r="E782" s="11">
        <v>2.5462929999999999</v>
      </c>
      <c r="F782" s="19">
        <v>2212555000</v>
      </c>
      <c r="G782" s="20">
        <v>2.052126E-3</v>
      </c>
      <c r="H782" s="30">
        <v>0.17323910000000001</v>
      </c>
      <c r="I782" s="38">
        <v>2.624108E-2</v>
      </c>
      <c r="J782">
        <v>36</v>
      </c>
      <c r="K782">
        <v>3</v>
      </c>
      <c r="L782">
        <v>-22</v>
      </c>
      <c r="M782" s="20">
        <v>2.0559033554497048E-3</v>
      </c>
      <c r="N782" s="11">
        <v>25.28593429568371</v>
      </c>
    </row>
    <row r="783" spans="1:15" x14ac:dyDescent="0.25">
      <c r="A783" t="s">
        <v>1079</v>
      </c>
      <c r="B783" s="18">
        <v>15.066666666709352</v>
      </c>
      <c r="C783">
        <v>-6558</v>
      </c>
      <c r="D783">
        <v>-1462</v>
      </c>
      <c r="E783" s="11">
        <v>2.5459800000000001</v>
      </c>
      <c r="F783" s="19">
        <v>2201856000</v>
      </c>
      <c r="G783" s="20">
        <v>2.0513620000000002E-3</v>
      </c>
      <c r="H783" s="30">
        <v>0.1666165</v>
      </c>
      <c r="I783" s="38">
        <v>2.5915690000000002E-2</v>
      </c>
      <c r="J783">
        <v>36</v>
      </c>
      <c r="K783">
        <v>3</v>
      </c>
      <c r="L783">
        <v>-23</v>
      </c>
      <c r="M783" s="20">
        <v>2.0551379491522536E-3</v>
      </c>
      <c r="N783" s="11">
        <v>24.904223594780504</v>
      </c>
    </row>
    <row r="784" spans="1:15" x14ac:dyDescent="0.25">
      <c r="A784" t="s">
        <v>1080</v>
      </c>
      <c r="B784" s="18">
        <v>15.133333333244082</v>
      </c>
      <c r="C784">
        <v>-6535</v>
      </c>
      <c r="D784">
        <v>-1488</v>
      </c>
      <c r="E784" s="11">
        <v>2.5443370000000001</v>
      </c>
      <c r="F784" s="19">
        <v>2214157000</v>
      </c>
      <c r="G784" s="20">
        <v>2.0502789999999999E-3</v>
      </c>
      <c r="H784" s="30">
        <v>0.17875240000000001</v>
      </c>
      <c r="I784" s="38">
        <v>2.623176E-2</v>
      </c>
      <c r="J784">
        <v>35</v>
      </c>
      <c r="K784">
        <v>3</v>
      </c>
      <c r="L784">
        <v>-23</v>
      </c>
      <c r="M784" s="20">
        <v>2.054052955670395E-3</v>
      </c>
      <c r="N784" s="11">
        <v>24.363133687609782</v>
      </c>
    </row>
    <row r="785" spans="1:15" x14ac:dyDescent="0.25">
      <c r="A785" t="s">
        <v>1081</v>
      </c>
      <c r="B785" s="18">
        <v>15.199999999953434</v>
      </c>
      <c r="C785">
        <v>-6512</v>
      </c>
      <c r="D785">
        <v>-1514</v>
      </c>
      <c r="E785" s="11">
        <v>2.542224</v>
      </c>
      <c r="F785" s="19">
        <v>2200462000</v>
      </c>
      <c r="G785" s="20">
        <v>2.051256E-3</v>
      </c>
      <c r="H785" s="30">
        <v>0.1559441</v>
      </c>
      <c r="I785" s="38">
        <v>2.5274270000000001E-2</v>
      </c>
      <c r="J785">
        <v>35</v>
      </c>
      <c r="K785">
        <v>4</v>
      </c>
      <c r="L785">
        <v>-22</v>
      </c>
      <c r="M785" s="20">
        <v>2.0550317540376857E-3</v>
      </c>
      <c r="N785" s="11">
        <v>24.851263733136619</v>
      </c>
    </row>
    <row r="786" spans="1:15" x14ac:dyDescent="0.25">
      <c r="A786" t="s">
        <v>1082</v>
      </c>
      <c r="B786" s="18">
        <v>15.399999999906868</v>
      </c>
      <c r="C786">
        <v>-6489</v>
      </c>
      <c r="D786">
        <v>-1540</v>
      </c>
      <c r="E786" s="11">
        <v>2.5384690000000001</v>
      </c>
      <c r="F786" s="19">
        <v>2214851000</v>
      </c>
      <c r="G786" s="20">
        <v>2.0511800000000001E-3</v>
      </c>
      <c r="H786" s="30">
        <v>0.1572675</v>
      </c>
      <c r="I786" s="38">
        <v>2.5813329999999999E-2</v>
      </c>
      <c r="J786">
        <v>35</v>
      </c>
      <c r="K786">
        <v>3</v>
      </c>
      <c r="L786">
        <v>-23</v>
      </c>
      <c r="M786" s="20">
        <v>2.0549556141442223E-3</v>
      </c>
      <c r="N786" s="11">
        <v>24.813292511581153</v>
      </c>
    </row>
    <row r="787" spans="1:15" x14ac:dyDescent="0.25">
      <c r="A787" t="s">
        <v>1083</v>
      </c>
      <c r="B787" s="18">
        <v>15.46666666661622</v>
      </c>
      <c r="C787">
        <v>-6466</v>
      </c>
      <c r="D787">
        <v>-1566</v>
      </c>
      <c r="E787" s="11">
        <v>2.5412859999999999</v>
      </c>
      <c r="F787" s="19">
        <v>2201286000</v>
      </c>
      <c r="G787" s="20">
        <v>2.0496939999999999E-3</v>
      </c>
      <c r="H787" s="30">
        <v>0.1647149</v>
      </c>
      <c r="I787" s="38">
        <v>2.979621E-2</v>
      </c>
      <c r="J787">
        <v>35</v>
      </c>
      <c r="K787">
        <v>3</v>
      </c>
      <c r="L787">
        <v>-24</v>
      </c>
      <c r="M787" s="20">
        <v>2.0534668788588649E-3</v>
      </c>
      <c r="N787" s="11">
        <v>24.070855205897246</v>
      </c>
    </row>
    <row r="788" spans="1:15" x14ac:dyDescent="0.25">
      <c r="A788" t="s">
        <v>1084</v>
      </c>
      <c r="B788" s="18">
        <v>15.533333333325572</v>
      </c>
      <c r="C788">
        <v>-6443</v>
      </c>
      <c r="D788">
        <v>-1592</v>
      </c>
      <c r="E788" s="11">
        <v>2.5411290000000002</v>
      </c>
      <c r="F788" s="19">
        <v>2215507000</v>
      </c>
      <c r="G788" s="20">
        <v>2.0491770000000001E-3</v>
      </c>
      <c r="H788" s="30">
        <v>0.18335110000000002</v>
      </c>
      <c r="I788" s="38">
        <v>2.9114500000000001E-2</v>
      </c>
      <c r="J788">
        <v>35</v>
      </c>
      <c r="K788">
        <v>3</v>
      </c>
      <c r="L788">
        <v>-25</v>
      </c>
      <c r="M788" s="20">
        <v>2.0529489272151711E-3</v>
      </c>
      <c r="N788" s="11">
        <v>23.812550975050417</v>
      </c>
    </row>
    <row r="789" spans="1:15" x14ac:dyDescent="0.25">
      <c r="A789" t="s">
        <v>1085</v>
      </c>
      <c r="B789" s="18">
        <v>15.600000000034925</v>
      </c>
      <c r="C789">
        <v>-6420</v>
      </c>
      <c r="D789">
        <v>-1618</v>
      </c>
      <c r="E789" s="11">
        <v>2.5383909999999998</v>
      </c>
      <c r="F789" s="19">
        <v>2203386000</v>
      </c>
      <c r="G789" s="20">
        <v>2.050484E-3</v>
      </c>
      <c r="H789" s="30">
        <v>0.16520010000000002</v>
      </c>
      <c r="I789" s="38">
        <v>2.655449E-2</v>
      </c>
      <c r="J789">
        <v>35</v>
      </c>
      <c r="K789">
        <v>4</v>
      </c>
      <c r="L789">
        <v>-23</v>
      </c>
      <c r="M789" s="20">
        <v>2.0542583330146066E-3</v>
      </c>
      <c r="N789" s="11">
        <v>24.465556061543214</v>
      </c>
    </row>
    <row r="790" spans="1:15" x14ac:dyDescent="0.25">
      <c r="A790" t="s">
        <v>1086</v>
      </c>
      <c r="B790" s="18">
        <v>15.666666666569654</v>
      </c>
      <c r="C790">
        <v>-6397</v>
      </c>
      <c r="D790">
        <v>-1644</v>
      </c>
      <c r="E790" s="11">
        <v>2.537531</v>
      </c>
      <c r="F790" s="19">
        <v>2207347000</v>
      </c>
      <c r="G790" s="20">
        <v>2.0485590000000001E-3</v>
      </c>
      <c r="H790" s="30">
        <v>0.1388279</v>
      </c>
      <c r="I790" s="38">
        <v>2.9587519999999999E-2</v>
      </c>
      <c r="J790">
        <v>35</v>
      </c>
      <c r="K790">
        <v>4</v>
      </c>
      <c r="L790">
        <v>-24</v>
      </c>
      <c r="M790" s="20">
        <v>2.0523297896604263E-3</v>
      </c>
      <c r="N790" s="11">
        <v>23.503784989241218</v>
      </c>
    </row>
    <row r="791" spans="1:15" x14ac:dyDescent="0.25">
      <c r="A791" t="s">
        <v>1087</v>
      </c>
      <c r="B791" s="18">
        <v>15.733333333279006</v>
      </c>
      <c r="C791">
        <v>-6374</v>
      </c>
      <c r="D791">
        <v>-1670</v>
      </c>
      <c r="E791" s="11">
        <v>2.538548</v>
      </c>
      <c r="F791" s="19">
        <v>2208358000</v>
      </c>
      <c r="G791" s="20">
        <v>2.0493410000000001E-3</v>
      </c>
      <c r="H791" s="30">
        <v>0.15213950000000001</v>
      </c>
      <c r="I791" s="38">
        <v>2.7514589999999998E-2</v>
      </c>
      <c r="J791">
        <v>35</v>
      </c>
      <c r="K791">
        <v>4</v>
      </c>
      <c r="L791">
        <v>-26</v>
      </c>
      <c r="M791" s="20">
        <v>2.05311322909054E-3</v>
      </c>
      <c r="N791" s="11">
        <v>23.894488874197208</v>
      </c>
    </row>
    <row r="792" spans="1:15" x14ac:dyDescent="0.25">
      <c r="A792" t="s">
        <v>1088</v>
      </c>
      <c r="B792" s="18">
        <v>15.799999999988358</v>
      </c>
      <c r="C792">
        <v>-6351</v>
      </c>
      <c r="D792">
        <v>-1696</v>
      </c>
      <c r="E792" s="11">
        <v>2.535809</v>
      </c>
      <c r="F792" s="19">
        <v>2204994000</v>
      </c>
      <c r="G792" s="20">
        <v>2.048907E-3</v>
      </c>
      <c r="H792" s="30">
        <v>0.16534850000000001</v>
      </c>
      <c r="I792" s="38">
        <v>2.7925229999999999E-2</v>
      </c>
      <c r="J792">
        <v>35</v>
      </c>
      <c r="K792">
        <v>4</v>
      </c>
      <c r="L792">
        <v>-26</v>
      </c>
      <c r="M792" s="20">
        <v>2.052678430225234E-3</v>
      </c>
      <c r="N792" s="11">
        <v>23.677653214259962</v>
      </c>
    </row>
    <row r="793" spans="1:15" x14ac:dyDescent="0.25">
      <c r="A793" t="s">
        <v>1089</v>
      </c>
      <c r="B793" s="18">
        <v>15.866666666697711</v>
      </c>
      <c r="C793">
        <v>-6328</v>
      </c>
      <c r="D793">
        <v>-1722</v>
      </c>
      <c r="E793" s="11">
        <v>2.5346359999999999</v>
      </c>
      <c r="F793" s="19">
        <v>2215090000</v>
      </c>
      <c r="G793" s="20">
        <v>2.0465169999999999E-3</v>
      </c>
      <c r="H793" s="30">
        <v>0.1651473</v>
      </c>
      <c r="I793" s="43">
        <v>3.3553859999999998E-2</v>
      </c>
      <c r="J793">
        <v>35</v>
      </c>
      <c r="K793">
        <v>5</v>
      </c>
      <c r="L793">
        <v>-25</v>
      </c>
      <c r="M793" s="20">
        <v>2.05028403094394E-3</v>
      </c>
      <c r="N793" s="11">
        <v>22.483558220596443</v>
      </c>
    </row>
    <row r="794" spans="1:15" x14ac:dyDescent="0.25">
      <c r="A794" t="s">
        <v>1090</v>
      </c>
      <c r="B794" s="18">
        <v>15.93333333323244</v>
      </c>
      <c r="C794">
        <v>-6304</v>
      </c>
      <c r="D794">
        <v>-1748</v>
      </c>
      <c r="E794" s="11">
        <v>2.5342449999999999</v>
      </c>
      <c r="F794" s="19">
        <v>2212300000</v>
      </c>
      <c r="G794" s="20">
        <v>2.0493540000000002E-3</v>
      </c>
      <c r="H794" s="30">
        <v>0.15480539999999998</v>
      </c>
      <c r="I794" s="38">
        <v>2.7096249999999999E-2</v>
      </c>
      <c r="J794">
        <v>35</v>
      </c>
      <c r="K794">
        <v>5</v>
      </c>
      <c r="L794">
        <v>-28</v>
      </c>
      <c r="M794" s="20">
        <v>2.0531262530196852E-3</v>
      </c>
      <c r="N794" s="11">
        <v>23.900983951568477</v>
      </c>
    </row>
    <row r="795" spans="1:15" x14ac:dyDescent="0.25">
      <c r="A795" t="s">
        <v>1091</v>
      </c>
      <c r="B795" s="18">
        <v>15.999999999941792</v>
      </c>
      <c r="C795">
        <v>-6280</v>
      </c>
      <c r="D795">
        <v>-1774</v>
      </c>
      <c r="E795" s="11">
        <v>2.5340099999999999</v>
      </c>
      <c r="F795" s="39">
        <v>1262878000</v>
      </c>
      <c r="G795" s="20">
        <v>2.056287E-3</v>
      </c>
      <c r="H795" s="30">
        <v>0.15657500000000002</v>
      </c>
      <c r="I795" s="43">
        <v>2.1219740000000001E-2</v>
      </c>
      <c r="J795">
        <v>37</v>
      </c>
      <c r="K795">
        <v>4</v>
      </c>
      <c r="L795">
        <v>-73</v>
      </c>
      <c r="M795" s="20">
        <v>2.0600720146168447E-3</v>
      </c>
      <c r="N795" s="11"/>
      <c r="O795" s="16" t="s">
        <v>348</v>
      </c>
    </row>
    <row r="796" spans="1:15" x14ac:dyDescent="0.25">
      <c r="A796" t="s">
        <v>1092</v>
      </c>
      <c r="B796" s="18">
        <v>16.066666666651145</v>
      </c>
      <c r="C796">
        <v>-6256</v>
      </c>
      <c r="D796">
        <v>-1800</v>
      </c>
      <c r="E796" s="11">
        <v>2.5332280000000003</v>
      </c>
      <c r="F796" s="39">
        <v>1321485000</v>
      </c>
      <c r="G796" s="20">
        <v>2.0465140000000001E-3</v>
      </c>
      <c r="H796" s="30">
        <v>0.36150290000000002</v>
      </c>
      <c r="I796" s="38">
        <v>2.8095439999999999E-2</v>
      </c>
      <c r="J796">
        <v>36</v>
      </c>
      <c r="K796">
        <v>1</v>
      </c>
      <c r="L796">
        <v>36</v>
      </c>
      <c r="M796" s="20">
        <v>2.0502810254218297E-3</v>
      </c>
      <c r="N796" s="11"/>
      <c r="O796" s="16" t="s">
        <v>348</v>
      </c>
    </row>
    <row r="797" spans="1:15" x14ac:dyDescent="0.25">
      <c r="A797" t="s">
        <v>1093</v>
      </c>
      <c r="B797" s="18">
        <v>16.133333333360497</v>
      </c>
      <c r="C797">
        <v>-6232</v>
      </c>
      <c r="D797">
        <v>-1826</v>
      </c>
      <c r="E797" s="11">
        <v>2.530646</v>
      </c>
      <c r="F797" s="19">
        <v>2231359000</v>
      </c>
      <c r="G797" s="20">
        <v>2.049515E-3</v>
      </c>
      <c r="H797" s="30">
        <v>0.1584439</v>
      </c>
      <c r="I797" s="38">
        <v>2.8435599999999998E-2</v>
      </c>
      <c r="J797">
        <v>32</v>
      </c>
      <c r="K797">
        <v>2</v>
      </c>
      <c r="L797">
        <v>-17</v>
      </c>
      <c r="M797" s="20">
        <v>2.0532875493729438E-3</v>
      </c>
      <c r="N797" s="11">
        <v>23.98142298670658</v>
      </c>
    </row>
    <row r="798" spans="1:15" x14ac:dyDescent="0.25">
      <c r="A798" t="s">
        <v>1094</v>
      </c>
      <c r="B798" s="18">
        <v>16.199999999895226</v>
      </c>
      <c r="C798">
        <v>-6208</v>
      </c>
      <c r="D798">
        <v>-1852</v>
      </c>
      <c r="E798" s="11">
        <v>2.532524</v>
      </c>
      <c r="F798" s="19">
        <v>2243422000</v>
      </c>
      <c r="G798" s="20">
        <v>2.0489760000000001E-3</v>
      </c>
      <c r="H798" s="30">
        <v>0.16479489999999999</v>
      </c>
      <c r="I798" s="38">
        <v>2.9458729999999999E-2</v>
      </c>
      <c r="J798">
        <v>33</v>
      </c>
      <c r="K798">
        <v>3</v>
      </c>
      <c r="L798">
        <v>-23</v>
      </c>
      <c r="M798" s="20">
        <v>2.0527475572337736E-3</v>
      </c>
      <c r="N798" s="11">
        <v>23.712127086461976</v>
      </c>
    </row>
    <row r="799" spans="1:15" x14ac:dyDescent="0.25">
      <c r="A799" t="s">
        <v>1095</v>
      </c>
      <c r="B799" s="18">
        <v>16.266666666604578</v>
      </c>
      <c r="C799">
        <v>-6184</v>
      </c>
      <c r="D799">
        <v>-1878</v>
      </c>
      <c r="E799" s="11">
        <v>2.5334630000000002</v>
      </c>
      <c r="F799" s="19">
        <v>2177312000</v>
      </c>
      <c r="G799" s="20">
        <v>2.0440369999999999E-3</v>
      </c>
      <c r="H799" s="30">
        <v>0.17139840000000001</v>
      </c>
      <c r="I799" s="38">
        <v>3.5227179999999997E-2</v>
      </c>
      <c r="J799">
        <v>33</v>
      </c>
      <c r="K799">
        <v>4</v>
      </c>
      <c r="L799">
        <v>-24</v>
      </c>
      <c r="M799" s="20">
        <v>2.0477994659993336E-3</v>
      </c>
      <c r="N799" s="11">
        <v>21.244497306669441</v>
      </c>
    </row>
    <row r="800" spans="1:15" x14ac:dyDescent="0.25">
      <c r="A800" t="s">
        <v>1096</v>
      </c>
      <c r="B800" s="18">
        <v>16.333333333313931</v>
      </c>
      <c r="C800">
        <v>-6160</v>
      </c>
      <c r="D800">
        <v>-1904</v>
      </c>
      <c r="E800" s="11">
        <v>2.5333839999999999</v>
      </c>
      <c r="F800" s="19">
        <v>2225158000</v>
      </c>
      <c r="G800" s="20">
        <v>2.0473549999999998E-3</v>
      </c>
      <c r="H800" s="30">
        <v>0.18928449999999999</v>
      </c>
      <c r="I800" s="38">
        <v>3.1397269999999998E-2</v>
      </c>
      <c r="J800">
        <v>33</v>
      </c>
      <c r="K800">
        <v>4</v>
      </c>
      <c r="L800">
        <v>-25</v>
      </c>
      <c r="M800" s="20">
        <v>2.0511235734534481E-3</v>
      </c>
      <c r="N800" s="11">
        <v>22.902240900383177</v>
      </c>
    </row>
    <row r="801" spans="1:14" x14ac:dyDescent="0.25">
      <c r="A801" t="s">
        <v>1097</v>
      </c>
      <c r="B801" s="18">
        <v>16.416666666569654</v>
      </c>
      <c r="C801">
        <v>-6136</v>
      </c>
      <c r="D801">
        <v>-1930</v>
      </c>
      <c r="E801" s="11">
        <v>2.5333060000000001</v>
      </c>
      <c r="F801" s="19">
        <v>2072863000</v>
      </c>
      <c r="G801" s="20">
        <v>2.0439630000000002E-3</v>
      </c>
      <c r="H801" s="30">
        <v>0.22700029999999999</v>
      </c>
      <c r="I801" s="38">
        <v>3.2764450000000001E-2</v>
      </c>
      <c r="J801">
        <v>33</v>
      </c>
      <c r="K801">
        <v>4</v>
      </c>
      <c r="L801">
        <v>-24</v>
      </c>
      <c r="M801" s="20">
        <v>2.0477253297872772E-3</v>
      </c>
      <c r="N801" s="11">
        <v>21.207525327786357</v>
      </c>
    </row>
    <row r="802" spans="1:14" x14ac:dyDescent="0.25">
      <c r="A802" t="s">
        <v>1098</v>
      </c>
      <c r="B802" s="18">
        <v>16.483333333279006</v>
      </c>
      <c r="C802">
        <v>-6112</v>
      </c>
      <c r="D802">
        <v>-1956</v>
      </c>
      <c r="E802" s="11">
        <v>2.5326019999999998</v>
      </c>
      <c r="F802" s="19">
        <v>2179477000</v>
      </c>
      <c r="G802" s="20">
        <v>2.046698E-3</v>
      </c>
      <c r="H802" s="30">
        <v>0.15261569999999999</v>
      </c>
      <c r="I802" s="38">
        <v>3.0656360000000001E-2</v>
      </c>
      <c r="J802">
        <v>33</v>
      </c>
      <c r="K802">
        <v>4</v>
      </c>
      <c r="L802">
        <v>-26</v>
      </c>
      <c r="M802" s="20">
        <v>2.0504653641112681E-3</v>
      </c>
      <c r="N802" s="11">
        <v>22.573989682459718</v>
      </c>
    </row>
    <row r="803" spans="1:14" x14ac:dyDescent="0.25">
      <c r="A803" t="s">
        <v>1099</v>
      </c>
      <c r="B803" s="18">
        <v>16.549999999988358</v>
      </c>
      <c r="C803">
        <v>-6088</v>
      </c>
      <c r="D803">
        <v>-1982</v>
      </c>
      <c r="E803" s="11">
        <v>2.5328369999999998</v>
      </c>
      <c r="F803" s="19">
        <v>2201597000</v>
      </c>
      <c r="G803" s="20">
        <v>2.0491680000000001E-3</v>
      </c>
      <c r="H803" s="30">
        <v>0.13703389999999999</v>
      </c>
      <c r="I803" s="38">
        <v>3.0539469999999999E-2</v>
      </c>
      <c r="J803">
        <v>33</v>
      </c>
      <c r="K803">
        <v>4</v>
      </c>
      <c r="L803">
        <v>-26</v>
      </c>
      <c r="M803" s="20">
        <v>2.0529399106488399E-3</v>
      </c>
      <c r="N803" s="11">
        <v>23.808054383024135</v>
      </c>
    </row>
    <row r="804" spans="1:14" x14ac:dyDescent="0.25">
      <c r="A804" t="s">
        <v>1100</v>
      </c>
      <c r="B804" s="18">
        <v>16.616666666697711</v>
      </c>
      <c r="C804">
        <v>-6064</v>
      </c>
      <c r="D804">
        <v>-2008</v>
      </c>
      <c r="E804" s="11">
        <v>2.5305680000000002</v>
      </c>
      <c r="F804" s="19">
        <v>2150418000</v>
      </c>
      <c r="G804" s="20">
        <v>2.0449550000000002E-3</v>
      </c>
      <c r="H804" s="30">
        <v>0.1697668</v>
      </c>
      <c r="I804" s="38">
        <v>3.2975419999999998E-2</v>
      </c>
      <c r="J804">
        <v>33</v>
      </c>
      <c r="K804">
        <v>4</v>
      </c>
      <c r="L804">
        <v>-26</v>
      </c>
      <c r="M804" s="20">
        <v>2.0487191557651196E-3</v>
      </c>
      <c r="N804" s="11">
        <v>21.703149693357069</v>
      </c>
    </row>
    <row r="805" spans="1:14" x14ac:dyDescent="0.25">
      <c r="A805" t="s">
        <v>1101</v>
      </c>
      <c r="B805" s="18">
        <v>16.816666666651145</v>
      </c>
      <c r="C805">
        <v>-6040</v>
      </c>
      <c r="D805">
        <v>-2034</v>
      </c>
      <c r="E805" s="11">
        <v>2.5346359999999999</v>
      </c>
      <c r="F805" s="19">
        <v>2140587000</v>
      </c>
      <c r="G805" s="20">
        <v>2.0447450000000002E-3</v>
      </c>
      <c r="H805" s="30">
        <v>0.1714154</v>
      </c>
      <c r="I805" s="38">
        <v>3.1783609999999997E-2</v>
      </c>
      <c r="J805">
        <v>33</v>
      </c>
      <c r="K805">
        <v>4</v>
      </c>
      <c r="L805">
        <v>-25</v>
      </c>
      <c r="M805" s="20">
        <v>2.0485087692173908E-3</v>
      </c>
      <c r="N805" s="11">
        <v>21.598229212742346</v>
      </c>
    </row>
    <row r="806" spans="1:14" x14ac:dyDescent="0.25">
      <c r="A806" t="s">
        <v>1102</v>
      </c>
      <c r="B806" s="18">
        <v>16.883333333360497</v>
      </c>
      <c r="C806">
        <v>-6016</v>
      </c>
      <c r="D806">
        <v>-2060</v>
      </c>
      <c r="E806" s="11">
        <v>2.531272</v>
      </c>
      <c r="F806" s="19">
        <v>2224450000</v>
      </c>
      <c r="G806" s="20">
        <v>2.0443029999999999E-3</v>
      </c>
      <c r="H806" s="30">
        <v>0.1434338</v>
      </c>
      <c r="I806" s="38">
        <v>2.8422059999999999E-2</v>
      </c>
      <c r="J806">
        <v>33</v>
      </c>
      <c r="K806">
        <v>4</v>
      </c>
      <c r="L806">
        <v>-26</v>
      </c>
      <c r="M806" s="20">
        <v>2.0480659556264568E-3</v>
      </c>
      <c r="N806" s="11">
        <v>21.377396582114905</v>
      </c>
    </row>
    <row r="807" spans="1:14" x14ac:dyDescent="0.25">
      <c r="A807" t="s">
        <v>1103</v>
      </c>
      <c r="B807" s="18">
        <v>16.949999999895226</v>
      </c>
      <c r="C807">
        <v>-5992</v>
      </c>
      <c r="D807">
        <v>-2086</v>
      </c>
      <c r="E807" s="11">
        <v>2.5307240000000002</v>
      </c>
      <c r="F807" s="19">
        <v>2211342000</v>
      </c>
      <c r="G807" s="20">
        <v>2.0433880000000001E-3</v>
      </c>
      <c r="H807" s="30">
        <v>0.14570450000000001</v>
      </c>
      <c r="I807" s="38">
        <v>2.83606E-2</v>
      </c>
      <c r="J807">
        <v>32</v>
      </c>
      <c r="K807">
        <v>4</v>
      </c>
      <c r="L807">
        <v>-25</v>
      </c>
      <c r="M807" s="20">
        <v>2.0471492713827815E-3</v>
      </c>
      <c r="N807" s="11">
        <v>20.920243059436181</v>
      </c>
    </row>
    <row r="808" spans="1:14" x14ac:dyDescent="0.25">
      <c r="A808" t="s">
        <v>1104</v>
      </c>
      <c r="B808" s="18">
        <v>17.016666666604578</v>
      </c>
      <c r="C808">
        <v>-5968</v>
      </c>
      <c r="D808">
        <v>-2112</v>
      </c>
      <c r="E808" s="11">
        <v>2.5301770000000001</v>
      </c>
      <c r="F808" s="19">
        <v>2220873000</v>
      </c>
      <c r="G808" s="20">
        <v>2.0441600000000002E-3</v>
      </c>
      <c r="H808" s="30">
        <v>0.14366090000000001</v>
      </c>
      <c r="I808" s="38">
        <v>2.778891E-2</v>
      </c>
      <c r="J808">
        <v>32</v>
      </c>
      <c r="K808">
        <v>4</v>
      </c>
      <c r="L808">
        <v>-26</v>
      </c>
      <c r="M808" s="20">
        <v>2.0479226924058607E-3</v>
      </c>
      <c r="N808" s="11">
        <v>21.30595073102981</v>
      </c>
    </row>
    <row r="809" spans="1:14" x14ac:dyDescent="0.25">
      <c r="A809" t="s">
        <v>1105</v>
      </c>
      <c r="B809" s="18">
        <v>17.083333333313931</v>
      </c>
      <c r="C809">
        <v>-5944</v>
      </c>
      <c r="D809">
        <v>-2138</v>
      </c>
      <c r="E809" s="11">
        <v>2.5289250000000001</v>
      </c>
      <c r="F809" s="19">
        <v>2217882000</v>
      </c>
      <c r="G809" s="20">
        <v>2.0442799999999999E-3</v>
      </c>
      <c r="H809" s="30">
        <v>0.17302830000000002</v>
      </c>
      <c r="I809" s="38">
        <v>2.849051E-2</v>
      </c>
      <c r="J809">
        <v>32</v>
      </c>
      <c r="K809">
        <v>4</v>
      </c>
      <c r="L809">
        <v>-26</v>
      </c>
      <c r="M809" s="20">
        <v>2.0480429132902767E-3</v>
      </c>
      <c r="N809" s="11">
        <v>21.365905291380827</v>
      </c>
    </row>
    <row r="810" spans="1:14" x14ac:dyDescent="0.25">
      <c r="A810" t="s">
        <v>1106</v>
      </c>
      <c r="B810" s="18">
        <v>17.150000000023283</v>
      </c>
      <c r="C810">
        <v>-5920</v>
      </c>
      <c r="D810">
        <v>-2164</v>
      </c>
      <c r="E810" s="11">
        <v>2.5265779999999998</v>
      </c>
      <c r="F810" s="19">
        <v>2223768000</v>
      </c>
      <c r="G810" s="20">
        <v>2.0444640000000002E-3</v>
      </c>
      <c r="H810" s="30">
        <v>0.1542713</v>
      </c>
      <c r="I810" s="38">
        <v>2.8649049999999999E-2</v>
      </c>
      <c r="J810">
        <v>31</v>
      </c>
      <c r="K810">
        <v>4</v>
      </c>
      <c r="L810">
        <v>-26</v>
      </c>
      <c r="M810" s="20">
        <v>2.0482272519797154E-3</v>
      </c>
      <c r="N810" s="11">
        <v>21.457835617252783</v>
      </c>
    </row>
    <row r="811" spans="1:14" x14ac:dyDescent="0.25">
      <c r="A811" t="s">
        <v>1107</v>
      </c>
      <c r="B811" s="18">
        <v>17.216666666558012</v>
      </c>
      <c r="C811">
        <v>-5896</v>
      </c>
      <c r="D811">
        <v>-2190</v>
      </c>
      <c r="E811" s="11">
        <v>2.5255610000000002</v>
      </c>
      <c r="F811" s="19">
        <v>2201267000</v>
      </c>
      <c r="G811" s="20">
        <v>2.0438600000000002E-3</v>
      </c>
      <c r="H811" s="30">
        <v>0.1662439</v>
      </c>
      <c r="I811" s="38">
        <v>2.8807639999999999E-2</v>
      </c>
      <c r="J811">
        <v>32</v>
      </c>
      <c r="K811">
        <v>4</v>
      </c>
      <c r="L811">
        <v>-25</v>
      </c>
      <c r="M811" s="20">
        <v>2.0476221401948195E-3</v>
      </c>
      <c r="N811" s="11">
        <v>21.156064330151381</v>
      </c>
    </row>
    <row r="812" spans="1:14" x14ac:dyDescent="0.25">
      <c r="A812" t="s">
        <v>1108</v>
      </c>
      <c r="B812" s="18">
        <v>17.283333333267365</v>
      </c>
      <c r="C812">
        <v>-5872</v>
      </c>
      <c r="D812">
        <v>-2216</v>
      </c>
      <c r="E812" s="11">
        <v>2.5252479999999999</v>
      </c>
      <c r="F812" s="19">
        <v>2212602000</v>
      </c>
      <c r="G812" s="20">
        <v>2.043497E-3</v>
      </c>
      <c r="H812" s="30">
        <v>0.18525590000000003</v>
      </c>
      <c r="I812" s="38">
        <v>2.9187069999999999E-2</v>
      </c>
      <c r="J812">
        <v>31</v>
      </c>
      <c r="K812">
        <v>4</v>
      </c>
      <c r="L812">
        <v>-26</v>
      </c>
      <c r="M812" s="20">
        <v>2.0472584720194597E-3</v>
      </c>
      <c r="N812" s="11">
        <v>20.974701785088534</v>
      </c>
    </row>
    <row r="813" spans="1:14" x14ac:dyDescent="0.25">
      <c r="A813" t="s">
        <v>1109</v>
      </c>
      <c r="B813" s="18">
        <v>17.349999999976717</v>
      </c>
      <c r="C813">
        <v>-5848</v>
      </c>
      <c r="D813">
        <v>-2242</v>
      </c>
      <c r="E813" s="11">
        <v>2.5242309999999999</v>
      </c>
      <c r="F813" s="19">
        <v>2200379000</v>
      </c>
      <c r="G813" s="20">
        <v>2.0445469999999999E-3</v>
      </c>
      <c r="H813" s="30">
        <v>0.1443913</v>
      </c>
      <c r="I813" s="38">
        <v>2.9298810000000002E-2</v>
      </c>
      <c r="J813">
        <v>31</v>
      </c>
      <c r="K813">
        <v>4</v>
      </c>
      <c r="L813">
        <v>-26</v>
      </c>
      <c r="M813" s="20">
        <v>2.0483104047581031E-3</v>
      </c>
      <c r="N813" s="11">
        <v>21.49930418816237</v>
      </c>
    </row>
    <row r="814" spans="1:14" x14ac:dyDescent="0.25">
      <c r="A814" s="22" t="s">
        <v>1110</v>
      </c>
      <c r="B814" s="25">
        <v>17.416666666686069</v>
      </c>
      <c r="C814" s="22">
        <v>-5824</v>
      </c>
      <c r="D814" s="22">
        <v>-2268</v>
      </c>
      <c r="E814" s="35">
        <v>2.522354</v>
      </c>
      <c r="F814" s="40">
        <v>2121932000</v>
      </c>
      <c r="G814" s="41">
        <v>2.048036E-3</v>
      </c>
      <c r="H814" s="31">
        <v>0.19108509999999998</v>
      </c>
      <c r="I814" s="42">
        <v>3.2965309999999998E-2</v>
      </c>
      <c r="J814" s="22">
        <v>31</v>
      </c>
      <c r="K814" s="22">
        <v>4</v>
      </c>
      <c r="L814" s="22">
        <v>-26</v>
      </c>
      <c r="M814" s="41">
        <v>2.0518058269725116E-3</v>
      </c>
      <c r="N814" s="35">
        <v>23.242483030376793</v>
      </c>
    </row>
    <row r="815" spans="1:14" x14ac:dyDescent="0.25">
      <c r="A815" t="s">
        <v>1111</v>
      </c>
      <c r="B815" s="18">
        <v>17.483333333220799</v>
      </c>
      <c r="C815">
        <v>-1926</v>
      </c>
      <c r="D815">
        <v>-40</v>
      </c>
      <c r="E815" s="11">
        <v>2.5225099999999996</v>
      </c>
      <c r="F815" s="19">
        <v>2189276000</v>
      </c>
      <c r="G815" s="20">
        <v>2.0521139999999998E-3</v>
      </c>
      <c r="H815" s="30">
        <v>0.1520939</v>
      </c>
      <c r="I815" s="38">
        <v>2.3617050000000001E-2</v>
      </c>
      <c r="J815">
        <v>11</v>
      </c>
      <c r="K815">
        <v>-4</v>
      </c>
      <c r="L815">
        <v>-27</v>
      </c>
      <c r="M815" s="20">
        <v>2.0558913333612633E-3</v>
      </c>
      <c r="N815" s="11">
        <v>25.279938839648519</v>
      </c>
    </row>
    <row r="816" spans="1:14" x14ac:dyDescent="0.25">
      <c r="A816" t="s">
        <v>1112</v>
      </c>
      <c r="B816" s="18">
        <v>17.549999999930151</v>
      </c>
      <c r="C816">
        <v>-1951</v>
      </c>
      <c r="D816">
        <v>-65</v>
      </c>
      <c r="E816" s="11">
        <v>2.5248570000000004</v>
      </c>
      <c r="F816" s="19">
        <v>2182236000</v>
      </c>
      <c r="G816" s="20">
        <v>2.0477339999999998E-3</v>
      </c>
      <c r="H816" s="30">
        <v>0.17346319999999998</v>
      </c>
      <c r="I816" s="38">
        <v>2.4346679999999999E-2</v>
      </c>
      <c r="J816">
        <v>12</v>
      </c>
      <c r="K816">
        <v>-4</v>
      </c>
      <c r="L816">
        <v>-28</v>
      </c>
      <c r="M816" s="20">
        <v>2.051503271080063E-3</v>
      </c>
      <c r="N816" s="11">
        <v>23.091597386825757</v>
      </c>
    </row>
    <row r="817" spans="1:14" x14ac:dyDescent="0.25">
      <c r="A817" t="s">
        <v>1113</v>
      </c>
      <c r="B817" s="18">
        <v>17.616666666639503</v>
      </c>
      <c r="C817">
        <v>-1976</v>
      </c>
      <c r="D817">
        <v>-90</v>
      </c>
      <c r="E817" s="11">
        <v>2.5240749999999998</v>
      </c>
      <c r="F817" s="19">
        <v>2180016000</v>
      </c>
      <c r="G817" s="20">
        <v>2.0476079999999998E-3</v>
      </c>
      <c r="H817" s="30">
        <v>0.1513351</v>
      </c>
      <c r="I817" s="38">
        <v>2.34259E-2</v>
      </c>
      <c r="J817">
        <v>12</v>
      </c>
      <c r="K817">
        <v>-3</v>
      </c>
      <c r="L817">
        <v>-26</v>
      </c>
      <c r="M817" s="20">
        <v>2.0513770391514261E-3</v>
      </c>
      <c r="N817" s="11">
        <v>23.028645098457147</v>
      </c>
    </row>
    <row r="818" spans="1:14" x14ac:dyDescent="0.25">
      <c r="A818" t="s">
        <v>1114</v>
      </c>
      <c r="B818" s="18">
        <v>17.683333333348855</v>
      </c>
      <c r="C818">
        <v>-2001</v>
      </c>
      <c r="D818">
        <v>-115</v>
      </c>
      <c r="E818" s="11">
        <v>2.5239180000000001</v>
      </c>
      <c r="F818" s="19">
        <v>2193221000</v>
      </c>
      <c r="G818" s="20">
        <v>2.046137E-3</v>
      </c>
      <c r="H818" s="30">
        <v>0.144952</v>
      </c>
      <c r="I818" s="38">
        <v>2.601761E-2</v>
      </c>
      <c r="J818">
        <v>13</v>
      </c>
      <c r="K818">
        <v>-3</v>
      </c>
      <c r="L818">
        <v>-26</v>
      </c>
      <c r="M818" s="20">
        <v>2.0499033314766214E-3</v>
      </c>
      <c r="N818" s="11">
        <v>22.293702112817336</v>
      </c>
    </row>
    <row r="819" spans="1:14" x14ac:dyDescent="0.25">
      <c r="A819" t="s">
        <v>1115</v>
      </c>
      <c r="B819" s="18">
        <v>17.749999999883585</v>
      </c>
      <c r="C819">
        <v>-2026</v>
      </c>
      <c r="D819">
        <v>-140</v>
      </c>
      <c r="E819" s="11">
        <v>2.521884</v>
      </c>
      <c r="F819" s="19">
        <v>2175870000</v>
      </c>
      <c r="G819" s="20">
        <v>2.0555489999999998E-3</v>
      </c>
      <c r="H819" s="30">
        <v>0.1390093</v>
      </c>
      <c r="I819" s="38">
        <v>2.2442509999999999E-2</v>
      </c>
      <c r="J819">
        <v>12</v>
      </c>
      <c r="K819">
        <v>-3</v>
      </c>
      <c r="L819">
        <v>-25</v>
      </c>
      <c r="M819" s="20">
        <v>2.0593326561776835E-3</v>
      </c>
      <c r="N819" s="11">
        <v>26.996138129704583</v>
      </c>
    </row>
    <row r="820" spans="1:14" x14ac:dyDescent="0.25">
      <c r="A820" t="s">
        <v>1116</v>
      </c>
      <c r="B820" s="18">
        <v>17.816666666592937</v>
      </c>
      <c r="C820">
        <v>-2051</v>
      </c>
      <c r="D820">
        <v>-165</v>
      </c>
      <c r="E820" s="11">
        <v>2.5207890000000002</v>
      </c>
      <c r="F820" s="19">
        <v>2174253000</v>
      </c>
      <c r="G820" s="20">
        <v>2.0517410000000002E-3</v>
      </c>
      <c r="H820" s="30">
        <v>0.15403719999999999</v>
      </c>
      <c r="I820" s="38">
        <v>2.3290740000000001E-2</v>
      </c>
      <c r="J820">
        <v>12</v>
      </c>
      <c r="K820">
        <v>-3</v>
      </c>
      <c r="L820">
        <v>-25</v>
      </c>
      <c r="M820" s="20">
        <v>2.0555176467788689E-3</v>
      </c>
      <c r="N820" s="11">
        <v>25.093580081223308</v>
      </c>
    </row>
    <row r="821" spans="1:14" x14ac:dyDescent="0.25">
      <c r="A821" t="s">
        <v>1117</v>
      </c>
      <c r="B821" s="18">
        <v>17.883333333302289</v>
      </c>
      <c r="C821">
        <v>-2076</v>
      </c>
      <c r="D821">
        <v>-190</v>
      </c>
      <c r="E821" s="11">
        <v>2.5187550000000001</v>
      </c>
      <c r="F821" s="19">
        <v>2175514000</v>
      </c>
      <c r="G821" s="20">
        <v>2.04916E-3</v>
      </c>
      <c r="H821" s="30">
        <v>0.187166</v>
      </c>
      <c r="I821" s="38">
        <v>2.258574E-2</v>
      </c>
      <c r="J821">
        <v>12</v>
      </c>
      <c r="K821">
        <v>-3</v>
      </c>
      <c r="L821">
        <v>-24</v>
      </c>
      <c r="M821" s="20">
        <v>2.0529318959232119E-3</v>
      </c>
      <c r="N821" s="11">
        <v>23.804057412333933</v>
      </c>
    </row>
    <row r="822" spans="1:14" x14ac:dyDescent="0.25">
      <c r="A822" t="s">
        <v>1118</v>
      </c>
      <c r="B822" s="18">
        <v>17.950000000011642</v>
      </c>
      <c r="C822">
        <v>-2101</v>
      </c>
      <c r="D822">
        <v>-215</v>
      </c>
      <c r="E822" s="11">
        <v>2.517112</v>
      </c>
      <c r="F822" s="19">
        <v>2182564000</v>
      </c>
      <c r="G822" s="20">
        <v>2.045552E-3</v>
      </c>
      <c r="H822" s="30">
        <v>0.17381099999999999</v>
      </c>
      <c r="I822" s="38">
        <v>2.4311860000000001E-2</v>
      </c>
      <c r="J822">
        <v>12</v>
      </c>
      <c r="K822">
        <v>-3</v>
      </c>
      <c r="L822">
        <v>-24</v>
      </c>
      <c r="M822" s="20">
        <v>2.0493172546650913E-3</v>
      </c>
      <c r="N822" s="11">
        <v>22.001423631104799</v>
      </c>
    </row>
    <row r="823" spans="1:14" x14ac:dyDescent="0.25">
      <c r="A823" t="s">
        <v>1119</v>
      </c>
      <c r="B823" s="18">
        <v>18.016666666546371</v>
      </c>
      <c r="C823">
        <v>-2125</v>
      </c>
      <c r="D823">
        <v>-240</v>
      </c>
      <c r="E823" s="11">
        <v>2.5160170000000002</v>
      </c>
      <c r="F823" s="19">
        <v>2178508000</v>
      </c>
      <c r="G823" s="20">
        <v>2.0466059999999999E-3</v>
      </c>
      <c r="H823" s="30">
        <v>0.18271430000000002</v>
      </c>
      <c r="I823" s="38">
        <v>2.3873889999999998E-2</v>
      </c>
      <c r="J823">
        <v>12</v>
      </c>
      <c r="K823">
        <v>-2</v>
      </c>
      <c r="L823">
        <v>-24</v>
      </c>
      <c r="M823" s="20">
        <v>2.0503731947665487E-3</v>
      </c>
      <c r="N823" s="11">
        <v>22.528024519523626</v>
      </c>
    </row>
    <row r="824" spans="1:14" x14ac:dyDescent="0.25">
      <c r="A824" t="s">
        <v>1120</v>
      </c>
      <c r="B824" s="18">
        <v>18.233333333220799</v>
      </c>
      <c r="C824">
        <v>-2149</v>
      </c>
      <c r="D824">
        <v>-265</v>
      </c>
      <c r="E824" s="11">
        <v>2.513592</v>
      </c>
      <c r="F824" s="19">
        <v>2166793000</v>
      </c>
      <c r="G824" s="20">
        <v>2.0481420000000002E-3</v>
      </c>
      <c r="H824" s="30">
        <v>0.1817957</v>
      </c>
      <c r="I824" s="38">
        <v>2.5433460000000001E-2</v>
      </c>
      <c r="J824">
        <v>12</v>
      </c>
      <c r="K824">
        <v>-3</v>
      </c>
      <c r="L824">
        <v>-24</v>
      </c>
      <c r="M824" s="20">
        <v>2.0519120220870795E-3</v>
      </c>
      <c r="N824" s="11">
        <v>23.295442892020457</v>
      </c>
    </row>
    <row r="825" spans="1:14" x14ac:dyDescent="0.25">
      <c r="A825" t="s">
        <v>1121</v>
      </c>
      <c r="B825" s="18">
        <v>18.299999999930151</v>
      </c>
      <c r="C825">
        <v>-2173</v>
      </c>
      <c r="D825">
        <v>-290</v>
      </c>
      <c r="E825" s="11">
        <v>2.512731</v>
      </c>
      <c r="F825" s="19">
        <v>2169454000</v>
      </c>
      <c r="G825" s="20">
        <v>2.0533650000000001E-3</v>
      </c>
      <c r="H825" s="30">
        <v>0.17587040000000001</v>
      </c>
      <c r="I825" s="38">
        <v>2.2658879999999999E-2</v>
      </c>
      <c r="J825">
        <v>12</v>
      </c>
      <c r="K825">
        <v>-3</v>
      </c>
      <c r="L825">
        <v>-23</v>
      </c>
      <c r="M825" s="20">
        <v>2.0571446360813047E-3</v>
      </c>
      <c r="N825" s="11">
        <v>25.90496513131102</v>
      </c>
    </row>
    <row r="826" spans="1:14" x14ac:dyDescent="0.25">
      <c r="A826" t="s">
        <v>1122</v>
      </c>
      <c r="B826" s="18">
        <v>18.366666666639503</v>
      </c>
      <c r="C826">
        <v>-2197</v>
      </c>
      <c r="D826">
        <v>-315</v>
      </c>
      <c r="E826" s="11">
        <v>2.5157039999999999</v>
      </c>
      <c r="F826" s="19">
        <v>2185834000</v>
      </c>
      <c r="G826" s="20">
        <v>2.053942E-3</v>
      </c>
      <c r="H826" s="30">
        <v>0.16681310000000002</v>
      </c>
      <c r="I826" s="38">
        <v>2.3276789999999999E-2</v>
      </c>
      <c r="J826">
        <v>12</v>
      </c>
      <c r="K826">
        <v>-2</v>
      </c>
      <c r="L826">
        <v>-24</v>
      </c>
      <c r="M826" s="20">
        <v>2.0577226981672069E-3</v>
      </c>
      <c r="N826" s="11">
        <v>26.193246642333357</v>
      </c>
    </row>
    <row r="827" spans="1:14" x14ac:dyDescent="0.25">
      <c r="A827" t="s">
        <v>1123</v>
      </c>
      <c r="B827" s="18">
        <v>18.433333333348855</v>
      </c>
      <c r="C827">
        <v>-2221</v>
      </c>
      <c r="D827">
        <v>-340</v>
      </c>
      <c r="E827" s="11">
        <v>2.51234</v>
      </c>
      <c r="F827" s="19">
        <v>2171123000</v>
      </c>
      <c r="G827" s="20">
        <v>2.0508179999999998E-3</v>
      </c>
      <c r="H827" s="30">
        <v>0.16948789999999997</v>
      </c>
      <c r="I827" s="38">
        <v>2.2591219999999999E-2</v>
      </c>
      <c r="J827">
        <v>12</v>
      </c>
      <c r="K827">
        <v>-3</v>
      </c>
      <c r="L827">
        <v>-23</v>
      </c>
      <c r="M827" s="20">
        <v>2.0545929478095657E-3</v>
      </c>
      <c r="N827" s="11">
        <v>24.632429587854389</v>
      </c>
    </row>
    <row r="828" spans="1:14" x14ac:dyDescent="0.25">
      <c r="A828" t="s">
        <v>1124</v>
      </c>
      <c r="B828" s="18">
        <v>18.499999999883585</v>
      </c>
      <c r="C828">
        <v>-2245</v>
      </c>
      <c r="D828">
        <v>-365</v>
      </c>
      <c r="E828" s="11">
        <v>2.511714</v>
      </c>
      <c r="F828" s="19">
        <v>2170622000</v>
      </c>
      <c r="G828" s="20">
        <v>2.0495579999999999E-3</v>
      </c>
      <c r="H828" s="30">
        <v>0.175398</v>
      </c>
      <c r="I828" s="38">
        <v>2.2891060000000001E-2</v>
      </c>
      <c r="J828">
        <v>12</v>
      </c>
      <c r="K828">
        <v>-3</v>
      </c>
      <c r="L828">
        <v>-23</v>
      </c>
      <c r="M828" s="20">
        <v>2.053330628523193E-3</v>
      </c>
      <c r="N828" s="11">
        <v>24.002906704165603</v>
      </c>
    </row>
    <row r="829" spans="1:14" x14ac:dyDescent="0.25">
      <c r="A829" t="s">
        <v>1125</v>
      </c>
      <c r="B829" s="18">
        <v>18.566666666592937</v>
      </c>
      <c r="C829">
        <v>-2269</v>
      </c>
      <c r="D829">
        <v>-390</v>
      </c>
      <c r="E829" s="11">
        <v>2.5109319999999999</v>
      </c>
      <c r="F829" s="19">
        <v>2170000000</v>
      </c>
      <c r="G829" s="20">
        <v>2.048228E-3</v>
      </c>
      <c r="H829" s="30">
        <v>0.19952819999999999</v>
      </c>
      <c r="I829" s="38">
        <v>2.310659E-2</v>
      </c>
      <c r="J829">
        <v>12</v>
      </c>
      <c r="K829">
        <v>-3</v>
      </c>
      <c r="L829">
        <v>-24</v>
      </c>
      <c r="M829" s="20">
        <v>2.0519981803875779E-3</v>
      </c>
      <c r="N829" s="11">
        <v>23.338410326938952</v>
      </c>
    </row>
    <row r="830" spans="1:14" x14ac:dyDescent="0.25">
      <c r="A830" t="s">
        <v>1126</v>
      </c>
      <c r="B830" s="18">
        <v>18.633333333302289</v>
      </c>
      <c r="C830">
        <v>-2293</v>
      </c>
      <c r="D830">
        <v>-415</v>
      </c>
      <c r="E830" s="11">
        <v>2.5105409999999999</v>
      </c>
      <c r="F830" s="19">
        <v>2186664000</v>
      </c>
      <c r="G830" s="20">
        <v>2.0475480000000002E-3</v>
      </c>
      <c r="H830" s="30">
        <v>0.17166540000000002</v>
      </c>
      <c r="I830" s="38">
        <v>2.6825269999999998E-2</v>
      </c>
      <c r="J830">
        <v>12</v>
      </c>
      <c r="K830">
        <v>-3</v>
      </c>
      <c r="L830">
        <v>-24</v>
      </c>
      <c r="M830" s="20">
        <v>2.0513169287092181E-3</v>
      </c>
      <c r="N830" s="11">
        <v>22.998667818281639</v>
      </c>
    </row>
    <row r="831" spans="1:14" x14ac:dyDescent="0.25">
      <c r="A831" t="s">
        <v>1127</v>
      </c>
      <c r="B831" s="18">
        <v>18.700000000011642</v>
      </c>
      <c r="C831">
        <v>-2317</v>
      </c>
      <c r="D831">
        <v>-440</v>
      </c>
      <c r="E831" s="11">
        <v>2.507333</v>
      </c>
      <c r="F831" s="19">
        <v>2195143000</v>
      </c>
      <c r="G831" s="20">
        <v>2.0532699999999998E-3</v>
      </c>
      <c r="H831" s="30">
        <v>0.17529210000000001</v>
      </c>
      <c r="I831" s="38">
        <v>2.6520999999999999E-2</v>
      </c>
      <c r="J831">
        <v>12</v>
      </c>
      <c r="K831">
        <v>-2</v>
      </c>
      <c r="L831">
        <v>-23</v>
      </c>
      <c r="M831" s="20">
        <v>2.0570494612144746E-3</v>
      </c>
      <c r="N831" s="11">
        <v>25.857501104366023</v>
      </c>
    </row>
    <row r="832" spans="1:14" x14ac:dyDescent="0.25">
      <c r="A832" t="s">
        <v>1128</v>
      </c>
      <c r="B832" s="18">
        <v>18.766666666546371</v>
      </c>
      <c r="C832">
        <v>-2341</v>
      </c>
      <c r="D832">
        <v>-465</v>
      </c>
      <c r="E832" s="11">
        <v>2.507177</v>
      </c>
      <c r="F832" s="19">
        <v>2176963000</v>
      </c>
      <c r="G832" s="20">
        <v>2.0533790000000001E-3</v>
      </c>
      <c r="H832" s="30">
        <v>0.1856583</v>
      </c>
      <c r="I832" s="38">
        <v>2.3494259999999999E-2</v>
      </c>
      <c r="J832">
        <v>13</v>
      </c>
      <c r="K832">
        <v>-3</v>
      </c>
      <c r="L832">
        <v>-23</v>
      </c>
      <c r="M832" s="20">
        <v>2.0571586618511532E-3</v>
      </c>
      <c r="N832" s="11">
        <v>25.911959830018596</v>
      </c>
    </row>
    <row r="833" spans="1:14" x14ac:dyDescent="0.25">
      <c r="A833" t="s">
        <v>1129</v>
      </c>
      <c r="B833" s="18">
        <v>18.833333333255723</v>
      </c>
      <c r="C833">
        <v>-2365</v>
      </c>
      <c r="D833">
        <v>-490</v>
      </c>
      <c r="E833" s="11">
        <v>2.5064730000000002</v>
      </c>
      <c r="F833" s="19">
        <v>2159010000</v>
      </c>
      <c r="G833" s="20">
        <v>2.051897E-3</v>
      </c>
      <c r="H833" s="30">
        <v>0.1754713</v>
      </c>
      <c r="I833" s="38">
        <v>2.2834670000000001E-2</v>
      </c>
      <c r="J833">
        <v>13</v>
      </c>
      <c r="K833">
        <v>-3</v>
      </c>
      <c r="L833">
        <v>-23</v>
      </c>
      <c r="M833" s="20">
        <v>2.0556739339286103E-3</v>
      </c>
      <c r="N833" s="11">
        <v>25.1715210096799</v>
      </c>
    </row>
    <row r="834" spans="1:14" x14ac:dyDescent="0.25">
      <c r="A834" t="s">
        <v>1130</v>
      </c>
      <c r="B834" s="18">
        <v>18.899999999965075</v>
      </c>
      <c r="C834">
        <v>-2389</v>
      </c>
      <c r="D834">
        <v>-515</v>
      </c>
      <c r="E834" s="11">
        <v>2.5060029999999998</v>
      </c>
      <c r="F834" s="19">
        <v>2160600000</v>
      </c>
      <c r="G834" s="20">
        <v>2.0514539999999999E-3</v>
      </c>
      <c r="H834" s="30">
        <v>0.1654978</v>
      </c>
      <c r="I834" s="38">
        <v>2.392998E-2</v>
      </c>
      <c r="J834">
        <v>13</v>
      </c>
      <c r="K834">
        <v>-2</v>
      </c>
      <c r="L834">
        <v>-24</v>
      </c>
      <c r="M834" s="20">
        <v>2.0552301184969726E-3</v>
      </c>
      <c r="N834" s="11">
        <v>24.950188757716152</v>
      </c>
    </row>
    <row r="835" spans="1:14" x14ac:dyDescent="0.25">
      <c r="A835" t="s">
        <v>1131</v>
      </c>
      <c r="B835" s="18">
        <v>18.966666666674428</v>
      </c>
      <c r="C835">
        <v>-2413</v>
      </c>
      <c r="D835">
        <v>-540</v>
      </c>
      <c r="E835" s="11">
        <v>2.5060029999999998</v>
      </c>
      <c r="F835" s="19">
        <v>2154163000</v>
      </c>
      <c r="G835" s="20">
        <v>2.0485809999999998E-3</v>
      </c>
      <c r="H835" s="30">
        <v>0.17780669999999998</v>
      </c>
      <c r="I835" s="38">
        <v>2.4055750000000001E-2</v>
      </c>
      <c r="J835">
        <v>13</v>
      </c>
      <c r="K835">
        <v>-2</v>
      </c>
      <c r="L835">
        <v>-23</v>
      </c>
      <c r="M835" s="20">
        <v>2.0523518301559024E-3</v>
      </c>
      <c r="N835" s="11">
        <v>23.51477665863877</v>
      </c>
    </row>
    <row r="836" spans="1:14" x14ac:dyDescent="0.25">
      <c r="A836" t="s">
        <v>1132</v>
      </c>
      <c r="B836" s="18">
        <v>19.033333333209157</v>
      </c>
      <c r="C836">
        <v>-2437</v>
      </c>
      <c r="D836">
        <v>-565</v>
      </c>
      <c r="E836" s="11">
        <v>2.5056119999999997</v>
      </c>
      <c r="F836" s="19">
        <v>2149872000</v>
      </c>
      <c r="G836" s="20">
        <v>2.049127E-3</v>
      </c>
      <c r="H836" s="30">
        <v>0.1529219</v>
      </c>
      <c r="I836" s="38">
        <v>2.2389280000000001E-2</v>
      </c>
      <c r="J836">
        <v>13</v>
      </c>
      <c r="K836">
        <v>-2</v>
      </c>
      <c r="L836">
        <v>-23</v>
      </c>
      <c r="M836" s="20">
        <v>2.0528988351799973E-3</v>
      </c>
      <c r="N836" s="11">
        <v>23.787569908237273</v>
      </c>
    </row>
    <row r="837" spans="1:14" x14ac:dyDescent="0.25">
      <c r="A837" t="s">
        <v>1133</v>
      </c>
      <c r="B837" s="18">
        <v>19.099999999918509</v>
      </c>
      <c r="C837">
        <v>-2461</v>
      </c>
      <c r="D837">
        <v>-590</v>
      </c>
      <c r="E837" s="11">
        <v>2.5060029999999998</v>
      </c>
      <c r="F837" s="19">
        <v>2153713000</v>
      </c>
      <c r="G837" s="20">
        <v>2.0474970000000001E-3</v>
      </c>
      <c r="H837" s="30">
        <v>0.16893430000000001</v>
      </c>
      <c r="I837" s="38">
        <v>2.3687420000000001E-2</v>
      </c>
      <c r="J837">
        <v>13</v>
      </c>
      <c r="K837">
        <v>-2</v>
      </c>
      <c r="L837">
        <v>-22</v>
      </c>
      <c r="M837" s="20">
        <v>2.0512658348333409E-3</v>
      </c>
      <c r="N837" s="11">
        <v>22.973187130132189</v>
      </c>
    </row>
    <row r="838" spans="1:14" x14ac:dyDescent="0.25">
      <c r="A838" t="s">
        <v>1134</v>
      </c>
      <c r="B838" s="18">
        <v>19.166666666627862</v>
      </c>
      <c r="C838">
        <v>-2485</v>
      </c>
      <c r="D838">
        <v>-615</v>
      </c>
      <c r="E838" s="11">
        <v>2.5052989999999999</v>
      </c>
      <c r="F838" s="19">
        <v>2168480000</v>
      </c>
      <c r="G838" s="20">
        <v>2.0489950000000001E-3</v>
      </c>
      <c r="H838" s="30">
        <v>0.1559731</v>
      </c>
      <c r="I838" s="38">
        <v>2.4507560000000001E-2</v>
      </c>
      <c r="J838">
        <v>13</v>
      </c>
      <c r="K838">
        <v>-2</v>
      </c>
      <c r="L838">
        <v>-23</v>
      </c>
      <c r="M838" s="20">
        <v>2.0527665922071394E-3</v>
      </c>
      <c r="N838" s="11">
        <v>23.721619891850843</v>
      </c>
    </row>
    <row r="839" spans="1:14" x14ac:dyDescent="0.25">
      <c r="A839" t="s">
        <v>1135</v>
      </c>
      <c r="B839" s="18">
        <v>19.233333333337214</v>
      </c>
      <c r="C839">
        <v>-2509</v>
      </c>
      <c r="D839">
        <v>-640</v>
      </c>
      <c r="E839" s="11">
        <v>2.5047519999999999</v>
      </c>
      <c r="F839" s="19">
        <v>2181576000</v>
      </c>
      <c r="G839" s="20">
        <v>2.0475089999999999E-3</v>
      </c>
      <c r="H839" s="30">
        <v>0.18522910000000001</v>
      </c>
      <c r="I839" s="38">
        <v>2.6605009999999998E-2</v>
      </c>
      <c r="J839">
        <v>13</v>
      </c>
      <c r="K839">
        <v>-2</v>
      </c>
      <c r="L839">
        <v>-24</v>
      </c>
      <c r="M839" s="20">
        <v>2.0512778569217825E-3</v>
      </c>
      <c r="N839" s="11">
        <v>22.979182586167155</v>
      </c>
    </row>
    <row r="840" spans="1:14" x14ac:dyDescent="0.25">
      <c r="A840" t="s">
        <v>1136</v>
      </c>
      <c r="B840" s="18">
        <v>19.300000000046566</v>
      </c>
      <c r="C840">
        <v>-2533</v>
      </c>
      <c r="D840">
        <v>-665</v>
      </c>
      <c r="E840" s="11">
        <v>2.5038909999999999</v>
      </c>
      <c r="F840" s="19">
        <v>2175941000</v>
      </c>
      <c r="G840" s="20">
        <v>2.0483820000000001E-3</v>
      </c>
      <c r="H840" s="30">
        <v>0.17112639999999998</v>
      </c>
      <c r="I840" s="38">
        <v>2.528799E-2</v>
      </c>
      <c r="J840">
        <v>13</v>
      </c>
      <c r="K840">
        <v>-3</v>
      </c>
      <c r="L840">
        <v>-23</v>
      </c>
      <c r="M840" s="20">
        <v>2.0521524638559122E-3</v>
      </c>
      <c r="N840" s="11">
        <v>23.415352012723154</v>
      </c>
    </row>
    <row r="841" spans="1:14" x14ac:dyDescent="0.25">
      <c r="A841" t="s">
        <v>1137</v>
      </c>
      <c r="B841" s="18">
        <v>19.366666666581295</v>
      </c>
      <c r="C841">
        <v>-2557</v>
      </c>
      <c r="D841">
        <v>-690</v>
      </c>
      <c r="E841" s="11">
        <v>2.5036559999999999</v>
      </c>
      <c r="F841" s="19">
        <v>2181149000</v>
      </c>
      <c r="G841" s="20">
        <v>2.047119E-3</v>
      </c>
      <c r="H841" s="30">
        <v>0.15848480000000001</v>
      </c>
      <c r="I841" s="38">
        <v>2.3667069999999998E-2</v>
      </c>
      <c r="J841">
        <v>13</v>
      </c>
      <c r="K841">
        <v>-2</v>
      </c>
      <c r="L841">
        <v>-23</v>
      </c>
      <c r="M841" s="20">
        <v>2.0508871390474293E-3</v>
      </c>
      <c r="N841" s="11">
        <v>22.784330265025687</v>
      </c>
    </row>
    <row r="842" spans="1:14" x14ac:dyDescent="0.25">
      <c r="A842" t="s">
        <v>1138</v>
      </c>
      <c r="B842" s="18">
        <v>19.433333333290648</v>
      </c>
      <c r="C842">
        <v>-2581</v>
      </c>
      <c r="D842">
        <v>-715</v>
      </c>
      <c r="E842" s="11">
        <v>2.5024829999999998</v>
      </c>
      <c r="F842" s="19">
        <v>2177556000</v>
      </c>
      <c r="G842" s="20">
        <v>2.0486839999999998E-3</v>
      </c>
      <c r="H842" s="30">
        <v>0.135934</v>
      </c>
      <c r="I842" s="38">
        <v>2.5463309999999999E-2</v>
      </c>
      <c r="J842">
        <v>14</v>
      </c>
      <c r="K842">
        <v>-3</v>
      </c>
      <c r="L842">
        <v>-24</v>
      </c>
      <c r="M842" s="20">
        <v>2.05245501974836E-3</v>
      </c>
      <c r="N842" s="11">
        <v>23.566237656273749</v>
      </c>
    </row>
    <row r="843" spans="1:14" x14ac:dyDescent="0.25">
      <c r="A843" t="s">
        <v>1139</v>
      </c>
      <c r="B843" s="18">
        <v>19.633333333244082</v>
      </c>
      <c r="C843">
        <v>-2605</v>
      </c>
      <c r="D843">
        <v>-740</v>
      </c>
      <c r="E843" s="11">
        <v>2.5008399999999997</v>
      </c>
      <c r="F843" s="19">
        <v>2181752000</v>
      </c>
      <c r="G843" s="20">
        <v>2.0464580000000001E-3</v>
      </c>
      <c r="H843" s="30">
        <v>0.15195159999999999</v>
      </c>
      <c r="I843" s="38">
        <v>2.7647109999999999E-2</v>
      </c>
      <c r="J843">
        <v>14</v>
      </c>
      <c r="K843">
        <v>-3</v>
      </c>
      <c r="L843">
        <v>-24</v>
      </c>
      <c r="M843" s="20">
        <v>2.0502249223424353E-3</v>
      </c>
      <c r="N843" s="11">
        <v>22.454080561757017</v>
      </c>
    </row>
    <row r="844" spans="1:14" x14ac:dyDescent="0.25">
      <c r="A844" t="s">
        <v>1140</v>
      </c>
      <c r="B844" s="18">
        <v>19.699999999953434</v>
      </c>
      <c r="C844">
        <v>-2629</v>
      </c>
      <c r="D844">
        <v>-765</v>
      </c>
      <c r="E844" s="11">
        <v>2.5024829999999998</v>
      </c>
      <c r="F844" s="19">
        <v>2168093000</v>
      </c>
      <c r="G844" s="20">
        <v>2.0486129999999999E-3</v>
      </c>
      <c r="H844" s="30">
        <v>0.20548299999999997</v>
      </c>
      <c r="I844" s="38">
        <v>2.5873139999999999E-2</v>
      </c>
      <c r="J844">
        <v>14</v>
      </c>
      <c r="K844">
        <v>-2</v>
      </c>
      <c r="L844">
        <v>-23</v>
      </c>
      <c r="M844" s="20">
        <v>2.0523838890584138E-3</v>
      </c>
      <c r="N844" s="11">
        <v>23.53076454139935</v>
      </c>
    </row>
    <row r="845" spans="1:14" x14ac:dyDescent="0.25">
      <c r="A845" t="s">
        <v>1141</v>
      </c>
      <c r="B845" s="18">
        <v>19.766666666662786</v>
      </c>
      <c r="C845">
        <v>-2653</v>
      </c>
      <c r="D845">
        <v>-790</v>
      </c>
      <c r="E845" s="11">
        <v>2.5026389999999998</v>
      </c>
      <c r="F845" s="19">
        <v>2168809000</v>
      </c>
      <c r="G845" s="20">
        <v>2.0493059999999999E-3</v>
      </c>
      <c r="H845" s="30">
        <v>0.15608910000000001</v>
      </c>
      <c r="I845" s="38">
        <v>2.6211709999999999E-2</v>
      </c>
      <c r="J845">
        <v>14</v>
      </c>
      <c r="K845">
        <v>-2</v>
      </c>
      <c r="L845">
        <v>-23</v>
      </c>
      <c r="M845" s="20">
        <v>2.0530781646659183E-3</v>
      </c>
      <c r="N845" s="11">
        <v>23.877002127427936</v>
      </c>
    </row>
    <row r="846" spans="1:14" x14ac:dyDescent="0.25">
      <c r="A846" t="s">
        <v>1142</v>
      </c>
      <c r="B846" s="18">
        <v>19.833333333372138</v>
      </c>
      <c r="C846">
        <v>-2677</v>
      </c>
      <c r="D846">
        <v>-815</v>
      </c>
      <c r="E846" s="11">
        <v>2.501779</v>
      </c>
      <c r="F846" s="19">
        <v>2156615000</v>
      </c>
      <c r="G846" s="20">
        <v>2.050325E-3</v>
      </c>
      <c r="H846" s="30">
        <v>0.1827105</v>
      </c>
      <c r="I846" s="38">
        <v>2.454216E-2</v>
      </c>
      <c r="J846">
        <v>14</v>
      </c>
      <c r="K846">
        <v>-3</v>
      </c>
      <c r="L846">
        <v>-23</v>
      </c>
      <c r="M846" s="20">
        <v>2.0540990403427549E-3</v>
      </c>
      <c r="N846" s="11">
        <v>24.386116269077938</v>
      </c>
    </row>
    <row r="847" spans="1:14" x14ac:dyDescent="0.25">
      <c r="A847" t="s">
        <v>1143</v>
      </c>
      <c r="B847" s="18">
        <v>19.899999999906868</v>
      </c>
      <c r="C847">
        <v>-2701</v>
      </c>
      <c r="D847">
        <v>-840</v>
      </c>
      <c r="E847" s="11">
        <v>2.501544</v>
      </c>
      <c r="F847" s="19">
        <v>2158896000</v>
      </c>
      <c r="G847" s="20">
        <v>2.0492650000000002E-3</v>
      </c>
      <c r="H847" s="30">
        <v>0.2074154</v>
      </c>
      <c r="I847" s="38">
        <v>2.4824470000000001E-2</v>
      </c>
      <c r="J847">
        <v>14</v>
      </c>
      <c r="K847">
        <v>-3</v>
      </c>
      <c r="L847">
        <v>-23</v>
      </c>
      <c r="M847" s="20">
        <v>2.0530370891970766E-3</v>
      </c>
      <c r="N847" s="11">
        <v>23.856517652641518</v>
      </c>
    </row>
    <row r="848" spans="1:14" x14ac:dyDescent="0.25">
      <c r="A848" t="s">
        <v>1144</v>
      </c>
      <c r="B848" s="18">
        <v>19.96666666661622</v>
      </c>
      <c r="C848">
        <v>-2725</v>
      </c>
      <c r="D848">
        <v>-865</v>
      </c>
      <c r="E848" s="11">
        <v>2.5016220000000002</v>
      </c>
      <c r="F848" s="19">
        <v>2182444000</v>
      </c>
      <c r="G848" s="20">
        <v>2.0486100000000002E-3</v>
      </c>
      <c r="H848" s="30">
        <v>0.10231409999999999</v>
      </c>
      <c r="I848" s="38">
        <v>2.7009149999999999E-2</v>
      </c>
      <c r="J848">
        <v>14</v>
      </c>
      <c r="K848">
        <v>-2</v>
      </c>
      <c r="L848">
        <v>-24</v>
      </c>
      <c r="M848" s="20">
        <v>2.0523808835363035E-3</v>
      </c>
      <c r="N848" s="11">
        <v>23.529265677390665</v>
      </c>
    </row>
    <row r="849" spans="1:14" x14ac:dyDescent="0.25">
      <c r="A849" t="s">
        <v>1145</v>
      </c>
      <c r="B849" s="18">
        <v>20.033333333325572</v>
      </c>
      <c r="C849">
        <v>-2749</v>
      </c>
      <c r="D849">
        <v>-890</v>
      </c>
      <c r="E849" s="11">
        <v>2.501153</v>
      </c>
      <c r="F849" s="19">
        <v>2180306000</v>
      </c>
      <c r="G849" s="20">
        <v>2.0487230000000001E-3</v>
      </c>
      <c r="H849" s="30">
        <v>0.1672351</v>
      </c>
      <c r="I849" s="38">
        <v>2.7411890000000001E-2</v>
      </c>
      <c r="J849">
        <v>14</v>
      </c>
      <c r="K849">
        <v>-3</v>
      </c>
      <c r="L849">
        <v>-23</v>
      </c>
      <c r="M849" s="20">
        <v>2.0524940915357956E-3</v>
      </c>
      <c r="N849" s="11">
        <v>23.585722888388005</v>
      </c>
    </row>
    <row r="850" spans="1:14" x14ac:dyDescent="0.25">
      <c r="A850" t="s">
        <v>1146</v>
      </c>
      <c r="B850" s="18">
        <v>20.100000000034925</v>
      </c>
      <c r="C850">
        <v>-2773</v>
      </c>
      <c r="D850">
        <v>-915</v>
      </c>
      <c r="E850" s="11">
        <v>2.5014660000000002</v>
      </c>
      <c r="F850" s="19">
        <v>2192363000</v>
      </c>
      <c r="G850" s="20">
        <v>2.0535869999999999E-3</v>
      </c>
      <c r="H850" s="30">
        <v>0.15971260000000001</v>
      </c>
      <c r="I850" s="38">
        <v>2.690855E-2</v>
      </c>
      <c r="J850">
        <v>14</v>
      </c>
      <c r="K850">
        <v>-2</v>
      </c>
      <c r="L850">
        <v>-23</v>
      </c>
      <c r="M850" s="20">
        <v>2.057367044717475E-3</v>
      </c>
      <c r="N850" s="11">
        <v>26.015881067960933</v>
      </c>
    </row>
    <row r="851" spans="1:14" x14ac:dyDescent="0.25">
      <c r="A851" t="s">
        <v>1147</v>
      </c>
      <c r="B851" s="18">
        <v>20.166666666569654</v>
      </c>
      <c r="C851">
        <v>-2797</v>
      </c>
      <c r="D851">
        <v>-940</v>
      </c>
      <c r="E851" s="11">
        <v>2.5024829999999998</v>
      </c>
      <c r="F851" s="19">
        <v>2188949000</v>
      </c>
      <c r="G851" s="20">
        <v>2.053998E-3</v>
      </c>
      <c r="H851" s="30">
        <v>0.10553979999999999</v>
      </c>
      <c r="I851" s="38">
        <v>2.6443700000000001E-2</v>
      </c>
      <c r="J851">
        <v>13</v>
      </c>
      <c r="K851">
        <v>-2</v>
      </c>
      <c r="L851">
        <v>-22</v>
      </c>
      <c r="M851" s="20">
        <v>2.0577788012466013E-3</v>
      </c>
      <c r="N851" s="11">
        <v>26.221225437164097</v>
      </c>
    </row>
    <row r="852" spans="1:14" x14ac:dyDescent="0.25">
      <c r="A852" t="s">
        <v>1148</v>
      </c>
      <c r="B852" s="18">
        <v>20.233333333279006</v>
      </c>
      <c r="C852">
        <v>-2821</v>
      </c>
      <c r="D852">
        <v>-965</v>
      </c>
      <c r="E852" s="11">
        <v>2.5022479999999998</v>
      </c>
      <c r="F852" s="19">
        <v>2176451000</v>
      </c>
      <c r="G852" s="20">
        <v>2.052066E-3</v>
      </c>
      <c r="H852" s="30">
        <v>0.1458779</v>
      </c>
      <c r="I852" s="38">
        <v>2.726162E-2</v>
      </c>
      <c r="J852">
        <v>15</v>
      </c>
      <c r="K852">
        <v>-2</v>
      </c>
      <c r="L852">
        <v>-24</v>
      </c>
      <c r="M852" s="20">
        <v>2.0558432450074968E-3</v>
      </c>
      <c r="N852" s="11">
        <v>25.255957015508201</v>
      </c>
    </row>
    <row r="853" spans="1:14" x14ac:dyDescent="0.25">
      <c r="A853" t="s">
        <v>1149</v>
      </c>
      <c r="B853" s="18">
        <v>20.299999999988358</v>
      </c>
      <c r="C853">
        <v>-2845</v>
      </c>
      <c r="D853">
        <v>-990</v>
      </c>
      <c r="E853" s="11">
        <v>2.5019349999999996</v>
      </c>
      <c r="F853" s="19">
        <v>2175011000</v>
      </c>
      <c r="G853" s="20">
        <v>2.049473E-3</v>
      </c>
      <c r="H853" s="30">
        <v>0.15065419999999999</v>
      </c>
      <c r="I853" s="38">
        <v>2.7597690000000001E-2</v>
      </c>
      <c r="J853">
        <v>15</v>
      </c>
      <c r="K853">
        <v>-2</v>
      </c>
      <c r="L853">
        <v>-23</v>
      </c>
      <c r="M853" s="20">
        <v>2.0532454720633983E-3</v>
      </c>
      <c r="N853" s="11">
        <v>23.960438890583635</v>
      </c>
    </row>
    <row r="854" spans="1:14" x14ac:dyDescent="0.25">
      <c r="A854" t="s">
        <v>1150</v>
      </c>
      <c r="B854" s="18">
        <v>20.383333333244082</v>
      </c>
      <c r="C854">
        <v>-2869</v>
      </c>
      <c r="D854">
        <v>-1014</v>
      </c>
      <c r="E854" s="11">
        <v>2.5019349999999996</v>
      </c>
      <c r="F854" s="19">
        <v>2166582000</v>
      </c>
      <c r="G854" s="20">
        <v>2.0505520000000002E-3</v>
      </c>
      <c r="H854" s="30">
        <v>0.14839639999999998</v>
      </c>
      <c r="I854" s="38">
        <v>2.7719839999999999E-2</v>
      </c>
      <c r="J854">
        <v>15</v>
      </c>
      <c r="K854">
        <v>-2</v>
      </c>
      <c r="L854">
        <v>-22</v>
      </c>
      <c r="M854" s="20">
        <v>2.0543264581824429E-3</v>
      </c>
      <c r="N854" s="11">
        <v>24.499530312409146</v>
      </c>
    </row>
    <row r="855" spans="1:14" x14ac:dyDescent="0.25">
      <c r="A855" t="s">
        <v>1151</v>
      </c>
      <c r="B855" s="18">
        <v>20.449999999953434</v>
      </c>
      <c r="C855">
        <v>-2893</v>
      </c>
      <c r="D855">
        <v>-1038</v>
      </c>
      <c r="E855" s="11">
        <v>2.5004490000000001</v>
      </c>
      <c r="F855" s="19">
        <v>2175762000</v>
      </c>
      <c r="G855" s="20">
        <v>2.0498600000000001E-3</v>
      </c>
      <c r="H855" s="30">
        <v>0.17612630000000001</v>
      </c>
      <c r="I855" s="38">
        <v>2.676945E-2</v>
      </c>
      <c r="J855">
        <v>15</v>
      </c>
      <c r="K855">
        <v>-2</v>
      </c>
      <c r="L855">
        <v>-23</v>
      </c>
      <c r="M855" s="20">
        <v>2.0536331844156412E-3</v>
      </c>
      <c r="N855" s="11">
        <v>24.153792347716639</v>
      </c>
    </row>
    <row r="856" spans="1:14" x14ac:dyDescent="0.25">
      <c r="A856" t="s">
        <v>1152</v>
      </c>
      <c r="B856" s="18">
        <v>20.516666666662786</v>
      </c>
      <c r="C856">
        <v>-2917</v>
      </c>
      <c r="D856">
        <v>-1062</v>
      </c>
      <c r="E856" s="11">
        <v>2.4994320000000001</v>
      </c>
      <c r="F856" s="19">
        <v>2179298000</v>
      </c>
      <c r="G856" s="20">
        <v>2.048631E-3</v>
      </c>
      <c r="H856" s="30">
        <v>0.15809619999999999</v>
      </c>
      <c r="I856" s="38">
        <v>2.8868499999999998E-2</v>
      </c>
      <c r="J856">
        <v>15</v>
      </c>
      <c r="K856">
        <v>-2</v>
      </c>
      <c r="L856">
        <v>-23</v>
      </c>
      <c r="M856" s="20">
        <v>2.0524019221910762E-3</v>
      </c>
      <c r="N856" s="11">
        <v>23.539757725451913</v>
      </c>
    </row>
    <row r="857" spans="1:14" x14ac:dyDescent="0.25">
      <c r="A857" t="s">
        <v>1153</v>
      </c>
      <c r="B857" s="18">
        <v>20.583333333372138</v>
      </c>
      <c r="C857">
        <v>-2941</v>
      </c>
      <c r="D857">
        <v>-1086</v>
      </c>
      <c r="E857" s="11">
        <v>2.4985710000000001</v>
      </c>
      <c r="F857" s="19">
        <v>2169390000</v>
      </c>
      <c r="G857" s="20">
        <v>2.0489990000000001E-3</v>
      </c>
      <c r="H857" s="30">
        <v>0.13602899999999998</v>
      </c>
      <c r="I857" s="38">
        <v>2.8269800000000001E-2</v>
      </c>
      <c r="J857">
        <v>15</v>
      </c>
      <c r="K857">
        <v>-2</v>
      </c>
      <c r="L857">
        <v>-23</v>
      </c>
      <c r="M857" s="20">
        <v>2.0527705995699533E-3</v>
      </c>
      <c r="N857" s="11">
        <v>23.723618377196054</v>
      </c>
    </row>
    <row r="858" spans="1:14" x14ac:dyDescent="0.25">
      <c r="A858" t="s">
        <v>1154</v>
      </c>
      <c r="B858" s="18">
        <v>20.649999999906868</v>
      </c>
      <c r="C858">
        <v>-2965</v>
      </c>
      <c r="D858">
        <v>-1110</v>
      </c>
      <c r="E858" s="11">
        <v>2.496537</v>
      </c>
      <c r="F858" s="19">
        <v>2176122000</v>
      </c>
      <c r="G858" s="20">
        <v>2.048167E-3</v>
      </c>
      <c r="H858" s="30">
        <v>0.1420477</v>
      </c>
      <c r="I858" s="38">
        <v>2.684104E-2</v>
      </c>
      <c r="J858">
        <v>15</v>
      </c>
      <c r="K858">
        <v>-3</v>
      </c>
      <c r="L858">
        <v>-22</v>
      </c>
      <c r="M858" s="20">
        <v>2.0519370681046662E-3</v>
      </c>
      <c r="N858" s="11">
        <v>23.307933425426917</v>
      </c>
    </row>
    <row r="859" spans="1:14" x14ac:dyDescent="0.25">
      <c r="A859" t="s">
        <v>1155</v>
      </c>
      <c r="B859" s="18">
        <v>20.71666666661622</v>
      </c>
      <c r="C859">
        <v>-2989</v>
      </c>
      <c r="D859">
        <v>-1134</v>
      </c>
      <c r="E859" s="11">
        <v>2.4954420000000002</v>
      </c>
      <c r="F859" s="19">
        <v>2156100000</v>
      </c>
      <c r="G859" s="20">
        <v>2.0481200000000001E-3</v>
      </c>
      <c r="H859" s="30">
        <v>0.16805639999999999</v>
      </c>
      <c r="I859" s="38">
        <v>2.7112130000000002E-2</v>
      </c>
      <c r="J859">
        <v>15</v>
      </c>
      <c r="K859">
        <v>-2</v>
      </c>
      <c r="L859">
        <v>-22</v>
      </c>
      <c r="M859" s="20">
        <v>2.051889981591603E-3</v>
      </c>
      <c r="N859" s="11">
        <v>23.284451222622682</v>
      </c>
    </row>
    <row r="860" spans="1:14" x14ac:dyDescent="0.25">
      <c r="A860" t="s">
        <v>1156</v>
      </c>
      <c r="B860" s="18">
        <v>20.783333333325572</v>
      </c>
      <c r="C860">
        <v>-3013</v>
      </c>
      <c r="D860">
        <v>-1158</v>
      </c>
      <c r="E860" s="11">
        <v>2.493017</v>
      </c>
      <c r="F860" s="19">
        <v>2166657000</v>
      </c>
      <c r="G860" s="20">
        <v>2.0492119999999999E-3</v>
      </c>
      <c r="H860" s="30">
        <v>0.20183210000000001</v>
      </c>
      <c r="I860" s="38">
        <v>2.683876E-2</v>
      </c>
      <c r="J860">
        <v>15</v>
      </c>
      <c r="K860">
        <v>-2</v>
      </c>
      <c r="L860">
        <v>-21</v>
      </c>
      <c r="M860" s="20">
        <v>2.0529839916397924E-3</v>
      </c>
      <c r="N860" s="11">
        <v>23.830037721819465</v>
      </c>
    </row>
    <row r="861" spans="1:14" x14ac:dyDescent="0.25">
      <c r="A861" t="s">
        <v>1157</v>
      </c>
      <c r="B861" s="18">
        <v>20.850000000034925</v>
      </c>
      <c r="C861">
        <v>-3037</v>
      </c>
      <c r="D861">
        <v>-1182</v>
      </c>
      <c r="E861" s="11">
        <v>2.4945030000000004</v>
      </c>
      <c r="F861" s="19">
        <v>2167539000</v>
      </c>
      <c r="G861" s="20">
        <v>2.0497900000000001E-3</v>
      </c>
      <c r="H861" s="30">
        <v>0.1826855</v>
      </c>
      <c r="I861" s="38">
        <v>2.6759870000000002E-2</v>
      </c>
      <c r="J861">
        <v>15</v>
      </c>
      <c r="K861">
        <v>-2</v>
      </c>
      <c r="L861">
        <v>-22</v>
      </c>
      <c r="M861" s="20">
        <v>2.0535630555663983E-3</v>
      </c>
      <c r="N861" s="11">
        <v>24.118818854178325</v>
      </c>
    </row>
    <row r="862" spans="1:14" x14ac:dyDescent="0.25">
      <c r="A862" t="s">
        <v>1158</v>
      </c>
      <c r="B862" s="18">
        <v>21.049999999988358</v>
      </c>
      <c r="C862">
        <v>-3061</v>
      </c>
      <c r="D862">
        <v>-1206</v>
      </c>
      <c r="E862" s="11">
        <v>2.4948159999999997</v>
      </c>
      <c r="F862" s="19">
        <v>2035483000</v>
      </c>
      <c r="G862" s="20">
        <v>2.0445929999999999E-3</v>
      </c>
      <c r="H862" s="30">
        <v>0.17219490000000001</v>
      </c>
      <c r="I862" s="38">
        <v>2.783557E-2</v>
      </c>
      <c r="J862">
        <v>15</v>
      </c>
      <c r="K862">
        <v>-2</v>
      </c>
      <c r="L862">
        <v>-21</v>
      </c>
      <c r="M862" s="20">
        <v>2.048356489430463E-3</v>
      </c>
      <c r="N862" s="11">
        <v>21.522286769630526</v>
      </c>
    </row>
    <row r="863" spans="1:14" x14ac:dyDescent="0.25">
      <c r="A863" t="s">
        <v>1159</v>
      </c>
      <c r="B863" s="18">
        <v>21.116666666697711</v>
      </c>
      <c r="C863">
        <v>-3085</v>
      </c>
      <c r="D863">
        <v>-1230</v>
      </c>
      <c r="E863" s="11">
        <v>2.4972409999999998</v>
      </c>
      <c r="F863" s="19">
        <v>2133212000</v>
      </c>
      <c r="G863" s="20">
        <v>2.0460930000000001E-3</v>
      </c>
      <c r="H863" s="30">
        <v>0.16058050000000001</v>
      </c>
      <c r="I863" s="38">
        <v>2.7899119999999999E-2</v>
      </c>
      <c r="J863">
        <v>15</v>
      </c>
      <c r="K863">
        <v>-2</v>
      </c>
      <c r="L863">
        <v>-22</v>
      </c>
      <c r="M863" s="20">
        <v>2.0498592504856689E-3</v>
      </c>
      <c r="N863" s="11">
        <v>22.271718774022009</v>
      </c>
    </row>
    <row r="864" spans="1:14" x14ac:dyDescent="0.25">
      <c r="A864" t="s">
        <v>1160</v>
      </c>
      <c r="B864" s="18">
        <v>21.18333333323244</v>
      </c>
      <c r="C864">
        <v>-3109</v>
      </c>
      <c r="D864">
        <v>-1254</v>
      </c>
      <c r="E864" s="11">
        <v>2.4966940000000002</v>
      </c>
      <c r="F864" s="19">
        <v>2143517000</v>
      </c>
      <c r="G864" s="20">
        <v>2.0468690000000002E-3</v>
      </c>
      <c r="H864" s="30">
        <v>0.1646648</v>
      </c>
      <c r="I864" s="38">
        <v>2.7090880000000001E-2</v>
      </c>
      <c r="J864">
        <v>16</v>
      </c>
      <c r="K864">
        <v>-2</v>
      </c>
      <c r="L864">
        <v>-23</v>
      </c>
      <c r="M864" s="20">
        <v>2.0506366788715616E-3</v>
      </c>
      <c r="N864" s="11">
        <v>22.659424930960405</v>
      </c>
    </row>
    <row r="865" spans="1:14" x14ac:dyDescent="0.25">
      <c r="A865" t="s">
        <v>1161</v>
      </c>
      <c r="B865" s="18">
        <v>21.249999999941792</v>
      </c>
      <c r="C865">
        <v>-3133</v>
      </c>
      <c r="D865">
        <v>-1278</v>
      </c>
      <c r="E865" s="11">
        <v>2.495911</v>
      </c>
      <c r="F865" s="19">
        <v>2159422000</v>
      </c>
      <c r="G865" s="20">
        <v>2.0457650000000002E-3</v>
      </c>
      <c r="H865" s="30">
        <v>0.17535120000000001</v>
      </c>
      <c r="I865" s="38">
        <v>2.8881560000000001E-2</v>
      </c>
      <c r="J865">
        <v>16</v>
      </c>
      <c r="K865">
        <v>-2</v>
      </c>
      <c r="L865">
        <v>-22</v>
      </c>
      <c r="M865" s="20">
        <v>2.0495306467349303E-3</v>
      </c>
      <c r="N865" s="11">
        <v>22.107842975728211</v>
      </c>
    </row>
    <row r="866" spans="1:14" x14ac:dyDescent="0.25">
      <c r="A866" t="s">
        <v>1162</v>
      </c>
      <c r="B866" s="18">
        <v>21.316666666651145</v>
      </c>
      <c r="C866">
        <v>-3157</v>
      </c>
      <c r="D866">
        <v>-1302</v>
      </c>
      <c r="E866" s="11">
        <v>2.4959900000000004</v>
      </c>
      <c r="F866" s="19">
        <v>2190046000</v>
      </c>
      <c r="G866" s="20">
        <v>2.0450049999999999E-3</v>
      </c>
      <c r="H866" s="30">
        <v>0.15641530000000001</v>
      </c>
      <c r="I866" s="38">
        <v>2.7805460000000001E-2</v>
      </c>
      <c r="J866">
        <v>16</v>
      </c>
      <c r="K866">
        <v>-2</v>
      </c>
      <c r="L866">
        <v>-23</v>
      </c>
      <c r="M866" s="20">
        <v>2.0487692478002926E-3</v>
      </c>
      <c r="N866" s="11">
        <v>21.728130760169996</v>
      </c>
    </row>
    <row r="867" spans="1:14" x14ac:dyDescent="0.25">
      <c r="A867" t="s">
        <v>1163</v>
      </c>
      <c r="B867" s="18">
        <v>21.383333333360497</v>
      </c>
      <c r="C867">
        <v>-3181</v>
      </c>
      <c r="D867">
        <v>-1326</v>
      </c>
      <c r="E867" s="11">
        <v>2.4963029999999997</v>
      </c>
      <c r="F867" s="19">
        <v>2182920000</v>
      </c>
      <c r="G867" s="20">
        <v>2.0434310000000001E-3</v>
      </c>
      <c r="H867" s="30">
        <v>0.17681450000000001</v>
      </c>
      <c r="I867" s="38">
        <v>2.7726339999999999E-2</v>
      </c>
      <c r="J867">
        <v>16</v>
      </c>
      <c r="K867">
        <v>-2</v>
      </c>
      <c r="L867">
        <v>-23</v>
      </c>
      <c r="M867" s="20">
        <v>2.0471923505330307E-3</v>
      </c>
      <c r="N867" s="11">
        <v>20.941726776895429</v>
      </c>
    </row>
    <row r="868" spans="1:14" x14ac:dyDescent="0.25">
      <c r="A868" t="s">
        <v>1164</v>
      </c>
      <c r="B868" s="18">
        <v>21.449999999895226</v>
      </c>
      <c r="C868">
        <v>-3205</v>
      </c>
      <c r="D868">
        <v>-1350</v>
      </c>
      <c r="E868" s="11">
        <v>2.4953639999999999</v>
      </c>
      <c r="F868" s="19">
        <v>2184272000</v>
      </c>
      <c r="G868" s="20">
        <v>2.0429100000000002E-3</v>
      </c>
      <c r="H868" s="30">
        <v>0.1541883</v>
      </c>
      <c r="I868" s="38">
        <v>2.8344109999999999E-2</v>
      </c>
      <c r="J868">
        <v>16</v>
      </c>
      <c r="K868">
        <v>-2</v>
      </c>
      <c r="L868">
        <v>-22</v>
      </c>
      <c r="M868" s="20">
        <v>2.0466703915265226E-3</v>
      </c>
      <c r="N868" s="11">
        <v>20.681424060703392</v>
      </c>
    </row>
    <row r="869" spans="1:14" x14ac:dyDescent="0.25">
      <c r="A869" t="s">
        <v>1165</v>
      </c>
      <c r="B869" s="18">
        <v>21.516666666604578</v>
      </c>
      <c r="C869">
        <v>-3229</v>
      </c>
      <c r="D869">
        <v>-1374</v>
      </c>
      <c r="E869" s="11">
        <v>2.4952070000000002</v>
      </c>
      <c r="F869" s="19">
        <v>2140336000</v>
      </c>
      <c r="G869" s="20">
        <v>2.0435290000000001E-3</v>
      </c>
      <c r="H869" s="30">
        <v>0.15924290000000002</v>
      </c>
      <c r="I869" s="38">
        <v>2.7317649999999999E-2</v>
      </c>
      <c r="J869">
        <v>16</v>
      </c>
      <c r="K869">
        <v>-2</v>
      </c>
      <c r="L869">
        <v>-22</v>
      </c>
      <c r="M869" s="20">
        <v>2.0472905309219707E-3</v>
      </c>
      <c r="N869" s="11">
        <v>20.990689667848894</v>
      </c>
    </row>
    <row r="870" spans="1:14" x14ac:dyDescent="0.25">
      <c r="A870" t="s">
        <v>1166</v>
      </c>
      <c r="B870" s="18">
        <v>21.583333333313931</v>
      </c>
      <c r="C870">
        <v>-3253</v>
      </c>
      <c r="D870">
        <v>-1398</v>
      </c>
      <c r="E870" s="11">
        <v>2.4949729999999999</v>
      </c>
      <c r="F870" s="19">
        <v>2177463000</v>
      </c>
      <c r="G870" s="20">
        <v>2.0449909999999999E-3</v>
      </c>
      <c r="H870" s="30">
        <v>0.15486730000000001</v>
      </c>
      <c r="I870" s="38">
        <v>2.6156280000000001E-2</v>
      </c>
      <c r="J870">
        <v>16</v>
      </c>
      <c r="K870">
        <v>-2</v>
      </c>
      <c r="L870">
        <v>-21</v>
      </c>
      <c r="M870" s="20">
        <v>2.0487552220304441E-3</v>
      </c>
      <c r="N870" s="11">
        <v>21.721136061462197</v>
      </c>
    </row>
    <row r="871" spans="1:14" x14ac:dyDescent="0.25">
      <c r="A871" t="s">
        <v>1167</v>
      </c>
      <c r="B871" s="18">
        <v>21.650000000023283</v>
      </c>
      <c r="C871">
        <v>-3277</v>
      </c>
      <c r="D871">
        <v>-1422</v>
      </c>
      <c r="E871" s="11">
        <v>2.4935650000000003</v>
      </c>
      <c r="F871" s="19">
        <v>2161239000</v>
      </c>
      <c r="G871" s="20">
        <v>2.044728E-3</v>
      </c>
      <c r="H871" s="30">
        <v>0.1442773</v>
      </c>
      <c r="I871" s="38">
        <v>2.7133049999999999E-2</v>
      </c>
      <c r="J871">
        <v>16</v>
      </c>
      <c r="K871">
        <v>-2</v>
      </c>
      <c r="L871">
        <v>-22</v>
      </c>
      <c r="M871" s="20">
        <v>2.0484917379254316E-3</v>
      </c>
      <c r="N871" s="11">
        <v>21.589735650025865</v>
      </c>
    </row>
    <row r="872" spans="1:14" x14ac:dyDescent="0.25">
      <c r="A872" t="s">
        <v>1168</v>
      </c>
      <c r="B872" s="18">
        <v>21.716666666558012</v>
      </c>
      <c r="C872">
        <v>-3301</v>
      </c>
      <c r="D872">
        <v>-1446</v>
      </c>
      <c r="E872" s="11">
        <v>2.492156</v>
      </c>
      <c r="F872" s="19">
        <v>2177832000</v>
      </c>
      <c r="G872" s="20">
        <v>2.0445009999999998E-3</v>
      </c>
      <c r="H872" s="30">
        <v>0.1514839</v>
      </c>
      <c r="I872" s="38">
        <v>2.7244339999999999E-2</v>
      </c>
      <c r="J872">
        <v>16</v>
      </c>
      <c r="K872">
        <v>-2</v>
      </c>
      <c r="L872">
        <v>-22</v>
      </c>
      <c r="M872" s="20">
        <v>2.0482643200857437E-3</v>
      </c>
      <c r="N872" s="11">
        <v>21.476321606694437</v>
      </c>
    </row>
    <row r="873" spans="1:14" x14ac:dyDescent="0.25">
      <c r="A873" t="s">
        <v>1169</v>
      </c>
      <c r="B873" s="18">
        <v>21.783333333267365</v>
      </c>
      <c r="C873">
        <v>-3325</v>
      </c>
      <c r="D873">
        <v>-1470</v>
      </c>
      <c r="E873" s="11">
        <v>2.4906700000000002</v>
      </c>
      <c r="F873" s="19">
        <v>2153947000</v>
      </c>
      <c r="G873" s="20">
        <v>2.0445239999999998E-3</v>
      </c>
      <c r="H873" s="30">
        <v>0.1626311</v>
      </c>
      <c r="I873" s="38">
        <v>2.665553E-2</v>
      </c>
      <c r="J873">
        <v>16</v>
      </c>
      <c r="K873">
        <v>-2</v>
      </c>
      <c r="L873">
        <v>-22</v>
      </c>
      <c r="M873" s="20">
        <v>2.0482873624219234E-3</v>
      </c>
      <c r="N873" s="11">
        <v>21.487812897428515</v>
      </c>
    </row>
    <row r="874" spans="1:14" x14ac:dyDescent="0.25">
      <c r="A874" s="22" t="s">
        <v>1170</v>
      </c>
      <c r="B874" s="25">
        <v>21.849999999976717</v>
      </c>
      <c r="C874" s="22">
        <v>-3349</v>
      </c>
      <c r="D874" s="22">
        <v>-1494</v>
      </c>
      <c r="E874" s="35">
        <v>2.4902789999999997</v>
      </c>
      <c r="F874" s="40">
        <v>2158017000</v>
      </c>
      <c r="G874" s="41">
        <v>2.0446980000000002E-3</v>
      </c>
      <c r="H874" s="31">
        <v>0.16002359999999999</v>
      </c>
      <c r="I874" s="42">
        <v>2.675723E-2</v>
      </c>
      <c r="J874" s="22">
        <v>16</v>
      </c>
      <c r="K874" s="22">
        <v>-2</v>
      </c>
      <c r="L874" s="22">
        <v>-21</v>
      </c>
      <c r="M874" s="41">
        <v>2.0484616827043277E-3</v>
      </c>
      <c r="N874" s="35">
        <v>21.574747009938111</v>
      </c>
    </row>
    <row r="875" spans="1:14" x14ac:dyDescent="0.25">
      <c r="A875" t="s">
        <v>1171</v>
      </c>
      <c r="B875" s="18">
        <v>21.916666666686069</v>
      </c>
      <c r="C875">
        <v>-103</v>
      </c>
      <c r="D875">
        <v>-5494</v>
      </c>
      <c r="E875" s="11">
        <v>2.490748</v>
      </c>
      <c r="F875" s="19">
        <v>2169899000</v>
      </c>
      <c r="G875" s="20">
        <v>2.0486620000000001E-3</v>
      </c>
      <c r="H875" s="30">
        <v>0.1826662</v>
      </c>
      <c r="I875" s="38">
        <v>2.6807060000000001E-2</v>
      </c>
      <c r="J875">
        <v>0</v>
      </c>
      <c r="K875">
        <v>-10</v>
      </c>
      <c r="L875">
        <v>-26</v>
      </c>
      <c r="M875" s="20">
        <v>2.0524329792528839E-3</v>
      </c>
      <c r="N875" s="11">
        <v>23.555245986876194</v>
      </c>
    </row>
    <row r="876" spans="1:14" x14ac:dyDescent="0.25">
      <c r="A876" t="s">
        <v>1172</v>
      </c>
      <c r="B876" s="18">
        <v>21.983333333220799</v>
      </c>
      <c r="C876">
        <v>-135</v>
      </c>
      <c r="D876">
        <v>-5510</v>
      </c>
      <c r="E876" s="11">
        <v>2.4947380000000003</v>
      </c>
      <c r="F876" s="19">
        <v>2156381000</v>
      </c>
      <c r="G876" s="20">
        <v>2.0444920000000002E-3</v>
      </c>
      <c r="H876" s="30">
        <v>0.16449970000000003</v>
      </c>
      <c r="I876" s="38">
        <v>2.1544710000000002E-2</v>
      </c>
      <c r="J876">
        <v>1</v>
      </c>
      <c r="K876">
        <v>-11</v>
      </c>
      <c r="L876">
        <v>-26</v>
      </c>
      <c r="M876" s="20">
        <v>2.0482553035194129E-3</v>
      </c>
      <c r="N876" s="11">
        <v>21.471825014668376</v>
      </c>
    </row>
    <row r="877" spans="1:14" x14ac:dyDescent="0.25">
      <c r="A877" t="s">
        <v>1173</v>
      </c>
      <c r="B877" s="18">
        <v>22.049999999930151</v>
      </c>
      <c r="C877">
        <v>-167</v>
      </c>
      <c r="D877">
        <v>-5526</v>
      </c>
      <c r="E877" s="11">
        <v>2.4949729999999999</v>
      </c>
      <c r="F877" s="19">
        <v>2165737000</v>
      </c>
      <c r="G877" s="20">
        <v>2.0449840000000001E-3</v>
      </c>
      <c r="H877" s="30">
        <v>0.17544089999999998</v>
      </c>
      <c r="I877" s="38">
        <v>2.431738E-2</v>
      </c>
      <c r="J877">
        <v>1</v>
      </c>
      <c r="K877">
        <v>-10</v>
      </c>
      <c r="L877">
        <v>-25</v>
      </c>
      <c r="M877" s="20">
        <v>2.0487482091455203E-3</v>
      </c>
      <c r="N877" s="11">
        <v>21.717638712108744</v>
      </c>
    </row>
    <row r="878" spans="1:14" x14ac:dyDescent="0.25">
      <c r="A878" t="s">
        <v>1174</v>
      </c>
      <c r="B878" s="18">
        <v>22.116666666639503</v>
      </c>
      <c r="C878">
        <v>-199</v>
      </c>
      <c r="D878">
        <v>-5542</v>
      </c>
      <c r="E878" s="11">
        <v>2.4949729999999999</v>
      </c>
      <c r="F878" s="19">
        <v>2167268000</v>
      </c>
      <c r="G878" s="20">
        <v>2.0519750000000002E-3</v>
      </c>
      <c r="H878" s="30">
        <v>0.1621968</v>
      </c>
      <c r="I878" s="38">
        <v>2.5638520000000001E-2</v>
      </c>
      <c r="J878">
        <v>1</v>
      </c>
      <c r="K878">
        <v>-10</v>
      </c>
      <c r="L878">
        <v>-25</v>
      </c>
      <c r="M878" s="20">
        <v>2.0557520775034812E-3</v>
      </c>
      <c r="N878" s="11">
        <v>25.210491473908412</v>
      </c>
    </row>
    <row r="879" spans="1:14" x14ac:dyDescent="0.25">
      <c r="A879" t="s">
        <v>1175</v>
      </c>
      <c r="B879" s="18">
        <v>22.183333333348855</v>
      </c>
      <c r="C879">
        <v>-231</v>
      </c>
      <c r="D879">
        <v>-5558</v>
      </c>
      <c r="E879" s="11">
        <v>2.4938769999999999</v>
      </c>
      <c r="F879" s="19">
        <v>2160616000</v>
      </c>
      <c r="G879" s="20">
        <v>2.0462660000000001E-3</v>
      </c>
      <c r="H879" s="30">
        <v>0.1675664</v>
      </c>
      <c r="I879" s="38">
        <v>2.3063449999999999E-2</v>
      </c>
      <c r="J879">
        <v>1</v>
      </c>
      <c r="K879">
        <v>-10</v>
      </c>
      <c r="L879">
        <v>-22</v>
      </c>
      <c r="M879" s="20">
        <v>2.050032568927369E-3</v>
      </c>
      <c r="N879" s="11">
        <v>22.358153265195078</v>
      </c>
    </row>
    <row r="880" spans="1:14" x14ac:dyDescent="0.25">
      <c r="A880" t="s">
        <v>1176</v>
      </c>
      <c r="B880" s="18">
        <v>22.249999999883585</v>
      </c>
      <c r="C880">
        <v>-263</v>
      </c>
      <c r="D880">
        <v>-5574</v>
      </c>
      <c r="E880" s="11">
        <v>2.4927820000000001</v>
      </c>
      <c r="F880" s="19">
        <v>2158720000</v>
      </c>
      <c r="G880" s="20">
        <v>2.0457230000000002E-3</v>
      </c>
      <c r="H880" s="30">
        <v>0.15514929999999999</v>
      </c>
      <c r="I880" s="38">
        <v>2.2716770000000001E-2</v>
      </c>
      <c r="J880">
        <v>1</v>
      </c>
      <c r="K880">
        <v>-10</v>
      </c>
      <c r="L880">
        <v>-23</v>
      </c>
      <c r="M880" s="20">
        <v>2.0494885694253848E-3</v>
      </c>
      <c r="N880" s="11">
        <v>22.086858879605487</v>
      </c>
    </row>
    <row r="881" spans="1:14" x14ac:dyDescent="0.25">
      <c r="A881" t="s">
        <v>1177</v>
      </c>
      <c r="B881" s="18">
        <v>22.316666666592937</v>
      </c>
      <c r="C881">
        <v>-295</v>
      </c>
      <c r="D881">
        <v>-5590</v>
      </c>
      <c r="E881" s="11">
        <v>2.4920780000000002</v>
      </c>
      <c r="F881" s="19">
        <v>2156534000</v>
      </c>
      <c r="G881" s="20">
        <v>2.047311E-3</v>
      </c>
      <c r="H881" s="30">
        <v>0.17832009999999998</v>
      </c>
      <c r="I881" s="38">
        <v>2.5409580000000001E-2</v>
      </c>
      <c r="J881">
        <v>1</v>
      </c>
      <c r="K881">
        <v>-10</v>
      </c>
      <c r="L881">
        <v>-23</v>
      </c>
      <c r="M881" s="20">
        <v>2.0510794924624952E-3</v>
      </c>
      <c r="N881" s="11">
        <v>22.880257561587403</v>
      </c>
    </row>
    <row r="882" spans="1:14" x14ac:dyDescent="0.25">
      <c r="A882" t="s">
        <v>1178</v>
      </c>
      <c r="B882" s="18">
        <v>22.533333333267365</v>
      </c>
      <c r="C882">
        <v>-327</v>
      </c>
      <c r="D882">
        <v>-5606</v>
      </c>
      <c r="E882" s="11">
        <v>2.4899659999999999</v>
      </c>
      <c r="F882" s="19">
        <v>2155459000</v>
      </c>
      <c r="G882" s="20">
        <v>2.0527459999999998E-3</v>
      </c>
      <c r="H882" s="30">
        <v>0.19079220000000002</v>
      </c>
      <c r="I882" s="38">
        <v>2.4606409999999999E-2</v>
      </c>
      <c r="J882">
        <v>1</v>
      </c>
      <c r="K882">
        <v>-10</v>
      </c>
      <c r="L882">
        <v>-22</v>
      </c>
      <c r="M882" s="20">
        <v>2.0565244966858562E-3</v>
      </c>
      <c r="N882" s="11">
        <v>25.595699524165294</v>
      </c>
    </row>
    <row r="883" spans="1:14" x14ac:dyDescent="0.25">
      <c r="A883" t="s">
        <v>1179</v>
      </c>
      <c r="B883" s="18">
        <v>22.599999999976717</v>
      </c>
      <c r="C883">
        <v>-359</v>
      </c>
      <c r="D883">
        <v>-5621</v>
      </c>
      <c r="E883" s="11">
        <v>2.4902789999999997</v>
      </c>
      <c r="F883" s="19">
        <v>2147703000</v>
      </c>
      <c r="G883" s="20">
        <v>2.0495470000000001E-3</v>
      </c>
      <c r="H883" s="30">
        <v>0.1702197</v>
      </c>
      <c r="I883" s="38">
        <v>2.2427949999999999E-2</v>
      </c>
      <c r="J883">
        <v>1</v>
      </c>
      <c r="K883">
        <v>-10</v>
      </c>
      <c r="L883">
        <v>-22</v>
      </c>
      <c r="M883" s="20">
        <v>2.0533196082754552E-3</v>
      </c>
      <c r="N883" s="11">
        <v>23.99741086946694</v>
      </c>
    </row>
    <row r="884" spans="1:14" x14ac:dyDescent="0.25">
      <c r="A884" t="s">
        <v>1180</v>
      </c>
      <c r="B884" s="18">
        <v>22.666666666686069</v>
      </c>
      <c r="C884">
        <v>-391</v>
      </c>
      <c r="D884">
        <v>-5636</v>
      </c>
      <c r="E884" s="11">
        <v>2.4897310000000004</v>
      </c>
      <c r="F884" s="19">
        <v>2143944000</v>
      </c>
      <c r="G884" s="20">
        <v>2.046501E-3</v>
      </c>
      <c r="H884" s="30">
        <v>0.16716330000000001</v>
      </c>
      <c r="I884" s="38">
        <v>2.2874209999999999E-2</v>
      </c>
      <c r="J884">
        <v>1</v>
      </c>
      <c r="K884">
        <v>-9</v>
      </c>
      <c r="L884">
        <v>-23</v>
      </c>
      <c r="M884" s="20">
        <v>2.0502680014926845E-3</v>
      </c>
      <c r="N884" s="11">
        <v>22.475564279216265</v>
      </c>
    </row>
    <row r="885" spans="1:14" x14ac:dyDescent="0.25">
      <c r="A885" t="s">
        <v>1181</v>
      </c>
      <c r="B885" s="18">
        <v>22.733333333220799</v>
      </c>
      <c r="C885">
        <v>-423</v>
      </c>
      <c r="D885">
        <v>-5651</v>
      </c>
      <c r="E885" s="11">
        <v>2.4884010000000001</v>
      </c>
      <c r="F885" s="19">
        <v>2150640000</v>
      </c>
      <c r="G885" s="20">
        <v>2.049759E-3</v>
      </c>
      <c r="H885" s="30">
        <v>0.20290039999999998</v>
      </c>
      <c r="I885" s="38">
        <v>2.4961799999999999E-2</v>
      </c>
      <c r="J885">
        <v>1</v>
      </c>
      <c r="K885">
        <v>-9</v>
      </c>
      <c r="L885">
        <v>-22</v>
      </c>
      <c r="M885" s="20">
        <v>2.0535319985045906E-3</v>
      </c>
      <c r="N885" s="11">
        <v>24.103330592754048</v>
      </c>
    </row>
    <row r="886" spans="1:14" x14ac:dyDescent="0.25">
      <c r="A886" t="s">
        <v>1182</v>
      </c>
      <c r="B886" s="18">
        <v>22.799999999930151</v>
      </c>
      <c r="C886">
        <v>-455</v>
      </c>
      <c r="D886">
        <v>-5666</v>
      </c>
      <c r="E886" s="11">
        <v>2.486758</v>
      </c>
      <c r="F886" s="19">
        <v>2155551000</v>
      </c>
      <c r="G886" s="20">
        <v>2.051803E-3</v>
      </c>
      <c r="H886" s="30">
        <v>0.1461933</v>
      </c>
      <c r="I886" s="38">
        <v>2.429829E-2</v>
      </c>
      <c r="J886">
        <v>1</v>
      </c>
      <c r="K886">
        <v>-9</v>
      </c>
      <c r="L886">
        <v>-22</v>
      </c>
      <c r="M886" s="20">
        <v>2.0555797609024839E-3</v>
      </c>
      <c r="N886" s="11">
        <v>25.124556604071422</v>
      </c>
    </row>
    <row r="887" spans="1:14" x14ac:dyDescent="0.25">
      <c r="A887" t="s">
        <v>1183</v>
      </c>
      <c r="B887" s="18">
        <v>22.866666666639503</v>
      </c>
      <c r="C887">
        <v>-487</v>
      </c>
      <c r="D887">
        <v>-5681</v>
      </c>
      <c r="E887" s="11">
        <v>2.48848</v>
      </c>
      <c r="F887" s="19">
        <v>2141281000</v>
      </c>
      <c r="G887" s="20">
        <v>2.0479750000000001E-3</v>
      </c>
      <c r="H887" s="30">
        <v>0.17265829999999999</v>
      </c>
      <c r="I887" s="38">
        <v>2.110012E-2</v>
      </c>
      <c r="J887">
        <v>1</v>
      </c>
      <c r="K887">
        <v>-9</v>
      </c>
      <c r="L887">
        <v>-21</v>
      </c>
      <c r="M887" s="20">
        <v>2.0517447146895999E-3</v>
      </c>
      <c r="N887" s="11">
        <v>23.212006128864981</v>
      </c>
    </row>
    <row r="888" spans="1:14" x14ac:dyDescent="0.25">
      <c r="A888" t="s">
        <v>1184</v>
      </c>
      <c r="B888" s="18">
        <v>22.933333333348855</v>
      </c>
      <c r="C888">
        <v>-519</v>
      </c>
      <c r="D888">
        <v>-5696</v>
      </c>
      <c r="E888" s="11">
        <v>2.4895749999999999</v>
      </c>
      <c r="F888" s="19">
        <v>2138772000</v>
      </c>
      <c r="G888" s="20">
        <v>2.0478369999999998E-3</v>
      </c>
      <c r="H888" s="30">
        <v>0.1487494</v>
      </c>
      <c r="I888" s="38">
        <v>2.3191090000000001E-2</v>
      </c>
      <c r="J888">
        <v>1</v>
      </c>
      <c r="K888">
        <v>-9</v>
      </c>
      <c r="L888">
        <v>-23</v>
      </c>
      <c r="M888" s="20">
        <v>2.0516064606725206E-3</v>
      </c>
      <c r="N888" s="11">
        <v>23.143058384460737</v>
      </c>
    </row>
    <row r="889" spans="1:14" x14ac:dyDescent="0.25">
      <c r="A889" t="s">
        <v>1185</v>
      </c>
      <c r="B889" s="18">
        <v>22.999999999883585</v>
      </c>
      <c r="C889">
        <v>-551</v>
      </c>
      <c r="D889">
        <v>-5711</v>
      </c>
      <c r="E889" s="11">
        <v>2.4894180000000001</v>
      </c>
      <c r="F889" s="19">
        <v>2117486000</v>
      </c>
      <c r="G889" s="20">
        <v>2.0484280000000001E-3</v>
      </c>
      <c r="H889" s="30">
        <v>0.1759028</v>
      </c>
      <c r="I889" s="38">
        <v>2.5430500000000002E-2</v>
      </c>
      <c r="J889">
        <v>1</v>
      </c>
      <c r="K889">
        <v>-9</v>
      </c>
      <c r="L889">
        <v>-21</v>
      </c>
      <c r="M889" s="20">
        <v>2.0521985485282717E-3</v>
      </c>
      <c r="N889" s="11">
        <v>23.43833459419109</v>
      </c>
    </row>
    <row r="890" spans="1:14" x14ac:dyDescent="0.25">
      <c r="A890" t="s">
        <v>1186</v>
      </c>
      <c r="B890" s="18">
        <v>23.066666666592937</v>
      </c>
      <c r="C890">
        <v>-583</v>
      </c>
      <c r="D890">
        <v>-5726</v>
      </c>
      <c r="E890" s="11">
        <v>2.4897310000000004</v>
      </c>
      <c r="F890" s="19">
        <v>2140940000</v>
      </c>
      <c r="G890" s="20">
        <v>2.0490030000000002E-3</v>
      </c>
      <c r="H890" s="30">
        <v>0.16970929999999998</v>
      </c>
      <c r="I890" s="38">
        <v>2.5884620000000001E-2</v>
      </c>
      <c r="J890">
        <v>1</v>
      </c>
      <c r="K890">
        <v>-9</v>
      </c>
      <c r="L890">
        <v>-21</v>
      </c>
      <c r="M890" s="20">
        <v>2.0527746069327673E-3</v>
      </c>
      <c r="N890" s="11">
        <v>23.725616862541045</v>
      </c>
    </row>
    <row r="891" spans="1:14" x14ac:dyDescent="0.25">
      <c r="A891" t="s">
        <v>1187</v>
      </c>
      <c r="B891" s="18">
        <v>23.133333333302289</v>
      </c>
      <c r="C891">
        <v>-615</v>
      </c>
      <c r="D891">
        <v>-5741</v>
      </c>
      <c r="E891" s="11">
        <v>2.4892620000000001</v>
      </c>
      <c r="F891" s="19">
        <v>2148757000</v>
      </c>
      <c r="G891" s="20">
        <v>2.0459079999999999E-3</v>
      </c>
      <c r="H891" s="30">
        <v>0.15483859999999999</v>
      </c>
      <c r="I891" s="38">
        <v>2.505924E-2</v>
      </c>
      <c r="J891">
        <v>1</v>
      </c>
      <c r="K891">
        <v>-9</v>
      </c>
      <c r="L891">
        <v>-21</v>
      </c>
      <c r="M891" s="20">
        <v>2.0496739099555264E-3</v>
      </c>
      <c r="N891" s="11">
        <v>22.179288826813526</v>
      </c>
    </row>
    <row r="892" spans="1:14" x14ac:dyDescent="0.25">
      <c r="A892" t="s">
        <v>1188</v>
      </c>
      <c r="B892" s="18">
        <v>23.200000000011642</v>
      </c>
      <c r="C892">
        <v>-647</v>
      </c>
      <c r="D892">
        <v>-5756</v>
      </c>
      <c r="E892" s="11">
        <v>2.4884010000000001</v>
      </c>
      <c r="F892" s="19">
        <v>2165926000</v>
      </c>
      <c r="G892" s="20">
        <v>2.0466899999999999E-3</v>
      </c>
      <c r="H892" s="30">
        <v>0.1874363</v>
      </c>
      <c r="I892" s="38">
        <v>2.6156990000000001E-2</v>
      </c>
      <c r="J892">
        <v>1</v>
      </c>
      <c r="K892">
        <v>-9</v>
      </c>
      <c r="L892">
        <v>-21</v>
      </c>
      <c r="M892" s="20">
        <v>2.0504573493856401E-3</v>
      </c>
      <c r="N892" s="11">
        <v>22.569992711769515</v>
      </c>
    </row>
    <row r="893" spans="1:14" x14ac:dyDescent="0.25">
      <c r="A893" t="s">
        <v>1189</v>
      </c>
      <c r="B893" s="18">
        <v>23.266666666546371</v>
      </c>
      <c r="C893">
        <v>-679</v>
      </c>
      <c r="D893">
        <v>-5771</v>
      </c>
      <c r="E893" s="11">
        <v>2.4888709999999996</v>
      </c>
      <c r="F893" s="19">
        <v>2139592000</v>
      </c>
      <c r="G893" s="20">
        <v>2.0495119999999999E-3</v>
      </c>
      <c r="H893" s="30">
        <v>0.1541563</v>
      </c>
      <c r="I893" s="38">
        <v>2.4657479999999999E-2</v>
      </c>
      <c r="J893">
        <v>1</v>
      </c>
      <c r="K893">
        <v>-9</v>
      </c>
      <c r="L893">
        <v>-21</v>
      </c>
      <c r="M893" s="20">
        <v>2.0532845438508336E-3</v>
      </c>
      <c r="N893" s="11">
        <v>23.979924122697895</v>
      </c>
    </row>
    <row r="894" spans="1:14" x14ac:dyDescent="0.25">
      <c r="A894" t="s">
        <v>1190</v>
      </c>
      <c r="B894" s="18">
        <v>23.333333333255723</v>
      </c>
      <c r="C894">
        <v>-711</v>
      </c>
      <c r="D894">
        <v>-5786</v>
      </c>
      <c r="E894" s="11">
        <v>2.488245</v>
      </c>
      <c r="F894" s="19">
        <v>2148291000</v>
      </c>
      <c r="G894" s="20">
        <v>2.0539260000000002E-3</v>
      </c>
      <c r="H894" s="30">
        <v>0.15446680000000002</v>
      </c>
      <c r="I894" s="38">
        <v>2.6656510000000001E-2</v>
      </c>
      <c r="J894">
        <v>1</v>
      </c>
      <c r="K894">
        <v>-9</v>
      </c>
      <c r="L894">
        <v>-21</v>
      </c>
      <c r="M894" s="20">
        <v>2.0577066687159518E-3</v>
      </c>
      <c r="N894" s="11">
        <v>26.185252700953399</v>
      </c>
    </row>
    <row r="895" spans="1:14" x14ac:dyDescent="0.25">
      <c r="A895" t="s">
        <v>1191</v>
      </c>
      <c r="B895" s="18">
        <v>23.399999999965075</v>
      </c>
      <c r="C895">
        <v>-743</v>
      </c>
      <c r="D895">
        <v>-5801</v>
      </c>
      <c r="E895" s="11">
        <v>2.4880100000000001</v>
      </c>
      <c r="F895" s="19">
        <v>2151342000</v>
      </c>
      <c r="G895" s="20">
        <v>2.0509399999999998E-3</v>
      </c>
      <c r="H895" s="30">
        <v>0.18948209999999999</v>
      </c>
      <c r="I895" s="38">
        <v>2.550848E-2</v>
      </c>
      <c r="J895">
        <v>1</v>
      </c>
      <c r="K895">
        <v>-9</v>
      </c>
      <c r="L895">
        <v>-22</v>
      </c>
      <c r="M895" s="20">
        <v>2.0547151723753891E-3</v>
      </c>
      <c r="N895" s="11">
        <v>24.693383390878232</v>
      </c>
    </row>
    <row r="896" spans="1:14" x14ac:dyDescent="0.25">
      <c r="A896" t="s">
        <v>1192</v>
      </c>
      <c r="B896" s="18">
        <v>23.466666666674428</v>
      </c>
      <c r="C896">
        <v>-775</v>
      </c>
      <c r="D896">
        <v>-5816</v>
      </c>
      <c r="E896" s="11">
        <v>2.4881669999999998</v>
      </c>
      <c r="F896" s="19">
        <v>2146363000</v>
      </c>
      <c r="G896" s="20">
        <v>2.0490130000000001E-3</v>
      </c>
      <c r="H896" s="30">
        <v>0.1498824</v>
      </c>
      <c r="I896" s="38">
        <v>2.56218E-2</v>
      </c>
      <c r="J896">
        <v>2</v>
      </c>
      <c r="K896">
        <v>-9</v>
      </c>
      <c r="L896">
        <v>-22</v>
      </c>
      <c r="M896" s="20">
        <v>2.0527846253398018E-3</v>
      </c>
      <c r="N896" s="11">
        <v>23.730613075903626</v>
      </c>
    </row>
    <row r="897" spans="1:14" x14ac:dyDescent="0.25">
      <c r="A897" t="s">
        <v>1193</v>
      </c>
      <c r="B897" s="18">
        <v>23.533333333209157</v>
      </c>
      <c r="C897">
        <v>-807</v>
      </c>
      <c r="D897">
        <v>-5831</v>
      </c>
      <c r="E897" s="11">
        <v>2.4887139999999999</v>
      </c>
      <c r="F897" s="19">
        <v>2154129000</v>
      </c>
      <c r="G897" s="20">
        <v>2.0486570000000002E-3</v>
      </c>
      <c r="H897" s="30">
        <v>0.1817434</v>
      </c>
      <c r="I897" s="38">
        <v>2.477758E-2</v>
      </c>
      <c r="J897">
        <v>2</v>
      </c>
      <c r="K897">
        <v>-9</v>
      </c>
      <c r="L897">
        <v>-21</v>
      </c>
      <c r="M897" s="20">
        <v>2.0524279700493667E-3</v>
      </c>
      <c r="N897" s="11">
        <v>23.5527478801949</v>
      </c>
    </row>
    <row r="898" spans="1:14" x14ac:dyDescent="0.25">
      <c r="A898" t="s">
        <v>1194</v>
      </c>
      <c r="B898" s="18">
        <v>23.599999999918509</v>
      </c>
      <c r="C898">
        <v>-839</v>
      </c>
      <c r="D898">
        <v>-5846</v>
      </c>
      <c r="E898" s="11">
        <v>2.487854</v>
      </c>
      <c r="F898" s="19">
        <v>2133810000</v>
      </c>
      <c r="G898" s="20">
        <v>2.045453E-3</v>
      </c>
      <c r="H898" s="30">
        <v>0.16776659999999999</v>
      </c>
      <c r="I898" s="38">
        <v>2.376027E-2</v>
      </c>
      <c r="J898">
        <v>2</v>
      </c>
      <c r="K898">
        <v>-9</v>
      </c>
      <c r="L898">
        <v>-23</v>
      </c>
      <c r="M898" s="20">
        <v>2.0492180724354476E-3</v>
      </c>
      <c r="N898" s="11">
        <v>21.951961118814811</v>
      </c>
    </row>
    <row r="899" spans="1:14" x14ac:dyDescent="0.25">
      <c r="A899" t="s">
        <v>1195</v>
      </c>
      <c r="B899" s="18">
        <v>23.666666666627862</v>
      </c>
      <c r="C899">
        <v>-871</v>
      </c>
      <c r="D899">
        <v>-5861</v>
      </c>
      <c r="E899" s="11">
        <v>2.4879319999999998</v>
      </c>
      <c r="F899" s="19">
        <v>2148479000</v>
      </c>
      <c r="G899" s="20">
        <v>2.0506550000000002E-3</v>
      </c>
      <c r="H899" s="30">
        <v>0.1512433</v>
      </c>
      <c r="I899" s="38">
        <v>2.557798E-2</v>
      </c>
      <c r="J899">
        <v>2</v>
      </c>
      <c r="K899">
        <v>-9</v>
      </c>
      <c r="L899">
        <v>-21</v>
      </c>
      <c r="M899" s="20">
        <v>2.0544296477749001E-3</v>
      </c>
      <c r="N899" s="11">
        <v>24.550991310043901</v>
      </c>
    </row>
    <row r="900" spans="1:14" x14ac:dyDescent="0.25">
      <c r="A900" t="s">
        <v>1196</v>
      </c>
      <c r="B900" s="18">
        <v>23.733333333337214</v>
      </c>
      <c r="C900">
        <v>-903</v>
      </c>
      <c r="D900">
        <v>-5876</v>
      </c>
      <c r="E900" s="11">
        <v>2.4873060000000002</v>
      </c>
      <c r="F900" s="19">
        <v>2157211000</v>
      </c>
      <c r="G900" s="20">
        <v>2.0497369999999998E-3</v>
      </c>
      <c r="H900" s="30">
        <v>0.18450689999999997</v>
      </c>
      <c r="I900" s="38">
        <v>2.4850339999999999E-2</v>
      </c>
      <c r="J900">
        <v>2</v>
      </c>
      <c r="K900">
        <v>-8</v>
      </c>
      <c r="L900">
        <v>-22</v>
      </c>
      <c r="M900" s="20">
        <v>2.0535099580091141E-3</v>
      </c>
      <c r="N900" s="11">
        <v>24.092338923356273</v>
      </c>
    </row>
    <row r="901" spans="1:14" x14ac:dyDescent="0.25">
      <c r="A901" t="s">
        <v>1197</v>
      </c>
      <c r="B901" s="18">
        <v>23.800000000046566</v>
      </c>
      <c r="C901">
        <v>-935</v>
      </c>
      <c r="D901">
        <v>-5891</v>
      </c>
      <c r="E901" s="11">
        <v>2.4871500000000002</v>
      </c>
      <c r="F901" s="19">
        <v>2142242000</v>
      </c>
      <c r="G901" s="20">
        <v>2.0497779999999999E-3</v>
      </c>
      <c r="H901" s="30">
        <v>0.14178840000000001</v>
      </c>
      <c r="I901" s="38">
        <v>2.428547E-2</v>
      </c>
      <c r="J901">
        <v>2</v>
      </c>
      <c r="K901">
        <v>-8</v>
      </c>
      <c r="L901">
        <v>-21</v>
      </c>
      <c r="M901" s="20">
        <v>2.0535510334779568E-3</v>
      </c>
      <c r="N901" s="11">
        <v>24.112823398143135</v>
      </c>
    </row>
    <row r="902" spans="1:14" x14ac:dyDescent="0.25">
      <c r="A902" t="s">
        <v>1198</v>
      </c>
      <c r="B902" s="18">
        <v>24.016666666546371</v>
      </c>
      <c r="C902">
        <v>-967</v>
      </c>
      <c r="D902">
        <v>-5906</v>
      </c>
      <c r="E902" s="11">
        <v>2.4841769999999999</v>
      </c>
      <c r="F902" s="19">
        <v>2142950000</v>
      </c>
      <c r="G902" s="20">
        <v>2.0483889999999999E-3</v>
      </c>
      <c r="H902" s="30">
        <v>0.1786239</v>
      </c>
      <c r="I902" s="38">
        <v>2.510923E-2</v>
      </c>
      <c r="J902">
        <v>2</v>
      </c>
      <c r="K902">
        <v>-8</v>
      </c>
      <c r="L902">
        <v>-22</v>
      </c>
      <c r="M902" s="20">
        <v>2.0521594767408361E-3</v>
      </c>
      <c r="N902" s="11">
        <v>23.41884936207661</v>
      </c>
    </row>
    <row r="903" spans="1:14" x14ac:dyDescent="0.25">
      <c r="A903" t="s">
        <v>1199</v>
      </c>
      <c r="B903" s="18">
        <v>24.083333333255723</v>
      </c>
      <c r="C903">
        <v>-999</v>
      </c>
      <c r="D903">
        <v>-5921</v>
      </c>
      <c r="E903" s="11">
        <v>2.4858980000000002</v>
      </c>
      <c r="F903" s="19">
        <v>2147586000</v>
      </c>
      <c r="G903" s="20">
        <v>2.0477920000000001E-3</v>
      </c>
      <c r="H903" s="30">
        <v>0.16157820000000001</v>
      </c>
      <c r="I903" s="38">
        <v>2.50967E-2</v>
      </c>
      <c r="J903">
        <v>2</v>
      </c>
      <c r="K903">
        <v>-8</v>
      </c>
      <c r="L903">
        <v>-21</v>
      </c>
      <c r="M903" s="20">
        <v>2.0515613778408649E-3</v>
      </c>
      <c r="N903" s="11">
        <v>23.120575424329104</v>
      </c>
    </row>
    <row r="904" spans="1:14" x14ac:dyDescent="0.25">
      <c r="A904" t="s">
        <v>1200</v>
      </c>
      <c r="B904" s="18">
        <v>24.149999999965075</v>
      </c>
      <c r="C904">
        <v>-1031</v>
      </c>
      <c r="D904">
        <v>-5936</v>
      </c>
      <c r="E904" s="11">
        <v>2.4856630000000002</v>
      </c>
      <c r="F904" s="19">
        <v>2154106000</v>
      </c>
      <c r="G904" s="20">
        <v>2.0479999999999999E-3</v>
      </c>
      <c r="H904" s="30">
        <v>0.17025960000000001</v>
      </c>
      <c r="I904" s="38">
        <v>2.5270500000000001E-2</v>
      </c>
      <c r="J904">
        <v>2</v>
      </c>
      <c r="K904">
        <v>-8</v>
      </c>
      <c r="L904">
        <v>-22</v>
      </c>
      <c r="M904" s="20">
        <v>2.0517697607071862E-3</v>
      </c>
      <c r="N904" s="11">
        <v>23.224496662271221</v>
      </c>
    </row>
    <row r="905" spans="1:14" x14ac:dyDescent="0.25">
      <c r="A905" t="s">
        <v>1201</v>
      </c>
      <c r="B905" s="18">
        <v>24.216666666674428</v>
      </c>
      <c r="C905">
        <v>-1063</v>
      </c>
      <c r="D905">
        <v>-5951</v>
      </c>
      <c r="E905" s="11">
        <v>2.4854279999999997</v>
      </c>
      <c r="F905" s="19">
        <v>2157040000</v>
      </c>
      <c r="G905" s="20">
        <v>2.0500499999999999E-3</v>
      </c>
      <c r="H905" s="30">
        <v>0.13750999999999999</v>
      </c>
      <c r="I905" s="38">
        <v>2.566131E-2</v>
      </c>
      <c r="J905">
        <v>2</v>
      </c>
      <c r="K905">
        <v>-8</v>
      </c>
      <c r="L905">
        <v>-21</v>
      </c>
      <c r="M905" s="20">
        <v>2.0538235341493005E-3</v>
      </c>
      <c r="N905" s="11">
        <v>24.248720401606192</v>
      </c>
    </row>
    <row r="906" spans="1:14" x14ac:dyDescent="0.25">
      <c r="A906" t="s">
        <v>1202</v>
      </c>
      <c r="B906" s="18">
        <v>24.283333333209157</v>
      </c>
      <c r="C906">
        <v>-1095</v>
      </c>
      <c r="D906">
        <v>-5966</v>
      </c>
      <c r="E906" s="11">
        <v>2.4860540000000002</v>
      </c>
      <c r="F906" s="19">
        <v>2150736000</v>
      </c>
      <c r="G906" s="20">
        <v>2.0502710000000002E-3</v>
      </c>
      <c r="H906" s="30">
        <v>0.18279799999999999</v>
      </c>
      <c r="I906" s="38">
        <v>2.5640369999999999E-2</v>
      </c>
      <c r="J906">
        <v>2</v>
      </c>
      <c r="K906">
        <v>-8</v>
      </c>
      <c r="L906">
        <v>-22</v>
      </c>
      <c r="M906" s="20">
        <v>2.0540449409447675E-3</v>
      </c>
      <c r="N906" s="11">
        <v>24.359136716919807</v>
      </c>
    </row>
    <row r="907" spans="1:14" x14ac:dyDescent="0.25">
      <c r="A907" t="s">
        <v>1203</v>
      </c>
      <c r="B907" s="18">
        <v>24.349999999918509</v>
      </c>
      <c r="C907">
        <v>-1127</v>
      </c>
      <c r="D907">
        <v>-5981</v>
      </c>
      <c r="E907" s="11">
        <v>2.4855069999999997</v>
      </c>
      <c r="F907" s="19">
        <v>2142618000</v>
      </c>
      <c r="G907" s="20">
        <v>2.0483739999999999E-3</v>
      </c>
      <c r="H907" s="30">
        <v>0.15956189999999998</v>
      </c>
      <c r="I907" s="38">
        <v>2.4053370000000001E-2</v>
      </c>
      <c r="J907">
        <v>2</v>
      </c>
      <c r="K907">
        <v>-8</v>
      </c>
      <c r="L907">
        <v>-22</v>
      </c>
      <c r="M907" s="20">
        <v>2.0521444491302843E-3</v>
      </c>
      <c r="N907" s="11">
        <v>23.411355042032955</v>
      </c>
    </row>
    <row r="908" spans="1:14" x14ac:dyDescent="0.25">
      <c r="A908" t="s">
        <v>1204</v>
      </c>
      <c r="B908" s="18">
        <v>24.416666666627862</v>
      </c>
      <c r="C908">
        <v>-1158</v>
      </c>
      <c r="D908">
        <v>-5996</v>
      </c>
      <c r="E908" s="11">
        <v>2.4852719999999997</v>
      </c>
      <c r="F908" s="19">
        <v>2147054000</v>
      </c>
      <c r="G908" s="20">
        <v>2.0486010000000002E-3</v>
      </c>
      <c r="H908" s="30">
        <v>0.16680049999999999</v>
      </c>
      <c r="I908" s="38">
        <v>2.5111809999999998E-2</v>
      </c>
      <c r="J908">
        <v>3</v>
      </c>
      <c r="K908">
        <v>-8</v>
      </c>
      <c r="L908">
        <v>-22</v>
      </c>
      <c r="M908" s="20">
        <v>2.0523718669699723E-3</v>
      </c>
      <c r="N908" s="11">
        <v>23.524769085364163</v>
      </c>
    </row>
    <row r="909" spans="1:14" x14ac:dyDescent="0.25">
      <c r="A909" t="s">
        <v>1205</v>
      </c>
      <c r="B909" s="18">
        <v>24.483333333337214</v>
      </c>
      <c r="C909">
        <v>-1189</v>
      </c>
      <c r="D909">
        <v>-6011</v>
      </c>
      <c r="E909" s="11">
        <v>2.4835510000000003</v>
      </c>
      <c r="F909" s="19">
        <v>2161088000</v>
      </c>
      <c r="G909" s="20">
        <v>2.047873E-3</v>
      </c>
      <c r="H909" s="30">
        <v>0.1900876</v>
      </c>
      <c r="I909" s="38">
        <v>2.6533629999999999E-2</v>
      </c>
      <c r="J909">
        <v>3</v>
      </c>
      <c r="K909">
        <v>-7</v>
      </c>
      <c r="L909">
        <v>-22</v>
      </c>
      <c r="M909" s="20">
        <v>2.0516425269378456E-3</v>
      </c>
      <c r="N909" s="11">
        <v>23.161044752566085</v>
      </c>
    </row>
    <row r="910" spans="1:14" x14ac:dyDescent="0.25">
      <c r="A910" t="s">
        <v>1206</v>
      </c>
      <c r="B910" s="18">
        <v>24.550000000046566</v>
      </c>
      <c r="C910">
        <v>-1220</v>
      </c>
      <c r="D910">
        <v>-6026</v>
      </c>
      <c r="E910" s="11">
        <v>2.483473</v>
      </c>
      <c r="F910" s="19">
        <v>2151499000</v>
      </c>
      <c r="G910" s="20">
        <v>2.0460460000000001E-3</v>
      </c>
      <c r="H910" s="30">
        <v>0.17675380000000002</v>
      </c>
      <c r="I910" s="38">
        <v>2.6809909999999999E-2</v>
      </c>
      <c r="J910">
        <v>3</v>
      </c>
      <c r="K910">
        <v>-7</v>
      </c>
      <c r="L910">
        <v>-21</v>
      </c>
      <c r="M910" s="20">
        <v>2.0498121639726057E-3</v>
      </c>
      <c r="N910" s="11">
        <v>22.248236571217774</v>
      </c>
    </row>
    <row r="911" spans="1:14" x14ac:dyDescent="0.25">
      <c r="A911" t="s">
        <v>1207</v>
      </c>
      <c r="B911" s="18">
        <v>24.616666666581295</v>
      </c>
      <c r="C911">
        <v>-1251</v>
      </c>
      <c r="D911">
        <v>-6041</v>
      </c>
      <c r="E911" s="11">
        <v>2.4827690000000002</v>
      </c>
      <c r="F911" s="19">
        <v>2144494000</v>
      </c>
      <c r="G911" s="20">
        <v>2.045973E-3</v>
      </c>
      <c r="H911" s="30">
        <v>0.15934150000000002</v>
      </c>
      <c r="I911" s="38">
        <v>2.8544150000000001E-2</v>
      </c>
      <c r="J911">
        <v>2</v>
      </c>
      <c r="K911">
        <v>-8</v>
      </c>
      <c r="L911">
        <v>-21</v>
      </c>
      <c r="M911" s="20">
        <v>2.0497390296012521E-3</v>
      </c>
      <c r="N911" s="11">
        <v>22.211764213670548</v>
      </c>
    </row>
    <row r="912" spans="1:14" x14ac:dyDescent="0.25">
      <c r="A912" t="s">
        <v>1208</v>
      </c>
      <c r="B912" s="18">
        <v>24.683333333290648</v>
      </c>
      <c r="C912">
        <v>-1282</v>
      </c>
      <c r="D912">
        <v>-6056</v>
      </c>
      <c r="E912" s="11">
        <v>2.482612</v>
      </c>
      <c r="F912" s="19">
        <v>2152619000</v>
      </c>
      <c r="G912" s="20">
        <v>2.0481879999999998E-3</v>
      </c>
      <c r="H912" s="30">
        <v>0.16303239999999999</v>
      </c>
      <c r="I912" s="38">
        <v>2.5624020000000001E-2</v>
      </c>
      <c r="J912">
        <v>3</v>
      </c>
      <c r="K912">
        <v>-7</v>
      </c>
      <c r="L912">
        <v>-21</v>
      </c>
      <c r="M912" s="20">
        <v>2.0519581067594385E-3</v>
      </c>
      <c r="N912" s="11">
        <v>23.318425473488169</v>
      </c>
    </row>
    <row r="913" spans="1:14" x14ac:dyDescent="0.25">
      <c r="A913" t="s">
        <v>1209</v>
      </c>
      <c r="B913" s="18">
        <v>24.75</v>
      </c>
      <c r="C913">
        <v>-1313</v>
      </c>
      <c r="D913">
        <v>-6071</v>
      </c>
      <c r="E913" s="11">
        <v>2.4806559999999998</v>
      </c>
      <c r="F913" s="19">
        <v>2160744000</v>
      </c>
      <c r="G913" s="20">
        <v>2.0495159999999999E-3</v>
      </c>
      <c r="H913" s="30">
        <v>0.13125609999999999</v>
      </c>
      <c r="I913" s="38">
        <v>2.6551310000000002E-2</v>
      </c>
      <c r="J913">
        <v>3</v>
      </c>
      <c r="K913">
        <v>-7</v>
      </c>
      <c r="L913">
        <v>-20</v>
      </c>
      <c r="M913" s="20">
        <v>2.0532885512136475E-3</v>
      </c>
      <c r="N913" s="11">
        <v>23.981922608042883</v>
      </c>
    </row>
    <row r="914" spans="1:14" x14ac:dyDescent="0.25">
      <c r="A914" t="s">
        <v>1210</v>
      </c>
      <c r="B914" s="18">
        <v>24.816666666709352</v>
      </c>
      <c r="C914">
        <v>-1344</v>
      </c>
      <c r="D914">
        <v>-6086</v>
      </c>
      <c r="E914" s="11">
        <v>2.481439</v>
      </c>
      <c r="F914" s="19">
        <v>2151028000</v>
      </c>
      <c r="G914" s="20">
        <v>2.0496310000000001E-3</v>
      </c>
      <c r="H914" s="30">
        <v>0.13557259999999999</v>
      </c>
      <c r="I914" s="38">
        <v>2.663453E-2</v>
      </c>
      <c r="J914">
        <v>3</v>
      </c>
      <c r="K914">
        <v>-7</v>
      </c>
      <c r="L914">
        <v>-20</v>
      </c>
      <c r="M914" s="20">
        <v>2.0534037628945467E-3</v>
      </c>
      <c r="N914" s="11">
        <v>24.039379061712829</v>
      </c>
    </row>
    <row r="915" spans="1:14" x14ac:dyDescent="0.25">
      <c r="A915" t="s">
        <v>1211</v>
      </c>
      <c r="B915" s="18">
        <v>24.883333333244082</v>
      </c>
      <c r="C915">
        <v>-1375</v>
      </c>
      <c r="D915">
        <v>-6101</v>
      </c>
      <c r="E915" s="11">
        <v>2.4826899999999998</v>
      </c>
      <c r="F915" s="19">
        <v>2155104000</v>
      </c>
      <c r="G915" s="20">
        <v>2.0488799999999999E-3</v>
      </c>
      <c r="H915" s="30">
        <v>0.1684223</v>
      </c>
      <c r="I915" s="38">
        <v>2.671919E-2</v>
      </c>
      <c r="J915">
        <v>3</v>
      </c>
      <c r="K915">
        <v>-8</v>
      </c>
      <c r="L915">
        <v>-22</v>
      </c>
      <c r="M915" s="20">
        <v>2.0526513805262402E-3</v>
      </c>
      <c r="N915" s="11">
        <v>23.664163438180896</v>
      </c>
    </row>
    <row r="916" spans="1:14" x14ac:dyDescent="0.25">
      <c r="A916" t="s">
        <v>1212</v>
      </c>
      <c r="B916" s="18">
        <v>24.949999999953434</v>
      </c>
      <c r="C916">
        <v>-1406</v>
      </c>
      <c r="D916">
        <v>-6116</v>
      </c>
      <c r="E916" s="11">
        <v>2.48136</v>
      </c>
      <c r="F916" s="19">
        <v>2159724000</v>
      </c>
      <c r="G916" s="20">
        <v>2.047335E-3</v>
      </c>
      <c r="H916" s="30">
        <v>0.161638</v>
      </c>
      <c r="I916" s="38">
        <v>2.652873E-2</v>
      </c>
      <c r="J916">
        <v>3</v>
      </c>
      <c r="K916">
        <v>-7</v>
      </c>
      <c r="L916">
        <v>-21</v>
      </c>
      <c r="M916" s="20">
        <v>2.0511035366393786E-3</v>
      </c>
      <c r="N916" s="11">
        <v>22.892248473657784</v>
      </c>
    </row>
    <row r="917" spans="1:14" x14ac:dyDescent="0.25">
      <c r="A917" t="s">
        <v>1213</v>
      </c>
      <c r="B917" s="18">
        <v>25.016666666662786</v>
      </c>
      <c r="C917">
        <v>-1437</v>
      </c>
      <c r="D917">
        <v>-6131</v>
      </c>
      <c r="E917" s="11">
        <v>2.48136</v>
      </c>
      <c r="F917" s="19">
        <v>2157021000</v>
      </c>
      <c r="G917" s="20">
        <v>2.044747E-3</v>
      </c>
      <c r="H917" s="30">
        <v>0.11514170000000001</v>
      </c>
      <c r="I917" s="38">
        <v>2.635413E-2</v>
      </c>
      <c r="J917">
        <v>3</v>
      </c>
      <c r="K917">
        <v>-7</v>
      </c>
      <c r="L917">
        <v>-21</v>
      </c>
      <c r="M917" s="20">
        <v>2.0485107728987974E-3</v>
      </c>
      <c r="N917" s="11">
        <v>21.599228455414732</v>
      </c>
    </row>
    <row r="918" spans="1:14" x14ac:dyDescent="0.25">
      <c r="A918" t="s">
        <v>1214</v>
      </c>
      <c r="B918" s="18">
        <v>25.083333333372138</v>
      </c>
      <c r="C918">
        <v>-1468</v>
      </c>
      <c r="D918">
        <v>-6146</v>
      </c>
      <c r="E918" s="11">
        <v>2.4812820000000002</v>
      </c>
      <c r="F918" s="19">
        <v>2142663000</v>
      </c>
      <c r="G918" s="20">
        <v>2.0438689999999998E-3</v>
      </c>
      <c r="H918" s="30">
        <v>0.16367290000000001</v>
      </c>
      <c r="I918" s="38">
        <v>2.8780719999999999E-2</v>
      </c>
      <c r="J918">
        <v>3</v>
      </c>
      <c r="K918">
        <v>-7</v>
      </c>
      <c r="L918">
        <v>-20</v>
      </c>
      <c r="M918" s="20">
        <v>2.0476311567611503E-3</v>
      </c>
      <c r="N918" s="11">
        <v>21.160560922177439</v>
      </c>
    </row>
    <row r="919" spans="1:14" x14ac:dyDescent="0.25">
      <c r="A919" t="s">
        <v>1215</v>
      </c>
      <c r="B919" s="18">
        <v>25.149999999906868</v>
      </c>
      <c r="C919">
        <v>-1499</v>
      </c>
      <c r="D919">
        <v>-6161</v>
      </c>
      <c r="E919" s="11">
        <v>2.4827690000000002</v>
      </c>
      <c r="F919" s="19">
        <v>2122407000</v>
      </c>
      <c r="G919" s="20">
        <v>2.0433690000000002E-3</v>
      </c>
      <c r="H919" s="30">
        <v>0.1467591</v>
      </c>
      <c r="I919" s="38">
        <v>2.9013250000000001E-2</v>
      </c>
      <c r="J919">
        <v>3</v>
      </c>
      <c r="K919">
        <v>-7</v>
      </c>
      <c r="L919">
        <v>-22</v>
      </c>
      <c r="M919" s="20">
        <v>2.0471302364094158E-3</v>
      </c>
      <c r="N919" s="11">
        <v>20.910750254047315</v>
      </c>
    </row>
    <row r="920" spans="1:14" x14ac:dyDescent="0.25">
      <c r="A920" t="s">
        <v>1216</v>
      </c>
      <c r="B920" s="18">
        <v>25.21666666661622</v>
      </c>
      <c r="C920">
        <v>-1530</v>
      </c>
      <c r="D920">
        <v>-6176</v>
      </c>
      <c r="E920" s="11">
        <v>2.4835510000000003</v>
      </c>
      <c r="F920" s="19">
        <v>2024230000</v>
      </c>
      <c r="G920" s="20">
        <v>2.0420830000000001E-3</v>
      </c>
      <c r="H920" s="30">
        <v>0.14533000000000001</v>
      </c>
      <c r="I920" s="38">
        <v>3.0154770000000001E-2</v>
      </c>
      <c r="J920">
        <v>3</v>
      </c>
      <c r="K920">
        <v>-6</v>
      </c>
      <c r="L920">
        <v>-21</v>
      </c>
      <c r="M920" s="20">
        <v>2.0458418692647527E-3</v>
      </c>
      <c r="N920" s="11">
        <v>20.26823721561577</v>
      </c>
    </row>
    <row r="921" spans="1:14" x14ac:dyDescent="0.25">
      <c r="A921" t="s">
        <v>1217</v>
      </c>
      <c r="B921" s="18">
        <v>25.283333333325572</v>
      </c>
      <c r="C921">
        <v>-1561</v>
      </c>
      <c r="D921">
        <v>-6191</v>
      </c>
      <c r="E921" s="11">
        <v>2.482221</v>
      </c>
      <c r="F921" s="19">
        <v>2059659000</v>
      </c>
      <c r="G921" s="20">
        <v>2.0426910000000001E-3</v>
      </c>
      <c r="H921" s="30">
        <v>0.18512669999999998</v>
      </c>
      <c r="I921" s="38">
        <v>2.7783039999999998E-2</v>
      </c>
      <c r="J921">
        <v>3</v>
      </c>
      <c r="K921">
        <v>-6</v>
      </c>
      <c r="L921">
        <v>-20</v>
      </c>
      <c r="M921" s="20">
        <v>2.0464509884124626E-3</v>
      </c>
      <c r="N921" s="11">
        <v>20.572006988062384</v>
      </c>
    </row>
    <row r="922" spans="1:14" x14ac:dyDescent="0.25">
      <c r="A922" t="s">
        <v>1218</v>
      </c>
      <c r="B922" s="18">
        <v>25.483333333279006</v>
      </c>
      <c r="C922">
        <v>-1592</v>
      </c>
      <c r="D922">
        <v>-6206</v>
      </c>
      <c r="E922" s="11">
        <v>2.4789350000000003</v>
      </c>
      <c r="F922" s="19">
        <v>2115473000</v>
      </c>
      <c r="G922" s="20">
        <v>2.0416729999999999E-3</v>
      </c>
      <c r="H922" s="30">
        <v>0.19627050000000001</v>
      </c>
      <c r="I922" s="38">
        <v>2.7587270000000001E-2</v>
      </c>
      <c r="J922">
        <v>3</v>
      </c>
      <c r="K922">
        <v>-6</v>
      </c>
      <c r="L922">
        <v>-19</v>
      </c>
      <c r="M922" s="20">
        <v>2.0454311145763297E-3</v>
      </c>
      <c r="N922" s="11">
        <v>20.063392467748685</v>
      </c>
    </row>
    <row r="923" spans="1:14" x14ac:dyDescent="0.25">
      <c r="A923" t="s">
        <v>1219</v>
      </c>
      <c r="B923" s="18">
        <v>25.549999999988358</v>
      </c>
      <c r="C923">
        <v>-1623</v>
      </c>
      <c r="D923">
        <v>-6221</v>
      </c>
      <c r="E923" s="11">
        <v>2.4812820000000002</v>
      </c>
      <c r="F923" s="19">
        <v>2130191000</v>
      </c>
      <c r="G923" s="20">
        <v>2.0438399999999999E-3</v>
      </c>
      <c r="H923" s="30">
        <v>0.1400371</v>
      </c>
      <c r="I923" s="38">
        <v>2.633949E-2</v>
      </c>
      <c r="J923">
        <v>3</v>
      </c>
      <c r="K923">
        <v>-6</v>
      </c>
      <c r="L923">
        <v>-21</v>
      </c>
      <c r="M923" s="20">
        <v>2.0476021033807496E-3</v>
      </c>
      <c r="N923" s="11">
        <v>21.146071903425991</v>
      </c>
    </row>
    <row r="924" spans="1:14" x14ac:dyDescent="0.25">
      <c r="A924" t="s">
        <v>1220</v>
      </c>
      <c r="B924" s="18">
        <v>25.616666666697711</v>
      </c>
      <c r="C924">
        <v>-1654</v>
      </c>
      <c r="D924">
        <v>-6236</v>
      </c>
      <c r="E924" s="11">
        <v>2.4810479999999999</v>
      </c>
      <c r="F924" s="19">
        <v>2146711000</v>
      </c>
      <c r="G924" s="20">
        <v>2.0440699999999998E-3</v>
      </c>
      <c r="H924" s="30">
        <v>0.14353670000000002</v>
      </c>
      <c r="I924" s="38">
        <v>2.4921200000000001E-2</v>
      </c>
      <c r="J924">
        <v>3</v>
      </c>
      <c r="K924">
        <v>-6</v>
      </c>
      <c r="L924">
        <v>-21</v>
      </c>
      <c r="M924" s="20">
        <v>2.0478325267425479E-3</v>
      </c>
      <c r="N924" s="11">
        <v>21.260984810765883</v>
      </c>
    </row>
    <row r="925" spans="1:14" x14ac:dyDescent="0.25">
      <c r="A925" t="s">
        <v>1221</v>
      </c>
      <c r="B925" s="18">
        <v>25.699999999953434</v>
      </c>
      <c r="C925">
        <v>-1685</v>
      </c>
      <c r="D925">
        <v>-6251</v>
      </c>
      <c r="E925" s="11">
        <v>2.4788570000000001</v>
      </c>
      <c r="F925" s="19">
        <v>2182914000</v>
      </c>
      <c r="G925" s="20">
        <v>2.043282E-3</v>
      </c>
      <c r="H925" s="30">
        <v>0.1826682</v>
      </c>
      <c r="I925" s="38">
        <v>2.5519779999999999E-2</v>
      </c>
      <c r="J925">
        <v>3</v>
      </c>
      <c r="K925">
        <v>-5</v>
      </c>
      <c r="L925">
        <v>-20</v>
      </c>
      <c r="M925" s="20">
        <v>2.0470430762682137E-3</v>
      </c>
      <c r="N925" s="11">
        <v>20.867283197792517</v>
      </c>
    </row>
    <row r="926" spans="1:14" x14ac:dyDescent="0.25">
      <c r="A926" t="s">
        <v>1222</v>
      </c>
      <c r="B926" s="18">
        <v>25.766666666662786</v>
      </c>
      <c r="C926">
        <v>-1716</v>
      </c>
      <c r="D926">
        <v>-6266</v>
      </c>
      <c r="E926" s="11">
        <v>2.477449</v>
      </c>
      <c r="F926" s="19">
        <v>2164123000</v>
      </c>
      <c r="G926" s="20">
        <v>2.0432470000000002E-3</v>
      </c>
      <c r="H926" s="30">
        <v>0.16865580000000002</v>
      </c>
      <c r="I926" s="38">
        <v>2.6274760000000001E-2</v>
      </c>
      <c r="J926">
        <v>3</v>
      </c>
      <c r="K926">
        <v>-5</v>
      </c>
      <c r="L926">
        <v>-20</v>
      </c>
      <c r="M926" s="20">
        <v>2.0470080118435924E-3</v>
      </c>
      <c r="N926" s="11">
        <v>20.849796451023472</v>
      </c>
    </row>
    <row r="927" spans="1:14" x14ac:dyDescent="0.25">
      <c r="A927" t="s">
        <v>1223</v>
      </c>
      <c r="B927" s="18">
        <v>25.833333333372138</v>
      </c>
      <c r="C927">
        <v>-1747</v>
      </c>
      <c r="D927">
        <v>-6281</v>
      </c>
      <c r="E927" s="11">
        <v>2.477449</v>
      </c>
      <c r="F927" s="19">
        <v>2152920000</v>
      </c>
      <c r="G927" s="20">
        <v>2.0439E-3</v>
      </c>
      <c r="H927" s="30">
        <v>0.14269759999999998</v>
      </c>
      <c r="I927" s="38">
        <v>2.611159E-2</v>
      </c>
      <c r="J927">
        <v>3</v>
      </c>
      <c r="K927">
        <v>-5</v>
      </c>
      <c r="L927">
        <v>-20</v>
      </c>
      <c r="M927" s="20">
        <v>2.047662213822958E-3</v>
      </c>
      <c r="N927" s="11">
        <v>21.17604918360172</v>
      </c>
    </row>
    <row r="928" spans="1:14" x14ac:dyDescent="0.25">
      <c r="A928" t="s">
        <v>1224</v>
      </c>
      <c r="B928" s="18">
        <v>25.899999999906868</v>
      </c>
      <c r="C928">
        <v>-1778</v>
      </c>
      <c r="D928">
        <v>-6296</v>
      </c>
      <c r="E928" s="11">
        <v>2.477449</v>
      </c>
      <c r="F928" s="19">
        <v>2136533000</v>
      </c>
      <c r="G928" s="20">
        <v>2.04396E-3</v>
      </c>
      <c r="H928" s="30">
        <v>0.13996440000000002</v>
      </c>
      <c r="I928" s="38">
        <v>2.588377E-2</v>
      </c>
      <c r="J928">
        <v>3</v>
      </c>
      <c r="K928">
        <v>-5</v>
      </c>
      <c r="L928">
        <v>-19</v>
      </c>
      <c r="M928" s="20">
        <v>2.0477223242651665E-3</v>
      </c>
      <c r="N928" s="11">
        <v>21.206026463777448</v>
      </c>
    </row>
    <row r="929" spans="1:14" x14ac:dyDescent="0.25">
      <c r="A929" t="s">
        <v>1225</v>
      </c>
      <c r="B929" s="18">
        <v>25.96666666661622</v>
      </c>
      <c r="C929">
        <v>-1809</v>
      </c>
      <c r="D929">
        <v>-6311</v>
      </c>
      <c r="E929" s="11">
        <v>2.476667</v>
      </c>
      <c r="F929" s="19">
        <v>2162115000</v>
      </c>
      <c r="G929" s="20">
        <v>2.0441019999999999E-3</v>
      </c>
      <c r="H929" s="30">
        <v>0.1537424</v>
      </c>
      <c r="I929" s="38">
        <v>2.6255480000000001E-2</v>
      </c>
      <c r="J929">
        <v>3</v>
      </c>
      <c r="K929">
        <v>-5</v>
      </c>
      <c r="L929">
        <v>-20</v>
      </c>
      <c r="M929" s="20">
        <v>2.0478645856450589E-3</v>
      </c>
      <c r="N929" s="11">
        <v>21.27697269352624</v>
      </c>
    </row>
    <row r="930" spans="1:14" x14ac:dyDescent="0.25">
      <c r="A930" s="22" t="s">
        <v>1226</v>
      </c>
      <c r="B930" s="25">
        <v>26.033333333325572</v>
      </c>
      <c r="C930" s="22">
        <v>-1840</v>
      </c>
      <c r="D930" s="22">
        <v>-6326</v>
      </c>
      <c r="E930" s="35">
        <v>2.4754929999999997</v>
      </c>
      <c r="F930" s="40">
        <v>2136995000</v>
      </c>
      <c r="G930" s="41">
        <v>2.0452679999999998E-3</v>
      </c>
      <c r="H930" s="31">
        <v>0.1527288</v>
      </c>
      <c r="I930" s="42">
        <v>2.5718390000000001E-2</v>
      </c>
      <c r="J930" s="22">
        <v>3</v>
      </c>
      <c r="K930" s="22">
        <v>-5</v>
      </c>
      <c r="L930" s="22">
        <v>-19</v>
      </c>
      <c r="M930" s="41">
        <v>2.0490327319053056E-3</v>
      </c>
      <c r="N930" s="35">
        <v>21.859531171606548</v>
      </c>
    </row>
    <row r="931" spans="1:14" x14ac:dyDescent="0.25">
      <c r="A931" t="s">
        <v>1227</v>
      </c>
      <c r="B931" s="18">
        <v>26.100000000034925</v>
      </c>
      <c r="C931">
        <v>-1946</v>
      </c>
      <c r="D931">
        <v>-4129</v>
      </c>
      <c r="E931" s="11">
        <v>2.4709559999999997</v>
      </c>
      <c r="F931" s="19">
        <v>2141728000</v>
      </c>
      <c r="G931" s="20">
        <v>2.0492000000000002E-3</v>
      </c>
      <c r="H931" s="30">
        <v>0.1827336</v>
      </c>
      <c r="I931" s="38">
        <v>2.5329170000000002E-2</v>
      </c>
      <c r="J931">
        <v>6</v>
      </c>
      <c r="K931">
        <v>-6</v>
      </c>
      <c r="L931">
        <v>-22</v>
      </c>
      <c r="M931" s="20">
        <v>2.0529719695513509E-3</v>
      </c>
      <c r="N931" s="11">
        <v>23.824042265784495</v>
      </c>
    </row>
    <row r="932" spans="1:14" x14ac:dyDescent="0.25">
      <c r="A932" t="s">
        <v>1228</v>
      </c>
      <c r="B932" s="18">
        <v>26.166666666569654</v>
      </c>
      <c r="C932">
        <v>-1918</v>
      </c>
      <c r="D932">
        <v>-4108</v>
      </c>
      <c r="E932" s="11">
        <v>2.474945</v>
      </c>
      <c r="F932" s="19">
        <v>2145542000</v>
      </c>
      <c r="G932" s="20">
        <v>2.0447870000000002E-3</v>
      </c>
      <c r="H932" s="30">
        <v>0.1319176</v>
      </c>
      <c r="I932" s="38">
        <v>2.374913E-2</v>
      </c>
      <c r="J932">
        <v>7</v>
      </c>
      <c r="K932">
        <v>-6</v>
      </c>
      <c r="L932">
        <v>-23</v>
      </c>
      <c r="M932" s="20">
        <v>2.0485508465269363E-3</v>
      </c>
      <c r="N932" s="11">
        <v>21.619213308865071</v>
      </c>
    </row>
    <row r="933" spans="1:14" x14ac:dyDescent="0.25">
      <c r="A933" t="s">
        <v>1229</v>
      </c>
      <c r="B933" s="18">
        <v>26.233333333279006</v>
      </c>
      <c r="C933">
        <v>-1890</v>
      </c>
      <c r="D933">
        <v>-4086</v>
      </c>
      <c r="E933" s="11">
        <v>2.475806</v>
      </c>
      <c r="F933" s="19">
        <v>2132981000</v>
      </c>
      <c r="G933" s="20">
        <v>2.0500549999999998E-3</v>
      </c>
      <c r="H933" s="30">
        <v>0.146401</v>
      </c>
      <c r="I933" s="38">
        <v>2.209616E-2</v>
      </c>
      <c r="J933">
        <v>7</v>
      </c>
      <c r="K933">
        <v>-6</v>
      </c>
      <c r="L933">
        <v>-23</v>
      </c>
      <c r="M933" s="20">
        <v>2.0538285433528178E-3</v>
      </c>
      <c r="N933" s="11">
        <v>24.251218508287266</v>
      </c>
    </row>
    <row r="934" spans="1:14" x14ac:dyDescent="0.25">
      <c r="A934" t="s">
        <v>1230</v>
      </c>
      <c r="B934" s="18">
        <v>26.299999999988358</v>
      </c>
      <c r="C934">
        <v>-1862</v>
      </c>
      <c r="D934">
        <v>-4064</v>
      </c>
      <c r="E934" s="11">
        <v>2.4756499999999999</v>
      </c>
      <c r="F934" s="19">
        <v>2142683000</v>
      </c>
      <c r="G934" s="20">
        <v>2.0497879999999999E-3</v>
      </c>
      <c r="H934" s="30">
        <v>0.17943049999999999</v>
      </c>
      <c r="I934" s="38">
        <v>2.323246E-2</v>
      </c>
      <c r="J934">
        <v>7</v>
      </c>
      <c r="K934">
        <v>-6</v>
      </c>
      <c r="L934">
        <v>-23</v>
      </c>
      <c r="M934" s="20">
        <v>2.0535610518849913E-3</v>
      </c>
      <c r="N934" s="11">
        <v>24.11781961150572</v>
      </c>
    </row>
    <row r="935" spans="1:14" x14ac:dyDescent="0.25">
      <c r="A935" t="s">
        <v>1231</v>
      </c>
      <c r="B935" s="18">
        <v>26.366666666697711</v>
      </c>
      <c r="C935">
        <v>-1834</v>
      </c>
      <c r="D935">
        <v>-4042</v>
      </c>
      <c r="E935" s="11">
        <v>2.474945</v>
      </c>
      <c r="F935" s="19">
        <v>2134520000</v>
      </c>
      <c r="G935" s="20">
        <v>2.0483939999999998E-3</v>
      </c>
      <c r="H935" s="30">
        <v>0.19135139999999998</v>
      </c>
      <c r="I935" s="38">
        <v>2.2753309999999999E-2</v>
      </c>
      <c r="J935">
        <v>7</v>
      </c>
      <c r="K935">
        <v>-6</v>
      </c>
      <c r="L935">
        <v>-23</v>
      </c>
      <c r="M935" s="20">
        <v>2.0521644859443538E-3</v>
      </c>
      <c r="N935" s="11">
        <v>23.421347468758125</v>
      </c>
    </row>
    <row r="936" spans="1:14" x14ac:dyDescent="0.25">
      <c r="A936" t="s">
        <v>1232</v>
      </c>
      <c r="B936" s="18">
        <v>26.43333333323244</v>
      </c>
      <c r="C936">
        <v>-1806</v>
      </c>
      <c r="D936">
        <v>-4020</v>
      </c>
      <c r="E936" s="11">
        <v>2.4757279999999997</v>
      </c>
      <c r="F936" s="19">
        <v>2137779000</v>
      </c>
      <c r="G936" s="20">
        <v>2.0534170000000001E-3</v>
      </c>
      <c r="H936" s="30">
        <v>0.16740709999999998</v>
      </c>
      <c r="I936" s="38">
        <v>2.1611310000000002E-2</v>
      </c>
      <c r="J936">
        <v>7</v>
      </c>
      <c r="K936">
        <v>-6</v>
      </c>
      <c r="L936">
        <v>-24</v>
      </c>
      <c r="M936" s="20">
        <v>2.0571967317978852E-3</v>
      </c>
      <c r="N936" s="11">
        <v>25.930945440796549</v>
      </c>
    </row>
    <row r="937" spans="1:14" x14ac:dyDescent="0.25">
      <c r="A937" t="s">
        <v>1233</v>
      </c>
      <c r="B937" s="18">
        <v>26.499999999941792</v>
      </c>
      <c r="C937">
        <v>-1778</v>
      </c>
      <c r="D937">
        <v>-3998</v>
      </c>
      <c r="E937" s="11">
        <v>2.4762750000000002</v>
      </c>
      <c r="F937" s="19">
        <v>2120996000</v>
      </c>
      <c r="G937" s="20">
        <v>2.047503E-3</v>
      </c>
      <c r="H937" s="30">
        <v>0.18163390000000001</v>
      </c>
      <c r="I937" s="38">
        <v>2.011553E-2</v>
      </c>
      <c r="J937">
        <v>7</v>
      </c>
      <c r="K937">
        <v>-6</v>
      </c>
      <c r="L937">
        <v>-24</v>
      </c>
      <c r="M937" s="20">
        <v>2.0512718458775615E-3</v>
      </c>
      <c r="N937" s="11">
        <v>22.976184858149562</v>
      </c>
    </row>
    <row r="938" spans="1:14" x14ac:dyDescent="0.25">
      <c r="A938" t="s">
        <v>1234</v>
      </c>
      <c r="B938" s="18">
        <v>26.566666666651145</v>
      </c>
      <c r="C938">
        <v>-1750</v>
      </c>
      <c r="D938">
        <v>-3976</v>
      </c>
      <c r="E938" s="11">
        <v>2.4763540000000002</v>
      </c>
      <c r="F938" s="19">
        <v>2128341000</v>
      </c>
      <c r="G938" s="20">
        <v>2.0499680000000001E-3</v>
      </c>
      <c r="H938" s="30">
        <v>0.21370620000000001</v>
      </c>
      <c r="I938" s="38">
        <v>1.99334E-2</v>
      </c>
      <c r="J938">
        <v>6</v>
      </c>
      <c r="K938">
        <v>-6</v>
      </c>
      <c r="L938">
        <v>-24</v>
      </c>
      <c r="M938" s="20">
        <v>2.0537413832116161E-3</v>
      </c>
      <c r="N938" s="11">
        <v>24.207751452032689</v>
      </c>
    </row>
    <row r="939" spans="1:14" x14ac:dyDescent="0.25">
      <c r="A939" t="s">
        <v>1235</v>
      </c>
      <c r="B939" s="18">
        <v>26.633333333360497</v>
      </c>
      <c r="C939">
        <v>-1722</v>
      </c>
      <c r="D939">
        <v>-3954</v>
      </c>
      <c r="E939" s="11">
        <v>2.4756499999999999</v>
      </c>
      <c r="F939" s="19">
        <v>2124051000</v>
      </c>
      <c r="G939" s="20">
        <v>2.0560370000000001E-3</v>
      </c>
      <c r="H939" s="30">
        <v>0.17430950000000001</v>
      </c>
      <c r="I939" s="38">
        <v>1.9991040000000002E-2</v>
      </c>
      <c r="J939">
        <v>7</v>
      </c>
      <c r="K939">
        <v>-7</v>
      </c>
      <c r="L939">
        <v>-25</v>
      </c>
      <c r="M939" s="20">
        <v>2.0598215544409774E-3</v>
      </c>
      <c r="N939" s="11">
        <v>27.239953341799961</v>
      </c>
    </row>
    <row r="940" spans="1:14" x14ac:dyDescent="0.25">
      <c r="A940" t="s">
        <v>1236</v>
      </c>
      <c r="B940" s="18">
        <v>26.699999999895226</v>
      </c>
      <c r="C940">
        <v>-1693</v>
      </c>
      <c r="D940">
        <v>-3932</v>
      </c>
      <c r="E940" s="11">
        <v>2.4743200000000001</v>
      </c>
      <c r="F940" s="19">
        <v>2134649000</v>
      </c>
      <c r="G940" s="20">
        <v>2.0469070000000002E-3</v>
      </c>
      <c r="H940" s="30">
        <v>0.18577719999999998</v>
      </c>
      <c r="I940" s="38">
        <v>2.0503489999999999E-2</v>
      </c>
      <c r="J940">
        <v>7</v>
      </c>
      <c r="K940">
        <v>-7</v>
      </c>
      <c r="L940">
        <v>-24</v>
      </c>
      <c r="M940" s="20">
        <v>2.0506747488182936E-3</v>
      </c>
      <c r="N940" s="11">
        <v>22.678410541738359</v>
      </c>
    </row>
    <row r="941" spans="1:14" x14ac:dyDescent="0.25">
      <c r="A941" t="s">
        <v>1237</v>
      </c>
      <c r="B941" s="18">
        <v>26.766666666604578</v>
      </c>
      <c r="C941">
        <v>-1664</v>
      </c>
      <c r="D941">
        <v>-3910</v>
      </c>
      <c r="E941" s="11">
        <v>2.4728330000000001</v>
      </c>
      <c r="F941" s="19">
        <v>2145255000</v>
      </c>
      <c r="G941" s="20">
        <v>2.0473539999999999E-3</v>
      </c>
      <c r="H941" s="30">
        <v>0.1538505</v>
      </c>
      <c r="I941" s="38">
        <v>1.9450889999999998E-2</v>
      </c>
      <c r="J941">
        <v>7</v>
      </c>
      <c r="K941">
        <v>-7</v>
      </c>
      <c r="L941">
        <v>-24</v>
      </c>
      <c r="M941" s="20">
        <v>2.0511225716127444E-3</v>
      </c>
      <c r="N941" s="11">
        <v>22.90174127904665</v>
      </c>
    </row>
    <row r="942" spans="1:14" x14ac:dyDescent="0.25">
      <c r="A942" t="s">
        <v>1238</v>
      </c>
      <c r="B942" s="18">
        <v>0.13333333324408159</v>
      </c>
      <c r="C942">
        <v>-1635</v>
      </c>
      <c r="D942">
        <v>-3888</v>
      </c>
      <c r="E942" s="11">
        <v>2.471034</v>
      </c>
      <c r="F942" s="19">
        <v>2132737000</v>
      </c>
      <c r="G942" s="20">
        <v>2.047335E-3</v>
      </c>
      <c r="H942" s="30">
        <v>0.15230159999999998</v>
      </c>
      <c r="I942" s="38">
        <v>2.144515E-2</v>
      </c>
      <c r="J942">
        <v>7</v>
      </c>
      <c r="K942">
        <v>-7</v>
      </c>
      <c r="L942">
        <v>-25</v>
      </c>
      <c r="M942" s="20">
        <v>2.0511035366393786E-3</v>
      </c>
      <c r="N942" s="11">
        <v>22.892248473657784</v>
      </c>
    </row>
    <row r="943" spans="1:14" x14ac:dyDescent="0.25">
      <c r="A943" t="s">
        <v>1239</v>
      </c>
      <c r="B943" s="18">
        <v>0.19999999995343387</v>
      </c>
      <c r="C943">
        <v>-1606</v>
      </c>
      <c r="D943">
        <v>-3866</v>
      </c>
      <c r="E943" s="11">
        <v>2.471816</v>
      </c>
      <c r="F943" s="19">
        <v>2131483000</v>
      </c>
      <c r="G943" s="20">
        <v>2.0494519999999998E-3</v>
      </c>
      <c r="H943" s="30">
        <v>0.1779056</v>
      </c>
      <c r="I943" s="38">
        <v>2.1264450000000001E-2</v>
      </c>
      <c r="J943">
        <v>6</v>
      </c>
      <c r="K943">
        <v>-7</v>
      </c>
      <c r="L943">
        <v>-24</v>
      </c>
      <c r="M943" s="20">
        <v>2.0532244334086252E-3</v>
      </c>
      <c r="N943" s="11">
        <v>23.949946842521939</v>
      </c>
    </row>
    <row r="944" spans="1:14" x14ac:dyDescent="0.25">
      <c r="A944" t="s">
        <v>1240</v>
      </c>
      <c r="B944" s="18">
        <v>0.26666666666278616</v>
      </c>
      <c r="C944">
        <v>-1577</v>
      </c>
      <c r="D944">
        <v>-3844</v>
      </c>
      <c r="E944" s="11">
        <v>2.472051</v>
      </c>
      <c r="F944" s="19">
        <v>2139270000</v>
      </c>
      <c r="G944" s="20">
        <v>2.0492370000000002E-3</v>
      </c>
      <c r="H944" s="30">
        <v>0.1805812</v>
      </c>
      <c r="I944" s="38">
        <v>2.1452550000000001E-2</v>
      </c>
      <c r="J944">
        <v>7</v>
      </c>
      <c r="K944">
        <v>-7</v>
      </c>
      <c r="L944">
        <v>-25</v>
      </c>
      <c r="M944" s="20">
        <v>2.0530090376573796E-3</v>
      </c>
      <c r="N944" s="11">
        <v>23.842528255226149</v>
      </c>
    </row>
    <row r="945" spans="1:14" x14ac:dyDescent="0.25">
      <c r="A945" t="s">
        <v>1241</v>
      </c>
      <c r="B945" s="18">
        <v>0.33333333337213844</v>
      </c>
      <c r="C945">
        <v>-1548</v>
      </c>
      <c r="D945">
        <v>-3822</v>
      </c>
      <c r="E945" s="11">
        <v>2.4725200000000003</v>
      </c>
      <c r="F945" s="19">
        <v>2136932000</v>
      </c>
      <c r="G945" s="20">
        <v>2.047367E-3</v>
      </c>
      <c r="H945" s="30">
        <v>0.17095920000000001</v>
      </c>
      <c r="I945" s="38">
        <v>2.1593560000000001E-2</v>
      </c>
      <c r="J945">
        <v>6</v>
      </c>
      <c r="K945">
        <v>-7</v>
      </c>
      <c r="L945">
        <v>-23</v>
      </c>
      <c r="M945" s="20">
        <v>2.0511355955418896E-3</v>
      </c>
      <c r="N945" s="11">
        <v>22.908236356418143</v>
      </c>
    </row>
    <row r="946" spans="1:14" x14ac:dyDescent="0.25">
      <c r="A946" t="s">
        <v>1242</v>
      </c>
      <c r="B946" s="18">
        <v>0.39999999990686774</v>
      </c>
      <c r="C946">
        <v>-1519</v>
      </c>
      <c r="D946">
        <v>-3800</v>
      </c>
      <c r="E946" s="11">
        <v>2.4735369999999999</v>
      </c>
      <c r="F946" s="19">
        <v>2135732000</v>
      </c>
      <c r="G946" s="20">
        <v>2.0483250000000001E-3</v>
      </c>
      <c r="H946" s="30">
        <v>0.19263069999999999</v>
      </c>
      <c r="I946" s="38">
        <v>2.1808419999999999E-2</v>
      </c>
      <c r="J946">
        <v>6</v>
      </c>
      <c r="K946">
        <v>-7</v>
      </c>
      <c r="L946">
        <v>-25</v>
      </c>
      <c r="M946" s="20">
        <v>2.0520953589358145E-3</v>
      </c>
      <c r="N946" s="11">
        <v>23.386873596556335</v>
      </c>
    </row>
    <row r="947" spans="1:14" x14ac:dyDescent="0.25">
      <c r="A947" t="s">
        <v>1243</v>
      </c>
      <c r="B947" s="18">
        <v>0.46666666661622003</v>
      </c>
      <c r="C947">
        <v>-1490</v>
      </c>
      <c r="D947">
        <v>-3778</v>
      </c>
      <c r="E947" s="11">
        <v>2.4736159999999998</v>
      </c>
      <c r="F947" s="19">
        <v>2136789000</v>
      </c>
      <c r="G947" s="20">
        <v>2.0471270000000001E-3</v>
      </c>
      <c r="H947" s="30">
        <v>0.13685259999999999</v>
      </c>
      <c r="I947" s="38">
        <v>2.3279979999999999E-2</v>
      </c>
      <c r="J947">
        <v>6</v>
      </c>
      <c r="K947">
        <v>-7</v>
      </c>
      <c r="L947">
        <v>-25</v>
      </c>
      <c r="M947" s="20">
        <v>2.0508951537730568E-3</v>
      </c>
      <c r="N947" s="11">
        <v>22.788327235715666</v>
      </c>
    </row>
    <row r="948" spans="1:14" x14ac:dyDescent="0.25">
      <c r="A948" t="s">
        <v>1244</v>
      </c>
      <c r="B948" s="18">
        <v>0.53333333332557231</v>
      </c>
      <c r="C948">
        <v>-1461</v>
      </c>
      <c r="D948">
        <v>-3756</v>
      </c>
      <c r="E948" s="11">
        <v>2.47119</v>
      </c>
      <c r="F948" s="19">
        <v>2152249000</v>
      </c>
      <c r="G948" s="20">
        <v>2.0532060000000001E-3</v>
      </c>
      <c r="H948" s="30">
        <v>0.15249170000000001</v>
      </c>
      <c r="I948" s="38">
        <v>2.2459079999999999E-2</v>
      </c>
      <c r="J948">
        <v>6</v>
      </c>
      <c r="K948">
        <v>-7</v>
      </c>
      <c r="L948">
        <v>-24</v>
      </c>
      <c r="M948" s="20">
        <v>2.0569853434094531E-3</v>
      </c>
      <c r="N948" s="11">
        <v>25.825525338845523</v>
      </c>
    </row>
    <row r="949" spans="1:14" x14ac:dyDescent="0.25">
      <c r="A949" t="s">
        <v>1245</v>
      </c>
      <c r="B949" s="18">
        <v>0.6000000000349246</v>
      </c>
      <c r="C949">
        <v>-1432</v>
      </c>
      <c r="D949">
        <v>-3734</v>
      </c>
      <c r="E949" s="11">
        <v>2.4713470000000002</v>
      </c>
      <c r="F949" s="19">
        <v>2142336000</v>
      </c>
      <c r="G949" s="20">
        <v>2.0517489999999998E-3</v>
      </c>
      <c r="H949" s="30">
        <v>0.1594342</v>
      </c>
      <c r="I949" s="38">
        <v>2.2794849999999998E-2</v>
      </c>
      <c r="J949">
        <v>6</v>
      </c>
      <c r="K949">
        <v>-7</v>
      </c>
      <c r="L949">
        <v>-24</v>
      </c>
      <c r="M949" s="20">
        <v>2.0555256615044965E-3</v>
      </c>
      <c r="N949" s="11">
        <v>25.097577051913291</v>
      </c>
    </row>
    <row r="950" spans="1:14" x14ac:dyDescent="0.25">
      <c r="A950" t="s">
        <v>1246</v>
      </c>
      <c r="B950" s="18">
        <v>0.6666666665696539</v>
      </c>
      <c r="C950">
        <v>-1403</v>
      </c>
      <c r="D950">
        <v>-3712</v>
      </c>
      <c r="E950" s="11">
        <v>2.47119</v>
      </c>
      <c r="F950" s="19">
        <v>2131445000</v>
      </c>
      <c r="G950" s="20">
        <v>2.0509040000000001E-3</v>
      </c>
      <c r="H950" s="30">
        <v>0.18310960000000001</v>
      </c>
      <c r="I950" s="38">
        <v>2.2224089999999998E-2</v>
      </c>
      <c r="J950">
        <v>6</v>
      </c>
      <c r="K950">
        <v>-8</v>
      </c>
      <c r="L950">
        <v>-25</v>
      </c>
      <c r="M950" s="20">
        <v>2.0546791061100641E-3</v>
      </c>
      <c r="N950" s="11">
        <v>24.675397022772884</v>
      </c>
    </row>
    <row r="951" spans="1:14" x14ac:dyDescent="0.25">
      <c r="A951" t="s">
        <v>1247</v>
      </c>
      <c r="B951" s="18">
        <v>0.73333333327900618</v>
      </c>
      <c r="C951">
        <v>-1374</v>
      </c>
      <c r="D951">
        <v>-3690</v>
      </c>
      <c r="E951" s="11">
        <v>2.4697039999999997</v>
      </c>
      <c r="F951" s="19">
        <v>2130871000</v>
      </c>
      <c r="G951" s="20">
        <v>2.04989E-3</v>
      </c>
      <c r="H951" s="30">
        <v>0.15663559999999999</v>
      </c>
      <c r="I951" s="38">
        <v>2.1282249999999999E-2</v>
      </c>
      <c r="J951">
        <v>5</v>
      </c>
      <c r="K951">
        <v>-8</v>
      </c>
      <c r="L951">
        <v>-25</v>
      </c>
      <c r="M951" s="20">
        <v>2.0536632396367452E-3</v>
      </c>
      <c r="N951" s="11">
        <v>24.168780987804396</v>
      </c>
    </row>
    <row r="952" spans="1:14" x14ac:dyDescent="0.25">
      <c r="A952" t="s">
        <v>1248</v>
      </c>
      <c r="B952" s="18">
        <v>0.79999999998835847</v>
      </c>
      <c r="C952">
        <v>-1345</v>
      </c>
      <c r="D952">
        <v>-3668</v>
      </c>
      <c r="E952" s="11">
        <v>2.4681389999999999</v>
      </c>
      <c r="F952" s="19">
        <v>2147302000</v>
      </c>
      <c r="G952" s="20">
        <v>2.0473050000000001E-3</v>
      </c>
      <c r="H952" s="30">
        <v>0.1719193</v>
      </c>
      <c r="I952" s="38">
        <v>2.1288939999999999E-2</v>
      </c>
      <c r="J952">
        <v>5</v>
      </c>
      <c r="K952">
        <v>-8</v>
      </c>
      <c r="L952">
        <v>-25</v>
      </c>
      <c r="M952" s="20">
        <v>2.0510734814182746E-3</v>
      </c>
      <c r="N952" s="11">
        <v>22.877259833570029</v>
      </c>
    </row>
    <row r="953" spans="1:14" x14ac:dyDescent="0.25">
      <c r="A953" t="s">
        <v>1249</v>
      </c>
      <c r="B953" s="18">
        <v>0.86666666669771075</v>
      </c>
      <c r="C953">
        <v>-1316</v>
      </c>
      <c r="D953">
        <v>-3646</v>
      </c>
      <c r="E953" s="11">
        <v>2.4678260000000001</v>
      </c>
      <c r="F953" s="19">
        <v>2143238000</v>
      </c>
      <c r="G953" s="20">
        <v>2.0475530000000001E-3</v>
      </c>
      <c r="H953" s="30">
        <v>0.17221249999999999</v>
      </c>
      <c r="I953" s="38">
        <v>2.3746509999999998E-2</v>
      </c>
      <c r="J953">
        <v>5</v>
      </c>
      <c r="K953">
        <v>-8</v>
      </c>
      <c r="L953">
        <v>-24</v>
      </c>
      <c r="M953" s="20">
        <v>2.0513219379127354E-3</v>
      </c>
      <c r="N953" s="11">
        <v>23.001165924962706</v>
      </c>
    </row>
    <row r="954" spans="1:14" x14ac:dyDescent="0.25">
      <c r="A954" t="s">
        <v>1250</v>
      </c>
      <c r="B954" s="18">
        <v>0.93333333323244005</v>
      </c>
      <c r="C954">
        <v>-1287</v>
      </c>
      <c r="D954">
        <v>-3624</v>
      </c>
      <c r="E954" s="11">
        <v>2.4684520000000001</v>
      </c>
      <c r="F954" s="19">
        <v>2151301000</v>
      </c>
      <c r="G954" s="20">
        <v>2.0469759999999998E-3</v>
      </c>
      <c r="H954" s="30">
        <v>0.18267740000000002</v>
      </c>
      <c r="I954" s="38">
        <v>2.3234210000000002E-2</v>
      </c>
      <c r="J954">
        <v>5</v>
      </c>
      <c r="K954">
        <v>-8</v>
      </c>
      <c r="L954">
        <v>-25</v>
      </c>
      <c r="M954" s="20">
        <v>2.0507438758268328E-3</v>
      </c>
      <c r="N954" s="11">
        <v>22.712884413940149</v>
      </c>
    </row>
    <row r="955" spans="1:14" x14ac:dyDescent="0.25">
      <c r="A955" t="s">
        <v>1251</v>
      </c>
      <c r="B955" s="18">
        <v>1.0166666666627862</v>
      </c>
      <c r="C955">
        <v>-1258</v>
      </c>
      <c r="D955">
        <v>-3602</v>
      </c>
      <c r="E955" s="11">
        <v>2.4664960000000002</v>
      </c>
      <c r="F955" s="19">
        <v>2137478000</v>
      </c>
      <c r="G955" s="20">
        <v>2.044719E-3</v>
      </c>
      <c r="H955" s="30">
        <v>0.1392516</v>
      </c>
      <c r="I955" s="38">
        <v>2.656524E-2</v>
      </c>
      <c r="J955">
        <v>5</v>
      </c>
      <c r="K955">
        <v>-8</v>
      </c>
      <c r="L955">
        <v>-25</v>
      </c>
      <c r="M955" s="20">
        <v>2.0484827213591004E-3</v>
      </c>
      <c r="N955" s="11">
        <v>21.58523905799936</v>
      </c>
    </row>
    <row r="956" spans="1:14" x14ac:dyDescent="0.25">
      <c r="A956" t="s">
        <v>1252</v>
      </c>
      <c r="B956" s="18">
        <v>1.0833333333721384</v>
      </c>
      <c r="C956">
        <v>-1229</v>
      </c>
      <c r="D956">
        <v>-3580</v>
      </c>
      <c r="E956" s="11">
        <v>2.4639929999999999</v>
      </c>
      <c r="F956" s="19">
        <v>2159334000</v>
      </c>
      <c r="G956" s="20">
        <v>2.0453250000000002E-3</v>
      </c>
      <c r="H956" s="30">
        <v>0.16612160000000001</v>
      </c>
      <c r="I956" s="38">
        <v>2.666638E-2</v>
      </c>
      <c r="J956">
        <v>5</v>
      </c>
      <c r="K956">
        <v>-8</v>
      </c>
      <c r="L956">
        <v>-24</v>
      </c>
      <c r="M956" s="20">
        <v>2.0490898368254037E-3</v>
      </c>
      <c r="N956" s="11">
        <v>21.888009587773595</v>
      </c>
    </row>
    <row r="957" spans="1:14" x14ac:dyDescent="0.25">
      <c r="A957" t="s">
        <v>1253</v>
      </c>
      <c r="B957" s="18">
        <v>1.1499999999068677</v>
      </c>
      <c r="C957">
        <v>-1200</v>
      </c>
      <c r="D957">
        <v>-3558</v>
      </c>
      <c r="E957" s="11">
        <v>2.4636019999999998</v>
      </c>
      <c r="F957" s="19">
        <v>2158474000</v>
      </c>
      <c r="G957" s="20">
        <v>2.0510139999999999E-3</v>
      </c>
      <c r="H957" s="30">
        <v>0.157115</v>
      </c>
      <c r="I957" s="38">
        <v>2.643713E-2</v>
      </c>
      <c r="J957">
        <v>5</v>
      </c>
      <c r="K957">
        <v>-8</v>
      </c>
      <c r="L957">
        <v>-24</v>
      </c>
      <c r="M957" s="20">
        <v>2.054789308587446E-3</v>
      </c>
      <c r="N957" s="11">
        <v>24.730355369761536</v>
      </c>
    </row>
    <row r="958" spans="1:14" x14ac:dyDescent="0.25">
      <c r="A958" t="s">
        <v>1254</v>
      </c>
      <c r="B958" s="18">
        <v>1.21666666661622</v>
      </c>
      <c r="C958">
        <v>-1171</v>
      </c>
      <c r="D958">
        <v>-3536</v>
      </c>
      <c r="E958" s="11">
        <v>2.466418</v>
      </c>
      <c r="F958" s="19">
        <v>2171282000</v>
      </c>
      <c r="G958" s="20">
        <v>2.0487970000000002E-3</v>
      </c>
      <c r="H958" s="30">
        <v>0.17595699999999997</v>
      </c>
      <c r="I958" s="38">
        <v>2.813651E-2</v>
      </c>
      <c r="J958">
        <v>4</v>
      </c>
      <c r="K958">
        <v>-8</v>
      </c>
      <c r="L958">
        <v>-25</v>
      </c>
      <c r="M958" s="20">
        <v>2.0525682277478525E-3</v>
      </c>
      <c r="N958" s="11">
        <v>23.62269486727131</v>
      </c>
    </row>
    <row r="959" spans="1:14" x14ac:dyDescent="0.25">
      <c r="A959" t="s">
        <v>1255</v>
      </c>
      <c r="B959" s="18">
        <v>1.2833333333255723</v>
      </c>
      <c r="C959">
        <v>-1142</v>
      </c>
      <c r="D959">
        <v>-3514</v>
      </c>
      <c r="E959" s="11">
        <v>2.4650099999999999</v>
      </c>
      <c r="F959" s="19">
        <v>2144340000</v>
      </c>
      <c r="G959" s="20">
        <v>2.0492980000000002E-3</v>
      </c>
      <c r="H959" s="30">
        <v>0.14541009999999999</v>
      </c>
      <c r="I959" s="38">
        <v>2.474815E-2</v>
      </c>
      <c r="J959">
        <v>4</v>
      </c>
      <c r="K959">
        <v>-8</v>
      </c>
      <c r="L959">
        <v>-24</v>
      </c>
      <c r="M959" s="20">
        <v>2.0530701499402912E-3</v>
      </c>
      <c r="N959" s="11">
        <v>23.873005156738181</v>
      </c>
    </row>
    <row r="960" spans="1:14" x14ac:dyDescent="0.25">
      <c r="A960" t="s">
        <v>1256</v>
      </c>
      <c r="B960" s="18">
        <v>1.3500000000349246</v>
      </c>
      <c r="C960">
        <v>-1113</v>
      </c>
      <c r="D960">
        <v>-3492</v>
      </c>
      <c r="E960" s="11">
        <v>2.462037</v>
      </c>
      <c r="F960" s="19">
        <v>2160167000</v>
      </c>
      <c r="G960" s="20">
        <v>2.0486599999999999E-3</v>
      </c>
      <c r="H960" s="30">
        <v>0.17760419999999999</v>
      </c>
      <c r="I960" s="38">
        <v>2.3863479999999999E-2</v>
      </c>
      <c r="J960">
        <v>5</v>
      </c>
      <c r="K960">
        <v>-8</v>
      </c>
      <c r="L960">
        <v>-24</v>
      </c>
      <c r="M960" s="20">
        <v>2.0524309755714765E-3</v>
      </c>
      <c r="N960" s="11">
        <v>23.554246744203368</v>
      </c>
    </row>
    <row r="961" spans="1:14" x14ac:dyDescent="0.25">
      <c r="A961" t="s">
        <v>1257</v>
      </c>
      <c r="B961" s="18">
        <v>1.4166666665696539</v>
      </c>
      <c r="C961">
        <v>-1084</v>
      </c>
      <c r="D961">
        <v>-3470</v>
      </c>
      <c r="E961" s="11">
        <v>2.4617240000000002</v>
      </c>
      <c r="F961" s="19">
        <v>2162355000</v>
      </c>
      <c r="G961" s="20">
        <v>2.0478179999999999E-3</v>
      </c>
      <c r="H961" s="30">
        <v>0.15190020000000001</v>
      </c>
      <c r="I961" s="38">
        <v>2.7381289999999999E-2</v>
      </c>
      <c r="J961">
        <v>4</v>
      </c>
      <c r="K961">
        <v>-8</v>
      </c>
      <c r="L961">
        <v>-24</v>
      </c>
      <c r="M961" s="20">
        <v>2.0515874256991549E-3</v>
      </c>
      <c r="N961" s="11">
        <v>23.13356557907187</v>
      </c>
    </row>
    <row r="962" spans="1:14" x14ac:dyDescent="0.25">
      <c r="A962" t="s">
        <v>1258</v>
      </c>
      <c r="B962" s="18">
        <v>1.6166666666977108</v>
      </c>
      <c r="C962">
        <v>-1055</v>
      </c>
      <c r="D962">
        <v>-3448</v>
      </c>
      <c r="E962" s="11">
        <v>2.4619590000000002</v>
      </c>
      <c r="F962" s="19">
        <v>2150223000</v>
      </c>
      <c r="G962" s="20">
        <v>2.0478290000000001E-3</v>
      </c>
      <c r="H962" s="30">
        <v>0.15589429999999999</v>
      </c>
      <c r="I962" s="38">
        <v>2.774122E-2</v>
      </c>
      <c r="J962">
        <v>4</v>
      </c>
      <c r="K962">
        <v>-8</v>
      </c>
      <c r="L962">
        <v>-25</v>
      </c>
      <c r="M962" s="20">
        <v>2.0515984459468931E-3</v>
      </c>
      <c r="N962" s="11">
        <v>23.139061413770754</v>
      </c>
    </row>
    <row r="963" spans="1:14" x14ac:dyDescent="0.25">
      <c r="A963" t="s">
        <v>1259</v>
      </c>
      <c r="B963" s="18">
        <v>1.6833333332324401</v>
      </c>
      <c r="C963">
        <v>-1026</v>
      </c>
      <c r="D963">
        <v>-3426</v>
      </c>
      <c r="E963" s="11">
        <v>2.4647749999999999</v>
      </c>
      <c r="F963" s="19">
        <v>2140223000</v>
      </c>
      <c r="G963" s="20">
        <v>2.0469569999999999E-3</v>
      </c>
      <c r="H963" s="30">
        <v>0.1246051</v>
      </c>
      <c r="I963" s="38">
        <v>2.6421320000000002E-2</v>
      </c>
      <c r="J963">
        <v>4</v>
      </c>
      <c r="K963">
        <v>-8</v>
      </c>
      <c r="L963">
        <v>-25</v>
      </c>
      <c r="M963" s="20">
        <v>2.0507248408534666E-3</v>
      </c>
      <c r="N963" s="11">
        <v>22.703391608551058</v>
      </c>
    </row>
    <row r="964" spans="1:14" x14ac:dyDescent="0.25">
      <c r="A964" t="s">
        <v>1260</v>
      </c>
      <c r="B964" s="18">
        <v>1.7499999999417923</v>
      </c>
      <c r="C964">
        <v>-997</v>
      </c>
      <c r="D964">
        <v>-3404</v>
      </c>
      <c r="E964" s="11">
        <v>2.4617240000000002</v>
      </c>
      <c r="F964" s="19">
        <v>2156295000</v>
      </c>
      <c r="G964" s="20">
        <v>2.0464189999999998E-3</v>
      </c>
      <c r="H964" s="30">
        <v>0.16051530000000003</v>
      </c>
      <c r="I964" s="38">
        <v>2.7403110000000001E-2</v>
      </c>
      <c r="J964">
        <v>4</v>
      </c>
      <c r="K964">
        <v>-8</v>
      </c>
      <c r="L964">
        <v>-24</v>
      </c>
      <c r="M964" s="20">
        <v>2.0501858505549996E-3</v>
      </c>
      <c r="N964" s="11">
        <v>22.434595329642761</v>
      </c>
    </row>
    <row r="965" spans="1:14" x14ac:dyDescent="0.25">
      <c r="A965" t="s">
        <v>1261</v>
      </c>
      <c r="B965" s="18">
        <v>1.8166666666511446</v>
      </c>
      <c r="C965">
        <v>-968</v>
      </c>
      <c r="D965">
        <v>-3382</v>
      </c>
      <c r="E965" s="11">
        <v>2.461411</v>
      </c>
      <c r="F965" s="19">
        <v>2143190000</v>
      </c>
      <c r="G965" s="20">
        <v>2.046885E-3</v>
      </c>
      <c r="H965" s="30">
        <v>0.15378150000000002</v>
      </c>
      <c r="I965" s="38">
        <v>2.9492649999999999E-2</v>
      </c>
      <c r="J965">
        <v>4</v>
      </c>
      <c r="K965">
        <v>-8</v>
      </c>
      <c r="L965">
        <v>-24</v>
      </c>
      <c r="M965" s="20">
        <v>2.0506527083228171E-3</v>
      </c>
      <c r="N965" s="11">
        <v>22.667418872340583</v>
      </c>
    </row>
    <row r="966" spans="1:14" x14ac:dyDescent="0.25">
      <c r="A966" t="s">
        <v>1262</v>
      </c>
      <c r="B966" s="18">
        <v>1.8833333333604969</v>
      </c>
      <c r="C966">
        <v>-939</v>
      </c>
      <c r="D966">
        <v>-3360</v>
      </c>
      <c r="E966" s="11">
        <v>2.462037</v>
      </c>
      <c r="F966" s="19">
        <v>2118273000</v>
      </c>
      <c r="G966" s="20">
        <v>2.0471589999999998E-3</v>
      </c>
      <c r="H966" s="30">
        <v>0.1526168</v>
      </c>
      <c r="I966" s="38">
        <v>3.0583969999999999E-2</v>
      </c>
      <c r="J966">
        <v>4</v>
      </c>
      <c r="K966">
        <v>-8</v>
      </c>
      <c r="L966">
        <v>-25</v>
      </c>
      <c r="M966" s="20">
        <v>2.0509272126755678E-3</v>
      </c>
      <c r="N966" s="11">
        <v>22.804315118475806</v>
      </c>
    </row>
    <row r="967" spans="1:14" x14ac:dyDescent="0.25">
      <c r="A967" t="s">
        <v>1263</v>
      </c>
      <c r="B967" s="18">
        <v>1.9499999998952262</v>
      </c>
      <c r="C967">
        <v>-910</v>
      </c>
      <c r="D967">
        <v>-3338</v>
      </c>
      <c r="E967" s="11">
        <v>2.462116</v>
      </c>
      <c r="F967" s="19">
        <v>2145346000</v>
      </c>
      <c r="G967" s="20">
        <v>2.0467110000000001E-3</v>
      </c>
      <c r="H967" s="30">
        <v>0.16896540000000002</v>
      </c>
      <c r="I967" s="38">
        <v>2.7648860000000001E-2</v>
      </c>
      <c r="J967">
        <v>4</v>
      </c>
      <c r="K967">
        <v>-8</v>
      </c>
      <c r="L967">
        <v>-25</v>
      </c>
      <c r="M967" s="20">
        <v>2.0504783880404133E-3</v>
      </c>
      <c r="N967" s="11">
        <v>22.580484759831208</v>
      </c>
    </row>
    <row r="968" spans="1:14" x14ac:dyDescent="0.25">
      <c r="A968" t="s">
        <v>1264</v>
      </c>
      <c r="B968" s="18">
        <v>2.0166666666045785</v>
      </c>
      <c r="C968">
        <v>-881</v>
      </c>
      <c r="D968">
        <v>-3316</v>
      </c>
      <c r="E968" s="11">
        <v>2.4600029999999999</v>
      </c>
      <c r="F968" s="19">
        <v>2136336000</v>
      </c>
      <c r="G968" s="20">
        <v>2.0427919999999999E-3</v>
      </c>
      <c r="H968" s="30">
        <v>0.18200480000000002</v>
      </c>
      <c r="I968" s="38">
        <v>3.5714410000000002E-2</v>
      </c>
      <c r="J968">
        <v>4</v>
      </c>
      <c r="K968">
        <v>-8</v>
      </c>
      <c r="L968">
        <v>-24</v>
      </c>
      <c r="M968" s="20">
        <v>2.0465521743235127E-3</v>
      </c>
      <c r="N968" s="11">
        <v>20.622468743024534</v>
      </c>
    </row>
    <row r="969" spans="1:14" x14ac:dyDescent="0.25">
      <c r="A969" t="s">
        <v>1265</v>
      </c>
      <c r="B969" s="18">
        <v>2.0833333333139308</v>
      </c>
      <c r="C969">
        <v>-852</v>
      </c>
      <c r="D969">
        <v>-3294</v>
      </c>
      <c r="E969" s="11">
        <v>2.461255</v>
      </c>
      <c r="F969" s="19">
        <v>2090863000</v>
      </c>
      <c r="G969" s="20">
        <v>2.0453170000000001E-3</v>
      </c>
      <c r="H969" s="30">
        <v>0.2054734</v>
      </c>
      <c r="I969" s="38">
        <v>2.8959840000000001E-2</v>
      </c>
      <c r="J969">
        <v>3</v>
      </c>
      <c r="K969">
        <v>-8</v>
      </c>
      <c r="L969">
        <v>-23</v>
      </c>
      <c r="M969" s="20">
        <v>2.0490818220997757E-3</v>
      </c>
      <c r="N969" s="11">
        <v>21.884012617083393</v>
      </c>
    </row>
    <row r="970" spans="1:14" x14ac:dyDescent="0.25">
      <c r="A970" t="s">
        <v>1266</v>
      </c>
      <c r="B970" s="18">
        <v>2.1500000000232831</v>
      </c>
      <c r="C970">
        <v>-823</v>
      </c>
      <c r="D970">
        <v>-3272</v>
      </c>
      <c r="E970" s="11">
        <v>2.4618030000000002</v>
      </c>
      <c r="F970" s="19">
        <v>2107238000</v>
      </c>
      <c r="G970" s="20">
        <v>2.0438380000000001E-3</v>
      </c>
      <c r="H970" s="30">
        <v>0.18057020000000001</v>
      </c>
      <c r="I970" s="38">
        <v>2.872835E-2</v>
      </c>
      <c r="J970">
        <v>3</v>
      </c>
      <c r="K970">
        <v>-8</v>
      </c>
      <c r="L970">
        <v>-25</v>
      </c>
      <c r="M970" s="20">
        <v>2.0476000996993431E-3</v>
      </c>
      <c r="N970" s="11">
        <v>21.145072660753605</v>
      </c>
    </row>
    <row r="971" spans="1:14" x14ac:dyDescent="0.25">
      <c r="A971" s="22" t="s">
        <v>1267</v>
      </c>
      <c r="B971" s="25">
        <v>2.2166666667326353</v>
      </c>
      <c r="C971">
        <v>-794</v>
      </c>
      <c r="D971">
        <v>-3250</v>
      </c>
      <c r="E971" s="11">
        <v>2.4611769999999997</v>
      </c>
      <c r="F971" s="19">
        <v>2112862000</v>
      </c>
      <c r="G971" s="20">
        <v>2.043301E-3</v>
      </c>
      <c r="H971" s="30">
        <v>0.13557949999999999</v>
      </c>
      <c r="I971" s="38">
        <v>3.1440650000000001E-2</v>
      </c>
      <c r="J971">
        <v>3</v>
      </c>
      <c r="K971">
        <v>-8</v>
      </c>
      <c r="L971">
        <v>-24</v>
      </c>
      <c r="M971" s="20">
        <v>2.0470621112415794E-3</v>
      </c>
      <c r="N971" s="11">
        <v>20.876776003181384</v>
      </c>
    </row>
    <row r="972" spans="1:14" x14ac:dyDescent="0.25">
      <c r="A972" t="s">
        <v>1268</v>
      </c>
      <c r="B972" s="18">
        <v>2.2833333332673647</v>
      </c>
      <c r="C972">
        <v>-765</v>
      </c>
      <c r="D972">
        <v>-3228</v>
      </c>
      <c r="E972" s="11">
        <v>2.4579689999999998</v>
      </c>
      <c r="F972" s="19">
        <v>2108004000</v>
      </c>
      <c r="G972" s="20">
        <v>2.04323E-3</v>
      </c>
      <c r="H972" s="30">
        <v>0.16842949999999998</v>
      </c>
      <c r="I972" s="38">
        <v>2.9554480000000001E-2</v>
      </c>
      <c r="J972">
        <v>3</v>
      </c>
      <c r="K972">
        <v>-8</v>
      </c>
      <c r="L972">
        <v>-23</v>
      </c>
      <c r="M972" s="20">
        <v>2.0469909805516332E-3</v>
      </c>
      <c r="N972" s="11">
        <v>20.841302888306991</v>
      </c>
    </row>
    <row r="973" spans="1:14" x14ac:dyDescent="0.25">
      <c r="A973" t="s">
        <v>1269</v>
      </c>
      <c r="B973" s="18">
        <v>2.3499999999767169</v>
      </c>
      <c r="C973">
        <v>-736</v>
      </c>
      <c r="D973">
        <v>-3206</v>
      </c>
      <c r="E973" s="11">
        <v>2.4588299999999998</v>
      </c>
      <c r="F973" s="19">
        <v>2128530000</v>
      </c>
      <c r="G973" s="20">
        <v>2.0434699999999999E-3</v>
      </c>
      <c r="H973" s="30">
        <v>0.18545140000000002</v>
      </c>
      <c r="I973" s="38">
        <v>2.8411579999999999E-2</v>
      </c>
      <c r="J973">
        <v>3</v>
      </c>
      <c r="K973">
        <v>-8</v>
      </c>
      <c r="L973">
        <v>-24</v>
      </c>
      <c r="M973" s="20">
        <v>2.047231422320466E-3</v>
      </c>
      <c r="N973" s="11">
        <v>20.961212009009689</v>
      </c>
    </row>
    <row r="974" spans="1:14" x14ac:dyDescent="0.25">
      <c r="A974" t="s">
        <v>1270</v>
      </c>
      <c r="B974" s="18">
        <v>2.4166666666860692</v>
      </c>
      <c r="C974">
        <v>-707</v>
      </c>
      <c r="D974">
        <v>-3184</v>
      </c>
      <c r="E974" s="11">
        <v>2.4590640000000001</v>
      </c>
      <c r="F974" s="19">
        <v>2146476000</v>
      </c>
      <c r="G974" s="20">
        <v>2.044747E-3</v>
      </c>
      <c r="H974" s="30">
        <v>0.16641469999999997</v>
      </c>
      <c r="I974" s="38">
        <v>2.7166030000000001E-2</v>
      </c>
      <c r="J974">
        <v>3</v>
      </c>
      <c r="K974">
        <v>-8</v>
      </c>
      <c r="L974">
        <v>-25</v>
      </c>
      <c r="M974" s="20">
        <v>2.0485107728987974E-3</v>
      </c>
      <c r="N974" s="11">
        <v>21.599228455414732</v>
      </c>
    </row>
    <row r="975" spans="1:14" x14ac:dyDescent="0.25">
      <c r="A975" t="s">
        <v>1271</v>
      </c>
      <c r="B975" s="18">
        <v>2.4833333333954215</v>
      </c>
      <c r="C975">
        <v>-678</v>
      </c>
      <c r="D975">
        <v>-3162</v>
      </c>
      <c r="E975" s="11">
        <v>2.4594559999999999</v>
      </c>
      <c r="F975" s="19">
        <v>2148695000</v>
      </c>
      <c r="G975" s="20">
        <v>2.0463310000000002E-3</v>
      </c>
      <c r="H975" s="30">
        <v>0.17732490000000001</v>
      </c>
      <c r="I975" s="38">
        <v>2.6772629999999999E-2</v>
      </c>
      <c r="J975">
        <v>3</v>
      </c>
      <c r="K975">
        <v>-8</v>
      </c>
      <c r="L975">
        <v>-24</v>
      </c>
      <c r="M975" s="20">
        <v>2.0500976885730947E-3</v>
      </c>
      <c r="N975" s="11">
        <v>22.390628652052101</v>
      </c>
    </row>
    <row r="976" spans="1:14" x14ac:dyDescent="0.25">
      <c r="A976" t="s">
        <v>1272</v>
      </c>
      <c r="B976" s="18">
        <v>2.5499999999301508</v>
      </c>
      <c r="C976">
        <v>-649</v>
      </c>
      <c r="D976">
        <v>-3140</v>
      </c>
      <c r="E976" s="11">
        <v>2.4567960000000002</v>
      </c>
      <c r="F976" s="19">
        <v>2163898000</v>
      </c>
      <c r="G976" s="20">
        <v>2.0437329999999998E-3</v>
      </c>
      <c r="H976" s="30">
        <v>0.15519140000000001</v>
      </c>
      <c r="I976" s="38">
        <v>2.707735E-2</v>
      </c>
      <c r="J976">
        <v>3</v>
      </c>
      <c r="K976">
        <v>-8</v>
      </c>
      <c r="L976">
        <v>-25</v>
      </c>
      <c r="M976" s="20">
        <v>2.0474949064254785E-3</v>
      </c>
      <c r="N976" s="11">
        <v>21.092612420446024</v>
      </c>
    </row>
    <row r="977" spans="1:14" x14ac:dyDescent="0.25">
      <c r="A977" t="s">
        <v>1273</v>
      </c>
      <c r="B977" s="18">
        <v>2.6166666666395031</v>
      </c>
      <c r="C977">
        <v>-620</v>
      </c>
      <c r="D977">
        <v>-3118</v>
      </c>
      <c r="E977" s="11">
        <v>2.455857</v>
      </c>
      <c r="F977" s="19">
        <v>2157813000</v>
      </c>
      <c r="G977" s="20">
        <v>2.0439870000000001E-3</v>
      </c>
      <c r="H977" s="30">
        <v>0.1915801</v>
      </c>
      <c r="I977" s="38">
        <v>2.5843419999999999E-2</v>
      </c>
      <c r="J977">
        <v>3</v>
      </c>
      <c r="K977">
        <v>-8</v>
      </c>
      <c r="L977">
        <v>-24</v>
      </c>
      <c r="M977" s="20">
        <v>2.0477493739641602E-3</v>
      </c>
      <c r="N977" s="11">
        <v>21.219516239856517</v>
      </c>
    </row>
    <row r="978" spans="1:14" x14ac:dyDescent="0.25">
      <c r="A978" t="s">
        <v>1274</v>
      </c>
      <c r="B978" s="18">
        <v>2.6833333333488554</v>
      </c>
      <c r="C978">
        <v>-591</v>
      </c>
      <c r="D978">
        <v>-3096</v>
      </c>
      <c r="E978" s="11">
        <v>2.4561699999999997</v>
      </c>
      <c r="F978" s="19">
        <v>2161374000</v>
      </c>
      <c r="G978" s="20">
        <v>2.0438029999999999E-3</v>
      </c>
      <c r="H978" s="30">
        <v>0.12860060000000001</v>
      </c>
      <c r="I978" s="38">
        <v>2.666988E-2</v>
      </c>
      <c r="J978">
        <v>3</v>
      </c>
      <c r="K978">
        <v>-8</v>
      </c>
      <c r="L978">
        <v>-25</v>
      </c>
      <c r="M978" s="20">
        <v>2.0475650352747214E-3</v>
      </c>
      <c r="N978" s="11">
        <v>21.127585913984337</v>
      </c>
    </row>
    <row r="979" spans="1:14" x14ac:dyDescent="0.25">
      <c r="A979" t="s">
        <v>1275</v>
      </c>
      <c r="B979" s="18">
        <v>2.7500000000582077</v>
      </c>
      <c r="C979">
        <v>-562</v>
      </c>
      <c r="D979">
        <v>-3074</v>
      </c>
      <c r="E979" s="11">
        <v>2.456483</v>
      </c>
      <c r="F979" s="19">
        <v>2147284000</v>
      </c>
      <c r="G979" s="20">
        <v>2.0438399999999999E-3</v>
      </c>
      <c r="H979" s="30">
        <v>0.14530789999999999</v>
      </c>
      <c r="I979" s="38">
        <v>2.6971660000000001E-2</v>
      </c>
      <c r="J979">
        <v>2</v>
      </c>
      <c r="K979">
        <v>-8</v>
      </c>
      <c r="L979">
        <v>-25</v>
      </c>
      <c r="M979" s="20">
        <v>2.0476021033807496E-3</v>
      </c>
      <c r="N979" s="11">
        <v>21.146071903425991</v>
      </c>
    </row>
    <row r="980" spans="1:14" x14ac:dyDescent="0.25">
      <c r="A980" t="s">
        <v>1276</v>
      </c>
      <c r="B980" s="18">
        <v>2.816666666592937</v>
      </c>
      <c r="C980">
        <v>-533</v>
      </c>
      <c r="D980">
        <v>-3052</v>
      </c>
      <c r="E980" s="11">
        <v>2.4553880000000001</v>
      </c>
      <c r="F980" s="19">
        <v>2155559000</v>
      </c>
      <c r="G980" s="20">
        <v>2.0456789999999999E-3</v>
      </c>
      <c r="H980" s="30">
        <v>0.15448140000000002</v>
      </c>
      <c r="I980" s="38">
        <v>2.6175609999999998E-2</v>
      </c>
      <c r="J980">
        <v>2</v>
      </c>
      <c r="K980">
        <v>-8</v>
      </c>
      <c r="L980">
        <v>-24</v>
      </c>
      <c r="M980" s="20">
        <v>2.0494444884344319E-3</v>
      </c>
      <c r="N980" s="11">
        <v>22.064875540809936</v>
      </c>
    </row>
    <row r="981" spans="1:14" x14ac:dyDescent="0.25">
      <c r="A981" t="s">
        <v>1277</v>
      </c>
      <c r="B981" s="18">
        <v>2.9000000000232831</v>
      </c>
      <c r="C981">
        <v>-504</v>
      </c>
      <c r="D981">
        <v>-3030</v>
      </c>
      <c r="E981" s="11">
        <v>2.4548400000000004</v>
      </c>
      <c r="F981" s="19">
        <v>2109921000</v>
      </c>
      <c r="G981" s="20">
        <v>2.043259E-3</v>
      </c>
      <c r="H981" s="30">
        <v>0.17700049999999998</v>
      </c>
      <c r="I981" s="38">
        <v>2.6495520000000002E-2</v>
      </c>
      <c r="J981">
        <v>2</v>
      </c>
      <c r="K981">
        <v>-8</v>
      </c>
      <c r="L981">
        <v>-23</v>
      </c>
      <c r="M981" s="20">
        <v>2.0470200339320335E-3</v>
      </c>
      <c r="N981" s="11">
        <v>20.855791907058439</v>
      </c>
    </row>
    <row r="982" spans="1:14" x14ac:dyDescent="0.25">
      <c r="A982" t="s">
        <v>1278</v>
      </c>
      <c r="B982" s="18">
        <v>2.9666666667326353</v>
      </c>
      <c r="C982">
        <v>-475</v>
      </c>
      <c r="D982">
        <v>-3008</v>
      </c>
      <c r="E982" s="11">
        <v>2.458126</v>
      </c>
      <c r="F982" s="19">
        <v>2092900000</v>
      </c>
      <c r="G982" s="20">
        <v>2.0441320000000002E-3</v>
      </c>
      <c r="H982" s="30">
        <v>0.15893009999999999</v>
      </c>
      <c r="I982" s="38">
        <v>2.7638159999999998E-2</v>
      </c>
      <c r="J982">
        <v>2</v>
      </c>
      <c r="K982">
        <v>-8</v>
      </c>
      <c r="L982">
        <v>-25</v>
      </c>
      <c r="M982" s="20">
        <v>2.0478946408661633E-3</v>
      </c>
      <c r="N982" s="11">
        <v>21.291961333614218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53D7-01D4-488D-BE37-14DC3D9606FF}">
  <dimension ref="A1:O342"/>
  <sheetViews>
    <sheetView tabSelected="1" workbookViewId="0">
      <pane ySplit="1" topLeftCell="A71" activePane="bottomLeft" state="frozen"/>
      <selection pane="bottomLeft" activeCell="E1" sqref="E1:E1048576"/>
    </sheetView>
  </sheetViews>
  <sheetFormatPr baseColWidth="10" defaultRowHeight="13.2" x14ac:dyDescent="0.25"/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t="s">
        <v>1281</v>
      </c>
      <c r="B2" s="18">
        <v>3.9666666666744277</v>
      </c>
      <c r="C2">
        <v>3046</v>
      </c>
      <c r="D2">
        <v>-4630</v>
      </c>
      <c r="E2" s="11">
        <v>2.3274789999999999</v>
      </c>
      <c r="F2" s="19">
        <v>2149377000</v>
      </c>
      <c r="G2" s="20">
        <v>2.0377049999999999E-3</v>
      </c>
      <c r="H2" s="18">
        <v>0.17675689999999999</v>
      </c>
      <c r="I2" s="38">
        <v>2.7397709999999999E-2</v>
      </c>
      <c r="J2">
        <v>-19</v>
      </c>
      <c r="K2">
        <v>12</v>
      </c>
      <c r="L2">
        <v>28</v>
      </c>
      <c r="M2" s="20">
        <v>2.0472699102182953E-3</v>
      </c>
      <c r="N2" s="11">
        <v>20.980406053408895</v>
      </c>
    </row>
    <row r="3" spans="1:15" x14ac:dyDescent="0.25">
      <c r="A3" t="s">
        <v>1282</v>
      </c>
      <c r="B3" s="18">
        <v>4.03333333338378</v>
      </c>
      <c r="C3">
        <v>3071</v>
      </c>
      <c r="D3">
        <v>-4655</v>
      </c>
      <c r="E3" s="11">
        <v>2.3233329999999999</v>
      </c>
      <c r="F3" s="19">
        <v>2147127000</v>
      </c>
      <c r="G3" s="20">
        <v>2.0365130000000002E-3</v>
      </c>
      <c r="H3" s="18">
        <v>0.1497272</v>
      </c>
      <c r="I3" s="38">
        <v>3.0961519999999999E-2</v>
      </c>
      <c r="J3">
        <v>-20</v>
      </c>
      <c r="K3">
        <v>14</v>
      </c>
      <c r="L3">
        <v>28</v>
      </c>
      <c r="M3" s="20">
        <v>2.0460723150153687E-3</v>
      </c>
      <c r="N3" s="11">
        <v>20.383161288334726</v>
      </c>
    </row>
    <row r="4" spans="1:15" x14ac:dyDescent="0.25">
      <c r="A4" t="s">
        <v>1283</v>
      </c>
      <c r="B4" s="18">
        <v>4.1166666666395031</v>
      </c>
      <c r="C4">
        <v>3096</v>
      </c>
      <c r="D4">
        <v>-4680</v>
      </c>
      <c r="E4" s="11">
        <v>2.3130850000000001</v>
      </c>
      <c r="F4" s="19">
        <v>2169276000</v>
      </c>
      <c r="G4" s="20">
        <v>2.0365449999999998E-3</v>
      </c>
      <c r="H4" s="18">
        <v>0.1553253</v>
      </c>
      <c r="I4" s="38">
        <v>3.1163739999999999E-2</v>
      </c>
      <c r="J4">
        <v>-19</v>
      </c>
      <c r="K4">
        <v>15</v>
      </c>
      <c r="L4">
        <v>24</v>
      </c>
      <c r="M4" s="20">
        <v>2.0461044652221585E-3</v>
      </c>
      <c r="N4" s="11">
        <v>20.399194704846746</v>
      </c>
    </row>
    <row r="5" spans="1:15" x14ac:dyDescent="0.25">
      <c r="A5" t="s">
        <v>1284</v>
      </c>
      <c r="B5" s="18">
        <v>4.1833333333488554</v>
      </c>
      <c r="C5">
        <v>3121</v>
      </c>
      <c r="D5">
        <v>-4705</v>
      </c>
      <c r="E5" s="11">
        <v>2.3122240000000001</v>
      </c>
      <c r="F5" s="19">
        <v>2120577000</v>
      </c>
      <c r="G5" s="20">
        <v>2.0379439999999999E-3</v>
      </c>
      <c r="H5" s="18">
        <v>0.17133410000000002</v>
      </c>
      <c r="I5" s="38">
        <v>3.0305530000000001E-2</v>
      </c>
      <c r="J5">
        <v>-18</v>
      </c>
      <c r="K5">
        <v>16</v>
      </c>
      <c r="L5">
        <v>24</v>
      </c>
      <c r="M5" s="20">
        <v>2.047510032075258E-3</v>
      </c>
      <c r="N5" s="11">
        <v>21.100155632983288</v>
      </c>
    </row>
    <row r="6" spans="1:15" x14ac:dyDescent="0.25">
      <c r="A6" t="s">
        <v>1285</v>
      </c>
      <c r="B6" s="18">
        <v>4.2500000000582077</v>
      </c>
      <c r="C6">
        <v>3146</v>
      </c>
      <c r="D6">
        <v>-4730</v>
      </c>
      <c r="E6" s="11">
        <v>2.3178570000000001</v>
      </c>
      <c r="F6" s="19">
        <v>2105115000</v>
      </c>
      <c r="G6" s="20">
        <v>2.0384800000000001E-3</v>
      </c>
      <c r="H6" s="18">
        <v>0.17560500000000001</v>
      </c>
      <c r="I6" s="38">
        <v>2.8327040000000001E-2</v>
      </c>
      <c r="J6">
        <v>-19</v>
      </c>
      <c r="K6">
        <v>14</v>
      </c>
      <c r="L6">
        <v>29</v>
      </c>
      <c r="M6" s="20">
        <v>2.0480485480389907E-3</v>
      </c>
      <c r="N6" s="11">
        <v>21.368715359560532</v>
      </c>
    </row>
    <row r="7" spans="1:15" x14ac:dyDescent="0.25">
      <c r="A7" t="s">
        <v>1286</v>
      </c>
      <c r="B7" s="18">
        <v>4.316666666592937</v>
      </c>
      <c r="C7">
        <v>3171</v>
      </c>
      <c r="D7">
        <v>-4755</v>
      </c>
      <c r="E7" s="11">
        <v>2.3166829999999998</v>
      </c>
      <c r="F7" s="19">
        <v>1893589000</v>
      </c>
      <c r="G7" s="20">
        <v>2.0215950000000002E-3</v>
      </c>
      <c r="H7" s="18">
        <v>0.29220570000000001</v>
      </c>
      <c r="I7" s="38">
        <v>0.10097929999999999</v>
      </c>
      <c r="J7">
        <v>-20</v>
      </c>
      <c r="K7">
        <v>16</v>
      </c>
      <c r="L7">
        <v>29</v>
      </c>
      <c r="M7" s="20">
        <v>2.0310842904874629E-3</v>
      </c>
      <c r="N7" s="11"/>
      <c r="O7" t="s">
        <v>348</v>
      </c>
    </row>
    <row r="8" spans="1:15" x14ac:dyDescent="0.25">
      <c r="A8" t="s">
        <v>1287</v>
      </c>
      <c r="B8" s="18">
        <v>4.4000000000232831</v>
      </c>
      <c r="C8">
        <v>3197</v>
      </c>
      <c r="D8">
        <v>-4780</v>
      </c>
      <c r="E8" s="11">
        <v>2.3136319999999997</v>
      </c>
      <c r="F8" s="19">
        <v>2050178000</v>
      </c>
      <c r="G8" s="20">
        <v>2.0359699999999998E-3</v>
      </c>
      <c r="H8" s="18">
        <v>0.19363760000000002</v>
      </c>
      <c r="I8" s="38">
        <v>3.07949E-2</v>
      </c>
      <c r="J8">
        <v>-17</v>
      </c>
      <c r="K8">
        <v>18</v>
      </c>
      <c r="L8">
        <v>28</v>
      </c>
      <c r="M8" s="20">
        <v>2.0455267661939011E-3</v>
      </c>
      <c r="N8" s="11">
        <v>20.111094251895612</v>
      </c>
    </row>
    <row r="9" spans="1:15" x14ac:dyDescent="0.25">
      <c r="A9" t="s">
        <v>1288</v>
      </c>
      <c r="B9" s="18">
        <v>4.4666666667326353</v>
      </c>
      <c r="C9">
        <v>3222</v>
      </c>
      <c r="D9">
        <v>-4805</v>
      </c>
      <c r="E9" s="11">
        <v>2.315588</v>
      </c>
      <c r="F9" s="19">
        <v>2115062000</v>
      </c>
      <c r="G9" s="20">
        <v>2.0360450000000002E-3</v>
      </c>
      <c r="H9" s="18">
        <v>0.16120419999999999</v>
      </c>
      <c r="I9" s="38">
        <v>3.2651590000000001E-2</v>
      </c>
      <c r="J9">
        <v>-17</v>
      </c>
      <c r="K9">
        <v>16</v>
      </c>
      <c r="L9">
        <v>24</v>
      </c>
      <c r="M9" s="20">
        <v>2.0456021182410655E-3</v>
      </c>
      <c r="N9" s="11">
        <v>20.148672571846049</v>
      </c>
    </row>
    <row r="10" spans="1:15" x14ac:dyDescent="0.25">
      <c r="A10" t="s">
        <v>1289</v>
      </c>
      <c r="B10" s="18">
        <v>4.5333333332673647</v>
      </c>
      <c r="C10">
        <v>3247</v>
      </c>
      <c r="D10">
        <v>-4830</v>
      </c>
      <c r="E10" s="11">
        <v>2.3204380000000002</v>
      </c>
      <c r="F10" s="19">
        <v>2090448000</v>
      </c>
      <c r="G10" s="20">
        <v>2.039258E-3</v>
      </c>
      <c r="H10" s="18">
        <v>0.16497529999999999</v>
      </c>
      <c r="I10" s="38">
        <v>3.2629279999999997E-2</v>
      </c>
      <c r="J10">
        <v>-17</v>
      </c>
      <c r="K10">
        <v>16</v>
      </c>
      <c r="L10">
        <v>26</v>
      </c>
      <c r="M10" s="20">
        <v>2.0488301999415722E-3</v>
      </c>
      <c r="N10" s="11">
        <v>21.758527798509952</v>
      </c>
    </row>
    <row r="11" spans="1:15" x14ac:dyDescent="0.25">
      <c r="A11" t="s">
        <v>1290</v>
      </c>
      <c r="B11" s="18">
        <v>4.5999999999767169</v>
      </c>
      <c r="C11">
        <v>3272</v>
      </c>
      <c r="D11">
        <v>-4855</v>
      </c>
      <c r="E11" s="11">
        <v>2.3180130000000001</v>
      </c>
      <c r="F11" s="19">
        <v>2099300000</v>
      </c>
      <c r="G11" s="20">
        <v>2.0398949999999999E-3</v>
      </c>
      <c r="H11" s="18">
        <v>0.2060932</v>
      </c>
      <c r="I11" s="38">
        <v>3.2329839999999999E-2</v>
      </c>
      <c r="J11">
        <v>-18</v>
      </c>
      <c r="K11">
        <v>18</v>
      </c>
      <c r="L11">
        <v>27</v>
      </c>
      <c r="M11" s="20">
        <v>2.0494701899954849E-3</v>
      </c>
      <c r="N11" s="11">
        <v>22.077692995952969</v>
      </c>
    </row>
    <row r="12" spans="1:15" x14ac:dyDescent="0.25">
      <c r="A12" t="s">
        <v>1291</v>
      </c>
      <c r="B12" s="18">
        <v>4.683333333407063</v>
      </c>
      <c r="C12">
        <v>3297</v>
      </c>
      <c r="D12">
        <v>-4880</v>
      </c>
      <c r="E12" s="11">
        <v>2.3243500000000004</v>
      </c>
      <c r="F12" s="19">
        <v>2120109000</v>
      </c>
      <c r="G12" s="20">
        <v>2.0393159999999998E-3</v>
      </c>
      <c r="H12" s="18">
        <v>0.16093150000000001</v>
      </c>
      <c r="I12" s="38">
        <v>3.470326E-2</v>
      </c>
      <c r="J12">
        <v>-17</v>
      </c>
      <c r="K12">
        <v>19</v>
      </c>
      <c r="L12">
        <v>23</v>
      </c>
      <c r="M12" s="20">
        <v>2.0488884721913785E-3</v>
      </c>
      <c r="N12" s="11">
        <v>21.787588365937751</v>
      </c>
    </row>
    <row r="13" spans="1:15" x14ac:dyDescent="0.25">
      <c r="A13" t="s">
        <v>1292</v>
      </c>
      <c r="B13" s="18">
        <v>4.7499999999417923</v>
      </c>
      <c r="C13">
        <v>3323</v>
      </c>
      <c r="D13">
        <v>-4905</v>
      </c>
      <c r="E13" s="11">
        <v>2.3088599999999997</v>
      </c>
      <c r="F13" s="19">
        <v>2109302000</v>
      </c>
      <c r="G13" s="20">
        <v>2.0393329999999999E-3</v>
      </c>
      <c r="H13" s="18">
        <v>0.16021839999999998</v>
      </c>
      <c r="I13" s="38">
        <v>3.2110630000000001E-2</v>
      </c>
      <c r="J13">
        <v>-17</v>
      </c>
      <c r="K13">
        <v>18</v>
      </c>
      <c r="L13">
        <v>23</v>
      </c>
      <c r="M13" s="20">
        <v>2.0489055519887361E-3</v>
      </c>
      <c r="N13" s="11">
        <v>21.796106118460166</v>
      </c>
    </row>
    <row r="14" spans="1:15" x14ac:dyDescent="0.25">
      <c r="A14" t="s">
        <v>1293</v>
      </c>
      <c r="B14" s="18">
        <v>4.8166666666511446</v>
      </c>
      <c r="C14">
        <v>3348</v>
      </c>
      <c r="D14">
        <v>-4930</v>
      </c>
      <c r="E14" s="11">
        <v>2.3087040000000001</v>
      </c>
      <c r="F14" s="19">
        <v>2113443000</v>
      </c>
      <c r="G14" s="20">
        <v>2.0436230000000001E-3</v>
      </c>
      <c r="H14" s="18">
        <v>0.1817057</v>
      </c>
      <c r="I14" s="38">
        <v>2.9882639999999999E-2</v>
      </c>
      <c r="J14">
        <v>-17</v>
      </c>
      <c r="K14">
        <v>20</v>
      </c>
      <c r="L14">
        <v>25</v>
      </c>
      <c r="M14" s="20">
        <v>2.0532156890865185E-3</v>
      </c>
      <c r="N14" s="11">
        <v>23.945586019608278</v>
      </c>
    </row>
    <row r="15" spans="1:15" x14ac:dyDescent="0.25">
      <c r="A15" t="s">
        <v>1294</v>
      </c>
      <c r="B15" s="18">
        <v>4.8833333333604969</v>
      </c>
      <c r="C15">
        <v>3373</v>
      </c>
      <c r="D15">
        <v>-4955</v>
      </c>
      <c r="E15" s="11">
        <v>2.3046359999999999</v>
      </c>
      <c r="F15" s="19">
        <v>2118246000</v>
      </c>
      <c r="G15" s="20">
        <v>2.040006E-3</v>
      </c>
      <c r="H15" s="18">
        <v>0.15844250000000001</v>
      </c>
      <c r="I15" s="38">
        <v>3.0741040000000001E-2</v>
      </c>
      <c r="J15">
        <v>-17</v>
      </c>
      <c r="K15">
        <v>21</v>
      </c>
      <c r="L15">
        <v>25</v>
      </c>
      <c r="M15" s="20">
        <v>2.0495817110252881E-3</v>
      </c>
      <c r="N15" s="11">
        <v>22.13330890947951</v>
      </c>
    </row>
    <row r="16" spans="1:15" x14ac:dyDescent="0.25">
      <c r="A16" t="s">
        <v>1295</v>
      </c>
      <c r="B16" s="18">
        <v>4.96666666661622</v>
      </c>
      <c r="C16">
        <v>3398</v>
      </c>
      <c r="D16">
        <v>-4980</v>
      </c>
      <c r="E16" s="11">
        <v>2.3071389999999998</v>
      </c>
      <c r="F16" s="19">
        <v>2117188000</v>
      </c>
      <c r="G16" s="20">
        <v>2.0388979999999999E-3</v>
      </c>
      <c r="H16" s="18">
        <v>0.17134839999999998</v>
      </c>
      <c r="I16" s="38">
        <v>3.1360760000000001E-2</v>
      </c>
      <c r="J16">
        <v>-16</v>
      </c>
      <c r="K16">
        <v>20</v>
      </c>
      <c r="L16">
        <v>23</v>
      </c>
      <c r="M16" s="20">
        <v>2.0484685101151848E-3</v>
      </c>
      <c r="N16" s="11">
        <v>21.578151862749362</v>
      </c>
    </row>
    <row r="17" spans="1:14" x14ac:dyDescent="0.25">
      <c r="A17" t="s">
        <v>1296</v>
      </c>
      <c r="B17" s="18">
        <v>6.5000000000582077</v>
      </c>
      <c r="C17">
        <v>3424</v>
      </c>
      <c r="D17">
        <v>-5005</v>
      </c>
      <c r="E17" s="11">
        <v>2.2215540000000003</v>
      </c>
      <c r="F17" s="19">
        <v>2079583000</v>
      </c>
      <c r="G17" s="20">
        <v>2.0406640000000002E-3</v>
      </c>
      <c r="H17" s="18">
        <v>0.19722420000000002</v>
      </c>
      <c r="I17" s="38">
        <v>2.961954E-2</v>
      </c>
      <c r="J17">
        <v>-15</v>
      </c>
      <c r="K17">
        <v>22</v>
      </c>
      <c r="L17">
        <v>28</v>
      </c>
      <c r="M17" s="20">
        <v>2.0502427996524071E-3</v>
      </c>
      <c r="N17" s="11">
        <v>22.462996036508585</v>
      </c>
    </row>
    <row r="18" spans="1:14" x14ac:dyDescent="0.25">
      <c r="A18" t="s">
        <v>1297</v>
      </c>
      <c r="B18" s="18">
        <v>6.5833333333139308</v>
      </c>
      <c r="C18">
        <v>3449</v>
      </c>
      <c r="D18">
        <v>-5030</v>
      </c>
      <c r="E18" s="11">
        <v>2.2304719999999998</v>
      </c>
      <c r="F18" s="19">
        <v>2063295000</v>
      </c>
      <c r="G18" s="20">
        <v>2.0381290000000001E-3</v>
      </c>
      <c r="H18" s="18">
        <v>0.2388914</v>
      </c>
      <c r="I18" s="38">
        <v>2.9372599999999999E-2</v>
      </c>
      <c r="J18">
        <v>-14</v>
      </c>
      <c r="K18">
        <v>21</v>
      </c>
      <c r="L18">
        <v>31</v>
      </c>
      <c r="M18" s="20">
        <v>2.0476959004582631E-3</v>
      </c>
      <c r="N18" s="11">
        <v>21.192848822193746</v>
      </c>
    </row>
    <row r="19" spans="1:14" x14ac:dyDescent="0.25">
      <c r="A19" t="s">
        <v>1298</v>
      </c>
      <c r="B19" s="18">
        <v>6.6500000000232831</v>
      </c>
      <c r="C19">
        <v>3474</v>
      </c>
      <c r="D19">
        <v>-5055</v>
      </c>
      <c r="E19" s="11">
        <v>2.2500299999999998</v>
      </c>
      <c r="F19" s="19">
        <v>2050893000</v>
      </c>
      <c r="G19" s="20">
        <v>2.0394800000000002E-3</v>
      </c>
      <c r="H19" s="18">
        <v>0.22220329999999999</v>
      </c>
      <c r="I19" s="38">
        <v>2.8873969999999999E-2</v>
      </c>
      <c r="J19">
        <v>-14</v>
      </c>
      <c r="K19">
        <v>20</v>
      </c>
      <c r="L19">
        <v>29</v>
      </c>
      <c r="M19" s="20">
        <v>2.0490532420011777E-3</v>
      </c>
      <c r="N19" s="11">
        <v>21.869759625562367</v>
      </c>
    </row>
    <row r="20" spans="1:14" x14ac:dyDescent="0.25">
      <c r="A20" t="s">
        <v>1299</v>
      </c>
      <c r="B20" s="18">
        <v>6.7166666667326353</v>
      </c>
      <c r="C20">
        <v>3499</v>
      </c>
      <c r="D20">
        <v>-5080</v>
      </c>
      <c r="E20" s="11">
        <v>2.2485439999999999</v>
      </c>
      <c r="F20" s="19">
        <v>2063020000</v>
      </c>
      <c r="G20" s="20">
        <v>2.0407020000000001E-3</v>
      </c>
      <c r="H20" s="18">
        <v>0.14268649999999999</v>
      </c>
      <c r="I20" s="38">
        <v>2.9255400000000001E-2</v>
      </c>
      <c r="J20">
        <v>-15</v>
      </c>
      <c r="K20">
        <v>22</v>
      </c>
      <c r="L20">
        <v>27</v>
      </c>
      <c r="M20" s="20">
        <v>2.0502809780229701E-3</v>
      </c>
      <c r="N20" s="11">
        <v>22.482035718616622</v>
      </c>
    </row>
    <row r="21" spans="1:14" x14ac:dyDescent="0.25">
      <c r="A21" t="s">
        <v>1300</v>
      </c>
      <c r="B21" s="18">
        <v>6.7833333332673647</v>
      </c>
      <c r="C21">
        <v>3524</v>
      </c>
      <c r="D21">
        <v>-5105</v>
      </c>
      <c r="E21" s="11">
        <v>2.2428330000000001</v>
      </c>
      <c r="F21" s="19">
        <v>2075025000</v>
      </c>
      <c r="G21" s="20">
        <v>2.0398930000000001E-3</v>
      </c>
      <c r="H21" s="18">
        <v>0.16907450000000002</v>
      </c>
      <c r="I21" s="38">
        <v>3.0490960000000001E-2</v>
      </c>
      <c r="J21">
        <v>-13</v>
      </c>
      <c r="K21">
        <v>23</v>
      </c>
      <c r="L21">
        <v>26</v>
      </c>
      <c r="M21" s="20">
        <v>2.0494681806075611E-3</v>
      </c>
      <c r="N21" s="11">
        <v>22.076690907421259</v>
      </c>
    </row>
    <row r="22" spans="1:14" x14ac:dyDescent="0.25">
      <c r="A22" t="s">
        <v>1301</v>
      </c>
      <c r="B22" s="18">
        <v>6.9999999999417923</v>
      </c>
      <c r="C22">
        <v>3550</v>
      </c>
      <c r="D22">
        <v>-5130</v>
      </c>
      <c r="E22" s="11">
        <v>2.229142</v>
      </c>
      <c r="F22" s="19">
        <v>2052263000</v>
      </c>
      <c r="G22" s="20">
        <v>2.043577E-3</v>
      </c>
      <c r="H22" s="18">
        <v>0.15927859999999999</v>
      </c>
      <c r="I22" s="38">
        <v>2.8431959999999999E-2</v>
      </c>
      <c r="J22">
        <v>-15</v>
      </c>
      <c r="K22">
        <v>21</v>
      </c>
      <c r="L22">
        <v>27</v>
      </c>
      <c r="M22" s="20">
        <v>2.0531694731642579E-3</v>
      </c>
      <c r="N22" s="11">
        <v>23.922537983372294</v>
      </c>
    </row>
    <row r="23" spans="1:14" x14ac:dyDescent="0.25">
      <c r="A23" t="s">
        <v>1302</v>
      </c>
      <c r="B23" s="18">
        <v>7.0833333333721384</v>
      </c>
      <c r="C23">
        <v>3575</v>
      </c>
      <c r="D23">
        <v>-5155</v>
      </c>
      <c r="E23" s="11">
        <v>2.2239010000000001</v>
      </c>
      <c r="F23" s="19">
        <v>2059253000</v>
      </c>
      <c r="G23" s="20">
        <v>2.0426440000000001E-3</v>
      </c>
      <c r="H23" s="18">
        <v>0.21772240000000001</v>
      </c>
      <c r="I23" s="38">
        <v>2.8424580000000001E-2</v>
      </c>
      <c r="J23">
        <v>-15</v>
      </c>
      <c r="K23">
        <v>22</v>
      </c>
      <c r="L23">
        <v>27</v>
      </c>
      <c r="M23" s="20">
        <v>2.0522320936975373E-3</v>
      </c>
      <c r="N23" s="11">
        <v>23.455063683192499</v>
      </c>
    </row>
    <row r="24" spans="1:14" x14ac:dyDescent="0.25">
      <c r="A24" t="s">
        <v>1303</v>
      </c>
      <c r="B24" s="18">
        <v>7.1500000000814907</v>
      </c>
      <c r="C24">
        <v>3600</v>
      </c>
      <c r="D24">
        <v>-5180</v>
      </c>
      <c r="E24" s="11">
        <v>2.2253090000000002</v>
      </c>
      <c r="F24" s="19">
        <v>2078386000</v>
      </c>
      <c r="G24" s="20">
        <v>2.0396979999999999E-3</v>
      </c>
      <c r="H24" s="18">
        <v>0.16337230000000003</v>
      </c>
      <c r="I24" s="38">
        <v>2.8320109999999999E-2</v>
      </c>
      <c r="J24">
        <v>-14</v>
      </c>
      <c r="K24">
        <v>24</v>
      </c>
      <c r="L24">
        <v>25</v>
      </c>
      <c r="M24" s="20">
        <v>2.0492722652849342E-3</v>
      </c>
      <c r="N24" s="11">
        <v>21.978987275550701</v>
      </c>
    </row>
    <row r="25" spans="1:14" x14ac:dyDescent="0.25">
      <c r="A25" t="s">
        <v>1304</v>
      </c>
      <c r="B25" s="18">
        <v>7.21666666661622</v>
      </c>
      <c r="C25">
        <v>3625</v>
      </c>
      <c r="D25">
        <v>-5205</v>
      </c>
      <c r="E25" s="11">
        <v>2.242051</v>
      </c>
      <c r="F25" s="19">
        <v>2070015000</v>
      </c>
      <c r="G25" s="20">
        <v>2.040133E-3</v>
      </c>
      <c r="H25" s="18">
        <v>0.17642180000000002</v>
      </c>
      <c r="I25" s="38">
        <v>2.7538380000000001E-2</v>
      </c>
      <c r="J25">
        <v>-14</v>
      </c>
      <c r="K25">
        <v>24</v>
      </c>
      <c r="L25">
        <v>26</v>
      </c>
      <c r="M25" s="20">
        <v>2.0497093071584855E-3</v>
      </c>
      <c r="N25" s="11">
        <v>22.196941531261505</v>
      </c>
    </row>
    <row r="26" spans="1:14" x14ac:dyDescent="0.25">
      <c r="A26" t="s">
        <v>1305</v>
      </c>
      <c r="B26" s="18">
        <v>7.2833333333255723</v>
      </c>
      <c r="C26">
        <v>3651</v>
      </c>
      <c r="D26">
        <v>-5230</v>
      </c>
      <c r="E26" s="11">
        <v>2.250108</v>
      </c>
      <c r="F26" s="19">
        <v>2038782000</v>
      </c>
      <c r="G26" s="20">
        <v>2.0409019999999998E-3</v>
      </c>
      <c r="H26" s="18">
        <v>0.19946330000000001</v>
      </c>
      <c r="I26" s="38">
        <v>2.734294E-2</v>
      </c>
      <c r="J26">
        <v>-14</v>
      </c>
      <c r="K26">
        <v>25</v>
      </c>
      <c r="L26">
        <v>28</v>
      </c>
      <c r="M26" s="20">
        <v>2.0504819168154073E-3</v>
      </c>
      <c r="N26" s="11">
        <v>22.582244571816901</v>
      </c>
    </row>
    <row r="27" spans="1:14" x14ac:dyDescent="0.25">
      <c r="A27" t="s">
        <v>1306</v>
      </c>
      <c r="B27" s="18">
        <v>7.3666666667559184</v>
      </c>
      <c r="C27">
        <v>3676</v>
      </c>
      <c r="D27">
        <v>-5255</v>
      </c>
      <c r="E27" s="11">
        <v>2.2350099999999999</v>
      </c>
      <c r="F27" s="19">
        <v>2052436000</v>
      </c>
      <c r="G27" s="20">
        <v>2.041359E-3</v>
      </c>
      <c r="H27" s="18">
        <v>0.21232870000000001</v>
      </c>
      <c r="I27" s="38">
        <v>2.7308229999999999E-2</v>
      </c>
      <c r="J27">
        <v>-14</v>
      </c>
      <c r="K27">
        <v>26</v>
      </c>
      <c r="L27">
        <v>27</v>
      </c>
      <c r="M27" s="20">
        <v>2.050941061956127E-3</v>
      </c>
      <c r="N27" s="11">
        <v>22.811221801379844</v>
      </c>
    </row>
    <row r="28" spans="1:14" x14ac:dyDescent="0.25">
      <c r="A28" t="s">
        <v>1307</v>
      </c>
      <c r="B28" s="18">
        <v>7.4333333332906477</v>
      </c>
      <c r="C28">
        <v>3701</v>
      </c>
      <c r="D28">
        <v>-5280</v>
      </c>
      <c r="E28" s="11">
        <v>2.2491699999999999</v>
      </c>
      <c r="F28" s="19">
        <v>2084466000</v>
      </c>
      <c r="G28" s="20">
        <v>2.0396670000000002E-3</v>
      </c>
      <c r="H28" s="18">
        <v>0.17711149999999998</v>
      </c>
      <c r="I28" s="38">
        <v>2.6925540000000001E-2</v>
      </c>
      <c r="J28">
        <v>-14</v>
      </c>
      <c r="K28">
        <v>26</v>
      </c>
      <c r="L28">
        <v>27</v>
      </c>
      <c r="M28" s="20">
        <v>2.0492411197721066E-3</v>
      </c>
      <c r="N28" s="11">
        <v>21.963454903304758</v>
      </c>
    </row>
    <row r="29" spans="1:14" x14ac:dyDescent="0.25">
      <c r="A29" t="s">
        <v>1308</v>
      </c>
      <c r="B29" s="18">
        <v>7.5</v>
      </c>
      <c r="C29">
        <v>3726</v>
      </c>
      <c r="D29">
        <v>-5305</v>
      </c>
      <c r="E29" s="11">
        <v>2.2649720000000002</v>
      </c>
      <c r="F29" s="19">
        <v>2057903000</v>
      </c>
      <c r="G29" s="20">
        <v>2.0403510000000001E-3</v>
      </c>
      <c r="H29" s="18">
        <v>0.17917249999999998</v>
      </c>
      <c r="I29" s="38">
        <v>2.7477499999999998E-2</v>
      </c>
      <c r="J29">
        <v>-13</v>
      </c>
      <c r="K29">
        <v>26</v>
      </c>
      <c r="L29">
        <v>25</v>
      </c>
      <c r="M29" s="20">
        <v>2.0499283304422425E-3</v>
      </c>
      <c r="N29" s="11">
        <v>22.306169181250056</v>
      </c>
    </row>
    <row r="30" spans="1:14" x14ac:dyDescent="0.25">
      <c r="A30" t="s">
        <v>1309</v>
      </c>
      <c r="B30" s="18">
        <v>7.5666666667093523</v>
      </c>
      <c r="C30">
        <v>3751</v>
      </c>
      <c r="D30">
        <v>-5330</v>
      </c>
      <c r="E30" s="11">
        <v>2.246823</v>
      </c>
      <c r="F30" s="19">
        <v>2045971000</v>
      </c>
      <c r="G30" s="20">
        <v>2.0430079999999998E-3</v>
      </c>
      <c r="H30" s="18">
        <v>0.20094730000000002</v>
      </c>
      <c r="I30" s="38">
        <v>2.638327E-2</v>
      </c>
      <c r="J30">
        <v>-12</v>
      </c>
      <c r="K30">
        <v>26</v>
      </c>
      <c r="L30">
        <v>27</v>
      </c>
      <c r="M30" s="20">
        <v>2.0525978022997732E-3</v>
      </c>
      <c r="N30" s="11">
        <v>23.637443796016953</v>
      </c>
    </row>
    <row r="31" spans="1:14" x14ac:dyDescent="0.25">
      <c r="A31" t="s">
        <v>1310</v>
      </c>
      <c r="B31" s="18">
        <v>7.6499999999650754</v>
      </c>
      <c r="C31">
        <v>3777</v>
      </c>
      <c r="D31">
        <v>-5355</v>
      </c>
      <c r="E31" s="11">
        <v>2.2334450000000001</v>
      </c>
      <c r="F31" s="19">
        <v>2056906000</v>
      </c>
      <c r="G31" s="20">
        <v>2.0424240000000001E-3</v>
      </c>
      <c r="H31" s="18">
        <v>0.18051890000000001</v>
      </c>
      <c r="I31" s="38">
        <v>2.8360369999999999E-2</v>
      </c>
      <c r="J31">
        <v>-12</v>
      </c>
      <c r="K31">
        <v>27</v>
      </c>
      <c r="L31">
        <v>28</v>
      </c>
      <c r="M31" s="20">
        <v>2.0520110610258561E-3</v>
      </c>
      <c r="N31" s="11">
        <v>23.344833944672018</v>
      </c>
    </row>
    <row r="32" spans="1:14" x14ac:dyDescent="0.25">
      <c r="A32" t="s">
        <v>1311</v>
      </c>
      <c r="B32" s="18">
        <v>7.7166666666744277</v>
      </c>
      <c r="C32">
        <v>3802</v>
      </c>
      <c r="D32">
        <v>-5380</v>
      </c>
      <c r="E32" s="11">
        <v>2.2373570000000003</v>
      </c>
      <c r="F32" s="19">
        <v>2043417000</v>
      </c>
      <c r="G32" s="20">
        <v>2.0404120000000001E-3</v>
      </c>
      <c r="H32" s="18">
        <v>0.18354380000000001</v>
      </c>
      <c r="I32" s="38">
        <v>2.695703E-2</v>
      </c>
      <c r="J32">
        <v>-13</v>
      </c>
      <c r="K32">
        <v>27</v>
      </c>
      <c r="L32">
        <v>27</v>
      </c>
      <c r="M32" s="20">
        <v>2.0499896167739361E-3</v>
      </c>
      <c r="N32" s="11">
        <v>22.336732881476308</v>
      </c>
    </row>
    <row r="33" spans="1:14" x14ac:dyDescent="0.25">
      <c r="A33" t="s">
        <v>1312</v>
      </c>
      <c r="B33" s="18">
        <v>7.78333333338378</v>
      </c>
      <c r="C33">
        <v>3827</v>
      </c>
      <c r="D33">
        <v>-5405</v>
      </c>
      <c r="E33" s="11">
        <v>2.2133400000000001</v>
      </c>
      <c r="F33" s="19">
        <v>2038676000</v>
      </c>
      <c r="G33" s="20">
        <v>2.0408269999999998E-3</v>
      </c>
      <c r="H33" s="18">
        <v>0.22888970000000003</v>
      </c>
      <c r="I33" s="38">
        <v>2.7436780000000001E-2</v>
      </c>
      <c r="J33">
        <v>-11</v>
      </c>
      <c r="K33">
        <v>28</v>
      </c>
      <c r="L33">
        <v>25</v>
      </c>
      <c r="M33" s="20">
        <v>2.0504065647682433E-3</v>
      </c>
      <c r="N33" s="11">
        <v>22.544666251866907</v>
      </c>
    </row>
    <row r="34" spans="1:14" x14ac:dyDescent="0.25">
      <c r="A34" t="s">
        <v>1313</v>
      </c>
      <c r="B34" s="18">
        <v>7.8500000000931323</v>
      </c>
      <c r="C34">
        <v>3852</v>
      </c>
      <c r="D34">
        <v>-5430</v>
      </c>
      <c r="E34" s="11">
        <v>2.2134180000000003</v>
      </c>
      <c r="F34" s="19">
        <v>2049737000</v>
      </c>
      <c r="G34" s="20">
        <v>2.0453170000000001E-3</v>
      </c>
      <c r="H34" s="18">
        <v>0.17422119999999999</v>
      </c>
      <c r="I34" s="38">
        <v>2.8656290000000001E-2</v>
      </c>
      <c r="J34">
        <v>-12</v>
      </c>
      <c r="K34">
        <v>29</v>
      </c>
      <c r="L34">
        <v>28</v>
      </c>
      <c r="M34" s="20">
        <v>2.0549176406584632E-3</v>
      </c>
      <c r="N34" s="11">
        <v>24.794355006215518</v>
      </c>
    </row>
    <row r="35" spans="1:14" x14ac:dyDescent="0.25">
      <c r="A35" t="s">
        <v>1314</v>
      </c>
      <c r="B35" s="18">
        <v>7.9333333333488554</v>
      </c>
      <c r="C35">
        <v>3877</v>
      </c>
      <c r="D35">
        <v>-5454</v>
      </c>
      <c r="E35" s="11">
        <v>2.216704</v>
      </c>
      <c r="F35" s="19">
        <v>2039930000</v>
      </c>
      <c r="G35" s="20">
        <v>2.0419629999999999E-3</v>
      </c>
      <c r="H35" s="18">
        <v>0.1772696</v>
      </c>
      <c r="I35" s="38">
        <v>2.9420269999999998E-2</v>
      </c>
      <c r="J35">
        <v>-12</v>
      </c>
      <c r="K35">
        <v>30</v>
      </c>
      <c r="L35">
        <v>31</v>
      </c>
      <c r="M35" s="20">
        <v>2.0515478971092878E-3</v>
      </c>
      <c r="N35" s="11">
        <v>23.113852538044988</v>
      </c>
    </row>
    <row r="36" spans="1:14" x14ac:dyDescent="0.25">
      <c r="A36" t="s">
        <v>1315</v>
      </c>
      <c r="B36" s="18">
        <v>8.0000000000582077</v>
      </c>
      <c r="C36">
        <v>3903</v>
      </c>
      <c r="D36">
        <v>-5478</v>
      </c>
      <c r="E36" s="11">
        <v>2.2232749999999997</v>
      </c>
      <c r="F36" s="19">
        <v>2035251000</v>
      </c>
      <c r="G36" s="20">
        <v>2.0399049999999998E-3</v>
      </c>
      <c r="H36" s="18">
        <v>0.1877326</v>
      </c>
      <c r="I36" s="38">
        <v>2.8257210000000001E-2</v>
      </c>
      <c r="J36">
        <v>-11</v>
      </c>
      <c r="K36">
        <v>29</v>
      </c>
      <c r="L36">
        <v>25</v>
      </c>
      <c r="M36" s="20">
        <v>2.0494802369351067E-3</v>
      </c>
      <c r="N36" s="11">
        <v>22.082703438613073</v>
      </c>
    </row>
    <row r="37" spans="1:14" x14ac:dyDescent="0.25">
      <c r="A37" t="s">
        <v>1316</v>
      </c>
      <c r="B37" s="18">
        <v>8.066666666592937</v>
      </c>
      <c r="C37">
        <v>3928</v>
      </c>
      <c r="D37">
        <v>-5502</v>
      </c>
      <c r="E37" s="11">
        <v>2.2207720000000002</v>
      </c>
      <c r="F37" s="19">
        <v>2050543000</v>
      </c>
      <c r="G37" s="20">
        <v>2.0404519999999999E-3</v>
      </c>
      <c r="H37" s="18">
        <v>0.19644519999999999</v>
      </c>
      <c r="I37" s="38">
        <v>2.6403289999999999E-2</v>
      </c>
      <c r="J37">
        <v>-11</v>
      </c>
      <c r="K37">
        <v>31</v>
      </c>
      <c r="L37">
        <v>28</v>
      </c>
      <c r="M37" s="20">
        <v>2.0500298045324234E-3</v>
      </c>
      <c r="N37" s="11">
        <v>22.356774652116272</v>
      </c>
    </row>
    <row r="38" spans="1:14" x14ac:dyDescent="0.25">
      <c r="A38" t="s">
        <v>1317</v>
      </c>
      <c r="B38" s="18">
        <v>8.1333333333022892</v>
      </c>
      <c r="C38">
        <v>3953</v>
      </c>
      <c r="D38">
        <v>-5526</v>
      </c>
      <c r="E38" s="11">
        <v>2.2342269999999997</v>
      </c>
      <c r="F38" s="19">
        <v>2058200000</v>
      </c>
      <c r="G38" s="20">
        <v>2.0478520000000002E-3</v>
      </c>
      <c r="H38" s="18">
        <v>0.17271249999999999</v>
      </c>
      <c r="I38" s="38">
        <v>2.8651889999999999E-2</v>
      </c>
      <c r="J38">
        <v>-10</v>
      </c>
      <c r="K38">
        <v>32</v>
      </c>
      <c r="L38">
        <v>27</v>
      </c>
      <c r="M38" s="20">
        <v>2.0574645398526072E-3</v>
      </c>
      <c r="N38" s="11">
        <v>26.064502220530361</v>
      </c>
    </row>
    <row r="39" spans="1:14" x14ac:dyDescent="0.25">
      <c r="A39" t="s">
        <v>1318</v>
      </c>
      <c r="B39" s="18">
        <v>8.2000000000116415</v>
      </c>
      <c r="C39">
        <v>3978</v>
      </c>
      <c r="D39">
        <v>-5550</v>
      </c>
      <c r="E39" s="11">
        <v>2.2287509999999999</v>
      </c>
      <c r="F39" s="19">
        <v>2035564000</v>
      </c>
      <c r="G39" s="20">
        <v>2.043067E-3</v>
      </c>
      <c r="H39" s="18">
        <v>0.17021830000000002</v>
      </c>
      <c r="I39" s="38">
        <v>2.9037259999999999E-2</v>
      </c>
      <c r="J39">
        <v>-10</v>
      </c>
      <c r="K39">
        <v>31</v>
      </c>
      <c r="L39">
        <v>28</v>
      </c>
      <c r="M39" s="20">
        <v>2.0526570792435421E-3</v>
      </c>
      <c r="N39" s="11">
        <v>23.667005407711052</v>
      </c>
    </row>
    <row r="40" spans="1:14" x14ac:dyDescent="0.25">
      <c r="A40" t="s">
        <v>1319</v>
      </c>
      <c r="B40" s="18">
        <v>8.2833333332673647</v>
      </c>
      <c r="C40">
        <v>4004</v>
      </c>
      <c r="D40">
        <v>-5574</v>
      </c>
      <c r="E40" s="11">
        <v>2.2191290000000001</v>
      </c>
      <c r="F40" s="19">
        <v>2039504000</v>
      </c>
      <c r="G40" s="20">
        <v>2.0415089999999999E-3</v>
      </c>
      <c r="H40" s="18">
        <v>0.22734019999999999</v>
      </c>
      <c r="I40" s="38">
        <v>2.8126160000000001E-2</v>
      </c>
      <c r="J40">
        <v>-10</v>
      </c>
      <c r="K40">
        <v>33</v>
      </c>
      <c r="L40">
        <v>28</v>
      </c>
      <c r="M40" s="20">
        <v>2.051091766050455E-3</v>
      </c>
      <c r="N40" s="11">
        <v>22.886378441280275</v>
      </c>
    </row>
    <row r="41" spans="1:14" x14ac:dyDescent="0.25">
      <c r="A41" t="s">
        <v>1320</v>
      </c>
      <c r="B41" s="18">
        <v>8.3499999999767169</v>
      </c>
      <c r="C41">
        <v>4029</v>
      </c>
      <c r="D41">
        <v>-5598</v>
      </c>
      <c r="E41" s="11">
        <v>2.2221799999999998</v>
      </c>
      <c r="F41" s="19">
        <v>2025898000</v>
      </c>
      <c r="G41" s="20">
        <v>2.0438510000000002E-3</v>
      </c>
      <c r="H41" s="18">
        <v>0.1640837</v>
      </c>
      <c r="I41" s="38">
        <v>2.7233230000000001E-2</v>
      </c>
      <c r="J41">
        <v>-9</v>
      </c>
      <c r="K41">
        <v>34</v>
      </c>
      <c r="L41">
        <v>26</v>
      </c>
      <c r="M41" s="20">
        <v>2.0534447593098973E-3</v>
      </c>
      <c r="N41" s="11">
        <v>24.059824112256713</v>
      </c>
    </row>
    <row r="42" spans="1:14" x14ac:dyDescent="0.25">
      <c r="A42" t="s">
        <v>1321</v>
      </c>
      <c r="B42" s="18">
        <v>8.5666666666511446</v>
      </c>
      <c r="C42">
        <v>4054</v>
      </c>
      <c r="D42">
        <v>-5622</v>
      </c>
      <c r="E42" s="11">
        <v>2.212323</v>
      </c>
      <c r="F42" s="19">
        <v>2023462000</v>
      </c>
      <c r="G42" s="20">
        <v>2.0472889999999999E-3</v>
      </c>
      <c r="H42" s="18">
        <v>0.14904439999999999</v>
      </c>
      <c r="I42" s="38">
        <v>2.8315679999999999E-2</v>
      </c>
      <c r="J42">
        <v>-8</v>
      </c>
      <c r="K42">
        <v>34</v>
      </c>
      <c r="L42">
        <v>27</v>
      </c>
      <c r="M42" s="20">
        <v>2.0568988971518959E-3</v>
      </c>
      <c r="N42" s="11">
        <v>25.782414298771261</v>
      </c>
    </row>
    <row r="43" spans="1:14" x14ac:dyDescent="0.25">
      <c r="A43" t="s">
        <v>1322</v>
      </c>
      <c r="B43" s="18">
        <v>8.6333333333604969</v>
      </c>
      <c r="C43">
        <v>4079</v>
      </c>
      <c r="D43">
        <v>-5646</v>
      </c>
      <c r="E43" s="11">
        <v>2.215217</v>
      </c>
      <c r="F43" s="19">
        <v>2031268000</v>
      </c>
      <c r="G43" s="20">
        <v>2.0455069999999998E-3</v>
      </c>
      <c r="H43" s="18">
        <v>0.1391124</v>
      </c>
      <c r="I43" s="38">
        <v>2.6103479999999998E-2</v>
      </c>
      <c r="J43">
        <v>-9</v>
      </c>
      <c r="K43">
        <v>35</v>
      </c>
      <c r="L43">
        <v>27</v>
      </c>
      <c r="M43" s="20">
        <v>2.0551085325112785E-3</v>
      </c>
      <c r="N43" s="11">
        <v>24.889553416755696</v>
      </c>
    </row>
    <row r="44" spans="1:14" x14ac:dyDescent="0.25">
      <c r="A44" t="s">
        <v>1323</v>
      </c>
      <c r="B44" s="18">
        <v>8.7000000000698492</v>
      </c>
      <c r="C44">
        <v>4104</v>
      </c>
      <c r="D44">
        <v>-5670</v>
      </c>
      <c r="E44" s="11">
        <v>2.224996</v>
      </c>
      <c r="F44" s="19">
        <v>2051566000</v>
      </c>
      <c r="G44" s="20">
        <v>2.0415770000000001E-3</v>
      </c>
      <c r="H44" s="18">
        <v>0.19076139999999997</v>
      </c>
      <c r="I44" s="38">
        <v>2.7867659999999999E-2</v>
      </c>
      <c r="J44">
        <v>-7</v>
      </c>
      <c r="K44">
        <v>35</v>
      </c>
      <c r="L44">
        <v>27</v>
      </c>
      <c r="M44" s="20">
        <v>2.051160085239884E-3</v>
      </c>
      <c r="N44" s="11">
        <v>22.920449451368398</v>
      </c>
    </row>
    <row r="45" spans="1:14" x14ac:dyDescent="0.25">
      <c r="A45" t="s">
        <v>1324</v>
      </c>
      <c r="B45" s="18">
        <v>8.7833333333255723</v>
      </c>
      <c r="C45">
        <v>4130</v>
      </c>
      <c r="D45">
        <v>-5694</v>
      </c>
      <c r="E45" s="11">
        <v>2.2276560000000001</v>
      </c>
      <c r="F45" s="19">
        <v>2030477000</v>
      </c>
      <c r="G45" s="20">
        <v>2.0395259999999998E-3</v>
      </c>
      <c r="H45" s="18">
        <v>0.20068780000000003</v>
      </c>
      <c r="I45" s="38">
        <v>2.6652240000000001E-2</v>
      </c>
      <c r="J45">
        <v>-8</v>
      </c>
      <c r="K45">
        <v>35</v>
      </c>
      <c r="L45">
        <v>25</v>
      </c>
      <c r="M45" s="20">
        <v>2.0490994579234379E-3</v>
      </c>
      <c r="N45" s="11">
        <v>21.892807661798351</v>
      </c>
    </row>
    <row r="46" spans="1:14" x14ac:dyDescent="0.25">
      <c r="A46" t="s">
        <v>1325</v>
      </c>
      <c r="B46" s="18">
        <v>8.8500000000349246</v>
      </c>
      <c r="C46">
        <v>4155</v>
      </c>
      <c r="D46">
        <v>-5718</v>
      </c>
      <c r="E46" s="11">
        <v>2.2254659999999999</v>
      </c>
      <c r="F46" s="19">
        <v>2034192000</v>
      </c>
      <c r="G46" s="20">
        <v>2.0412490000000002E-3</v>
      </c>
      <c r="H46" s="18">
        <v>0.1858522</v>
      </c>
      <c r="I46" s="38">
        <v>2.748629E-2</v>
      </c>
      <c r="J46">
        <v>-8</v>
      </c>
      <c r="K46">
        <v>36</v>
      </c>
      <c r="L46">
        <v>27</v>
      </c>
      <c r="M46" s="20">
        <v>2.0508305456202864E-3</v>
      </c>
      <c r="N46" s="11">
        <v>22.7561069321196</v>
      </c>
    </row>
    <row r="47" spans="1:14" x14ac:dyDescent="0.25">
      <c r="A47" t="s">
        <v>1326</v>
      </c>
      <c r="B47" s="18">
        <v>8.9166666667442769</v>
      </c>
      <c r="C47">
        <v>4180</v>
      </c>
      <c r="D47">
        <v>-5742</v>
      </c>
      <c r="E47" s="11">
        <v>2.2350880000000002</v>
      </c>
      <c r="F47" s="19">
        <v>2029151000</v>
      </c>
      <c r="G47" s="20">
        <v>2.0455199999999999E-3</v>
      </c>
      <c r="H47" s="18">
        <v>0.18444289999999999</v>
      </c>
      <c r="I47" s="38">
        <v>2.5295000000000002E-2</v>
      </c>
      <c r="J47">
        <v>-5</v>
      </c>
      <c r="K47">
        <v>38</v>
      </c>
      <c r="L47">
        <v>25</v>
      </c>
      <c r="M47" s="20">
        <v>2.0551215935327872E-3</v>
      </c>
      <c r="N47" s="11">
        <v>24.896066992213804</v>
      </c>
    </row>
    <row r="48" spans="1:14" x14ac:dyDescent="0.25">
      <c r="A48" t="s">
        <v>1327</v>
      </c>
      <c r="B48" s="18">
        <v>8.9833333332790062</v>
      </c>
      <c r="C48">
        <v>4205</v>
      </c>
      <c r="D48">
        <v>-5766</v>
      </c>
      <c r="E48" s="11">
        <v>2.2211629999999998</v>
      </c>
      <c r="F48" s="19">
        <v>2018485000</v>
      </c>
      <c r="G48" s="20">
        <v>2.0473570000000001E-3</v>
      </c>
      <c r="H48" s="18">
        <v>0.13992189999999999</v>
      </c>
      <c r="I48" s="38">
        <v>2.4641730000000001E-2</v>
      </c>
      <c r="J48">
        <v>-6</v>
      </c>
      <c r="K48">
        <v>39</v>
      </c>
      <c r="L48">
        <v>25</v>
      </c>
      <c r="M48" s="20">
        <v>2.0569672163413249E-3</v>
      </c>
      <c r="N48" s="11">
        <v>25.816485308859384</v>
      </c>
    </row>
    <row r="49" spans="1:14" x14ac:dyDescent="0.25">
      <c r="A49" t="s">
        <v>1328</v>
      </c>
      <c r="B49" s="18">
        <v>9.0499999999883585</v>
      </c>
      <c r="C49">
        <v>4231</v>
      </c>
      <c r="D49">
        <v>-5790</v>
      </c>
      <c r="E49" s="11">
        <v>2.2239010000000001</v>
      </c>
      <c r="F49" s="19">
        <v>2014421000</v>
      </c>
      <c r="G49" s="20">
        <v>2.0394789999999999E-3</v>
      </c>
      <c r="H49" s="18">
        <v>0.17858099999999999</v>
      </c>
      <c r="I49" s="38">
        <v>2.435611E-2</v>
      </c>
      <c r="J49">
        <v>-6</v>
      </c>
      <c r="K49">
        <v>37</v>
      </c>
      <c r="L49">
        <v>26</v>
      </c>
      <c r="M49" s="20">
        <v>2.0490522373072151E-3</v>
      </c>
      <c r="N49" s="11">
        <v>21.869258581296293</v>
      </c>
    </row>
    <row r="50" spans="1:14" x14ac:dyDescent="0.25">
      <c r="A50" t="s">
        <v>1329</v>
      </c>
      <c r="B50" s="18">
        <v>9.1333333334187046</v>
      </c>
      <c r="C50">
        <v>4256</v>
      </c>
      <c r="D50">
        <v>-5814</v>
      </c>
      <c r="E50" s="11">
        <v>2.209819</v>
      </c>
      <c r="F50" s="19">
        <v>2025128000</v>
      </c>
      <c r="G50" s="20">
        <v>2.0397760000000001E-3</v>
      </c>
      <c r="H50" s="18">
        <v>0.14114289999999999</v>
      </c>
      <c r="I50" s="38">
        <v>2.379247E-2</v>
      </c>
      <c r="J50">
        <v>-6</v>
      </c>
      <c r="K50">
        <v>39</v>
      </c>
      <c r="L50">
        <v>27</v>
      </c>
      <c r="M50" s="20">
        <v>2.049350631413985E-3</v>
      </c>
      <c r="N50" s="11">
        <v>22.018068728298921</v>
      </c>
    </row>
    <row r="51" spans="1:14" x14ac:dyDescent="0.25">
      <c r="A51" t="s">
        <v>1330</v>
      </c>
      <c r="B51" s="18">
        <v>9.1999999999534339</v>
      </c>
      <c r="C51">
        <v>4281</v>
      </c>
      <c r="D51">
        <v>-5838</v>
      </c>
      <c r="E51" s="11">
        <v>2.2129490000000001</v>
      </c>
      <c r="F51" s="19">
        <v>2009579000</v>
      </c>
      <c r="G51" s="20">
        <v>2.0400819999999999E-3</v>
      </c>
      <c r="H51" s="18">
        <v>0.15898470000000001</v>
      </c>
      <c r="I51" s="38">
        <v>2.4790159999999999E-2</v>
      </c>
      <c r="J51">
        <v>-6</v>
      </c>
      <c r="K51">
        <v>41</v>
      </c>
      <c r="L51">
        <v>29</v>
      </c>
      <c r="M51" s="20">
        <v>2.0496580677664142E-3</v>
      </c>
      <c r="N51" s="11">
        <v>22.17138827369558</v>
      </c>
    </row>
    <row r="52" spans="1:14" x14ac:dyDescent="0.25">
      <c r="A52" t="s">
        <v>1331</v>
      </c>
      <c r="B52" s="18">
        <v>25.116666666639503</v>
      </c>
      <c r="C52">
        <v>3324</v>
      </c>
      <c r="D52">
        <v>-1709</v>
      </c>
      <c r="E52" s="11">
        <v>2.3457850000000002</v>
      </c>
      <c r="F52" s="19">
        <v>2192597000</v>
      </c>
      <c r="G52" s="20">
        <v>2.0403330000000001E-3</v>
      </c>
      <c r="H52" s="18">
        <v>0.2059414</v>
      </c>
      <c r="I52" s="38">
        <v>2.9036989999999999E-2</v>
      </c>
      <c r="J52">
        <v>-3</v>
      </c>
      <c r="K52">
        <v>-2</v>
      </c>
      <c r="L52">
        <v>31</v>
      </c>
      <c r="M52" s="20">
        <v>2.0499102459509231E-3</v>
      </c>
      <c r="N52" s="11">
        <v>22.297150384462007</v>
      </c>
    </row>
    <row r="53" spans="1:14" x14ac:dyDescent="0.25">
      <c r="A53" t="s">
        <v>1332</v>
      </c>
      <c r="B53" s="18">
        <v>25.183333333348855</v>
      </c>
      <c r="C53">
        <v>3346</v>
      </c>
      <c r="D53">
        <v>-1682</v>
      </c>
      <c r="E53" s="11">
        <v>2.3683939999999999</v>
      </c>
      <c r="F53" s="19">
        <v>2167291000</v>
      </c>
      <c r="G53" s="20">
        <v>2.0377849999999999E-3</v>
      </c>
      <c r="H53" s="18">
        <v>0.20963229999999999</v>
      </c>
      <c r="I53" s="38">
        <v>2.934175E-2</v>
      </c>
      <c r="J53">
        <v>-3</v>
      </c>
      <c r="K53">
        <v>-3</v>
      </c>
      <c r="L53">
        <v>32</v>
      </c>
      <c r="M53" s="20">
        <v>2.0473502857352704E-3</v>
      </c>
      <c r="N53" s="11">
        <v>21.020489594689053</v>
      </c>
    </row>
    <row r="54" spans="1:14" x14ac:dyDescent="0.25">
      <c r="A54" t="s">
        <v>1333</v>
      </c>
      <c r="B54" s="18">
        <v>25.250000000058208</v>
      </c>
      <c r="C54">
        <v>3368</v>
      </c>
      <c r="D54">
        <v>-1655</v>
      </c>
      <c r="E54" s="11">
        <v>2.367299</v>
      </c>
      <c r="F54" s="19">
        <v>2186983000</v>
      </c>
      <c r="G54" s="20">
        <v>2.0381800000000001E-3</v>
      </c>
      <c r="H54" s="18">
        <v>0.15893279999999999</v>
      </c>
      <c r="I54" s="38">
        <v>2.9696030000000002E-2</v>
      </c>
      <c r="J54">
        <v>-2</v>
      </c>
      <c r="K54">
        <v>-2</v>
      </c>
      <c r="L54">
        <v>32</v>
      </c>
      <c r="M54" s="20">
        <v>2.0477471398503344E-3</v>
      </c>
      <c r="N54" s="11">
        <v>21.21840207975989</v>
      </c>
    </row>
    <row r="55" spans="1:14" x14ac:dyDescent="0.25">
      <c r="A55" t="s">
        <v>1334</v>
      </c>
      <c r="B55" s="18">
        <v>25.316666666592937</v>
      </c>
      <c r="C55">
        <v>3391</v>
      </c>
      <c r="D55">
        <v>-1628</v>
      </c>
      <c r="E55" s="11">
        <v>2.3728540000000002</v>
      </c>
      <c r="F55" s="19">
        <v>2192249000</v>
      </c>
      <c r="G55" s="20">
        <v>2.0382659999999999E-3</v>
      </c>
      <c r="H55" s="18">
        <v>0.18446379999999998</v>
      </c>
      <c r="I55" s="38">
        <v>2.9855010000000001E-2</v>
      </c>
      <c r="J55">
        <v>-2</v>
      </c>
      <c r="K55">
        <v>-3</v>
      </c>
      <c r="L55">
        <v>30</v>
      </c>
      <c r="M55" s="20">
        <v>2.0478335435310823E-3</v>
      </c>
      <c r="N55" s="11">
        <v>21.261491886635842</v>
      </c>
    </row>
    <row r="56" spans="1:14" x14ac:dyDescent="0.25">
      <c r="A56" t="s">
        <v>1335</v>
      </c>
      <c r="B56" s="18">
        <v>25.383333333302289</v>
      </c>
      <c r="C56">
        <v>3414</v>
      </c>
      <c r="D56">
        <v>-1601</v>
      </c>
      <c r="E56" s="11">
        <v>2.3690979999999997</v>
      </c>
      <c r="F56" s="19">
        <v>2204154000</v>
      </c>
      <c r="G56" s="20">
        <v>2.0380730000000001E-3</v>
      </c>
      <c r="H56" s="18">
        <v>0.1720197</v>
      </c>
      <c r="I56" s="38">
        <v>2.964746E-2</v>
      </c>
      <c r="J56">
        <v>-2</v>
      </c>
      <c r="K56">
        <v>-4</v>
      </c>
      <c r="L56">
        <v>28</v>
      </c>
      <c r="M56" s="20">
        <v>2.0476396375963806E-3</v>
      </c>
      <c r="N56" s="11">
        <v>21.164790343297657</v>
      </c>
    </row>
    <row r="57" spans="1:14" x14ac:dyDescent="0.25">
      <c r="A57" t="s">
        <v>1336</v>
      </c>
      <c r="B57" s="18">
        <v>25.450000000011642</v>
      </c>
      <c r="C57">
        <v>3436</v>
      </c>
      <c r="D57">
        <v>-1574</v>
      </c>
      <c r="E57" s="11">
        <v>2.376296</v>
      </c>
      <c r="F57" s="19">
        <v>2200143000</v>
      </c>
      <c r="G57" s="20">
        <v>2.0391290000000002E-3</v>
      </c>
      <c r="H57" s="18">
        <v>0.19093059999999998</v>
      </c>
      <c r="I57" s="38">
        <v>2.9061509999999999E-2</v>
      </c>
      <c r="J57">
        <v>-2</v>
      </c>
      <c r="K57">
        <v>-3</v>
      </c>
      <c r="L57">
        <v>32</v>
      </c>
      <c r="M57" s="20">
        <v>2.04870059442045E-3</v>
      </c>
      <c r="N57" s="11">
        <v>21.693893088195804</v>
      </c>
    </row>
    <row r="58" spans="1:14" x14ac:dyDescent="0.25">
      <c r="A58" t="s">
        <v>1337</v>
      </c>
      <c r="B58" s="18">
        <v>25.516666666720994</v>
      </c>
      <c r="C58">
        <v>3459</v>
      </c>
      <c r="D58">
        <v>-1547</v>
      </c>
      <c r="E58" s="11">
        <v>2.385996</v>
      </c>
      <c r="F58" s="19">
        <v>2185999000</v>
      </c>
      <c r="G58" s="20">
        <v>2.0396440000000002E-3</v>
      </c>
      <c r="H58" s="18">
        <v>0.14310410000000001</v>
      </c>
      <c r="I58" s="38">
        <v>2.870644E-2</v>
      </c>
      <c r="J58">
        <v>-1</v>
      </c>
      <c r="K58">
        <v>-5</v>
      </c>
      <c r="L58">
        <v>31</v>
      </c>
      <c r="M58" s="20">
        <v>2.0492180118109765E-3</v>
      </c>
      <c r="N58" s="11">
        <v>21.951930885186766</v>
      </c>
    </row>
    <row r="59" spans="1:14" x14ac:dyDescent="0.25">
      <c r="A59" t="s">
        <v>1338</v>
      </c>
      <c r="B59" s="18">
        <v>25.599999999976717</v>
      </c>
      <c r="C59">
        <v>3482</v>
      </c>
      <c r="D59">
        <v>-1520</v>
      </c>
      <c r="E59" s="11">
        <v>2.3813019999999998</v>
      </c>
      <c r="F59" s="19">
        <v>2183756000</v>
      </c>
      <c r="G59" s="20">
        <v>2.0379069999999998E-3</v>
      </c>
      <c r="H59" s="18">
        <v>0.14365700000000001</v>
      </c>
      <c r="I59" s="38">
        <v>2.9108459999999999E-2</v>
      </c>
      <c r="J59">
        <v>-1</v>
      </c>
      <c r="K59">
        <v>-5</v>
      </c>
      <c r="L59">
        <v>30</v>
      </c>
      <c r="M59" s="20">
        <v>2.0474728583986571E-3</v>
      </c>
      <c r="N59" s="11">
        <v>21.081616995141104</v>
      </c>
    </row>
    <row r="60" spans="1:14" x14ac:dyDescent="0.25">
      <c r="A60" t="s">
        <v>1339</v>
      </c>
      <c r="B60" s="18">
        <v>25.666666666686069</v>
      </c>
      <c r="C60">
        <v>3504</v>
      </c>
      <c r="D60">
        <v>-1493</v>
      </c>
      <c r="E60" s="11">
        <v>2.3726970000000001</v>
      </c>
      <c r="F60" s="19">
        <v>2163795000</v>
      </c>
      <c r="G60" s="20">
        <v>2.039529E-3</v>
      </c>
      <c r="H60" s="18">
        <v>0.1903842</v>
      </c>
      <c r="I60" s="38">
        <v>2.9061529999999999E-2</v>
      </c>
      <c r="J60">
        <v>0</v>
      </c>
      <c r="K60">
        <v>-4</v>
      </c>
      <c r="L60">
        <v>30</v>
      </c>
      <c r="M60" s="20">
        <v>2.0491024720053247E-3</v>
      </c>
      <c r="N60" s="11">
        <v>21.894310794596361</v>
      </c>
    </row>
    <row r="61" spans="1:14" x14ac:dyDescent="0.25">
      <c r="A61" t="s">
        <v>1340</v>
      </c>
      <c r="B61" s="18">
        <v>25.733333333395422</v>
      </c>
      <c r="C61">
        <v>3527</v>
      </c>
      <c r="D61">
        <v>-1466</v>
      </c>
      <c r="E61" s="11">
        <v>2.381068</v>
      </c>
      <c r="F61" s="19">
        <v>1975079000</v>
      </c>
      <c r="G61" s="20">
        <v>2.0378369999999998E-3</v>
      </c>
      <c r="H61" s="18">
        <v>0.21219080000000001</v>
      </c>
      <c r="I61" s="38">
        <v>2.920524E-2</v>
      </c>
      <c r="J61">
        <v>-1</v>
      </c>
      <c r="K61">
        <v>-5</v>
      </c>
      <c r="L61">
        <v>31</v>
      </c>
      <c r="M61" s="20">
        <v>2.0474025298213043E-3</v>
      </c>
      <c r="N61" s="11">
        <v>21.046543896521275</v>
      </c>
    </row>
    <row r="62" spans="1:14" x14ac:dyDescent="0.25">
      <c r="A62" t="s">
        <v>1341</v>
      </c>
      <c r="B62" s="18">
        <v>25.799999999930151</v>
      </c>
      <c r="C62">
        <v>3550</v>
      </c>
      <c r="D62">
        <v>-1439</v>
      </c>
      <c r="E62" s="11">
        <v>2.3795809999999999</v>
      </c>
      <c r="F62" s="19">
        <v>2172482000</v>
      </c>
      <c r="G62" s="20">
        <v>2.038032E-3</v>
      </c>
      <c r="H62" s="18">
        <v>0.18196000000000001</v>
      </c>
      <c r="I62" s="38">
        <v>2.951442E-2</v>
      </c>
      <c r="J62">
        <v>1</v>
      </c>
      <c r="K62">
        <v>-6</v>
      </c>
      <c r="L62">
        <v>30</v>
      </c>
      <c r="M62" s="20">
        <v>2.0475984451439307E-3</v>
      </c>
      <c r="N62" s="11">
        <v>21.144247528391613</v>
      </c>
    </row>
    <row r="63" spans="1:14" x14ac:dyDescent="0.25">
      <c r="A63" t="s">
        <v>1342</v>
      </c>
      <c r="B63" s="18">
        <v>25.866666666639503</v>
      </c>
      <c r="C63">
        <v>3573</v>
      </c>
      <c r="D63">
        <v>-1412</v>
      </c>
      <c r="E63" s="11">
        <v>2.3761390000000002</v>
      </c>
      <c r="F63" s="19">
        <v>2208953000</v>
      </c>
      <c r="G63" s="20">
        <v>2.0408789999999998E-3</v>
      </c>
      <c r="H63" s="18">
        <v>0.16339719999999999</v>
      </c>
      <c r="I63" s="38">
        <v>2.8708069999999999E-2</v>
      </c>
      <c r="J63">
        <v>2</v>
      </c>
      <c r="K63">
        <v>-4</v>
      </c>
      <c r="L63">
        <v>28</v>
      </c>
      <c r="M63" s="20">
        <v>2.0504588088542768E-3</v>
      </c>
      <c r="N63" s="11">
        <v>22.570720553698685</v>
      </c>
    </row>
    <row r="64" spans="1:14" x14ac:dyDescent="0.25">
      <c r="A64" t="s">
        <v>1343</v>
      </c>
      <c r="B64" s="18">
        <v>25.933333333348855</v>
      </c>
      <c r="C64">
        <v>3595</v>
      </c>
      <c r="D64">
        <v>-1385</v>
      </c>
      <c r="E64" s="11">
        <v>2.3820070000000002</v>
      </c>
      <c r="F64" s="19">
        <v>2135453000</v>
      </c>
      <c r="G64" s="20">
        <v>2.0393529999999998E-3</v>
      </c>
      <c r="H64" s="18">
        <v>0.19167870000000001</v>
      </c>
      <c r="I64" s="38">
        <v>2.8992759999999999E-2</v>
      </c>
      <c r="J64">
        <v>1</v>
      </c>
      <c r="K64">
        <v>-5</v>
      </c>
      <c r="L64">
        <v>29</v>
      </c>
      <c r="M64" s="20">
        <v>2.0489256458679798E-3</v>
      </c>
      <c r="N64" s="11">
        <v>21.806127003780151</v>
      </c>
    </row>
    <row r="65" spans="1:14" x14ac:dyDescent="0.25">
      <c r="A65" t="s">
        <v>1344</v>
      </c>
      <c r="B65" s="18">
        <v>26.150000000023283</v>
      </c>
      <c r="C65">
        <v>3618</v>
      </c>
      <c r="D65">
        <v>-1358</v>
      </c>
      <c r="E65" s="11">
        <v>2.372071</v>
      </c>
      <c r="F65" s="19">
        <v>2130448000</v>
      </c>
      <c r="G65" s="20">
        <v>2.0387439999999999E-3</v>
      </c>
      <c r="H65" s="18">
        <v>0.20923899999999998</v>
      </c>
      <c r="I65" s="38">
        <v>2.9777040000000001E-2</v>
      </c>
      <c r="J65">
        <v>1</v>
      </c>
      <c r="K65">
        <v>-6</v>
      </c>
      <c r="L65">
        <v>31</v>
      </c>
      <c r="M65" s="20">
        <v>2.0483137872450079E-3</v>
      </c>
      <c r="N65" s="11">
        <v>21.500991045784843</v>
      </c>
    </row>
    <row r="66" spans="1:14" x14ac:dyDescent="0.25">
      <c r="A66" t="s">
        <v>1345</v>
      </c>
      <c r="B66" s="18">
        <v>26.216666666732635</v>
      </c>
      <c r="C66">
        <v>3641</v>
      </c>
      <c r="D66">
        <v>-1331</v>
      </c>
      <c r="E66" s="11">
        <v>2.3823980000000002</v>
      </c>
      <c r="F66" s="19">
        <v>2176627000</v>
      </c>
      <c r="G66" s="20">
        <v>2.0385849999999999E-3</v>
      </c>
      <c r="H66" s="18">
        <v>0.17726939999999999</v>
      </c>
      <c r="I66" s="38">
        <v>3.0505500000000001E-2</v>
      </c>
      <c r="J66">
        <v>2</v>
      </c>
      <c r="K66">
        <v>-5</v>
      </c>
      <c r="L66">
        <v>30</v>
      </c>
      <c r="M66" s="20">
        <v>2.0481540409050202E-3</v>
      </c>
      <c r="N66" s="11">
        <v>21.421325007490609</v>
      </c>
    </row>
    <row r="67" spans="1:14" x14ac:dyDescent="0.25">
      <c r="A67" t="s">
        <v>1346</v>
      </c>
      <c r="B67" s="18">
        <v>26.283333333267365</v>
      </c>
      <c r="C67">
        <v>3663</v>
      </c>
      <c r="D67">
        <v>-1304</v>
      </c>
      <c r="E67" s="11">
        <v>2.3841190000000001</v>
      </c>
      <c r="F67" s="19">
        <v>2183028000</v>
      </c>
      <c r="G67" s="20">
        <v>2.0391900000000002E-3</v>
      </c>
      <c r="H67" s="18">
        <v>0.1757339</v>
      </c>
      <c r="I67" s="38">
        <v>2.9772980000000001E-2</v>
      </c>
      <c r="J67">
        <v>2</v>
      </c>
      <c r="K67">
        <v>-6</v>
      </c>
      <c r="L67">
        <v>29</v>
      </c>
      <c r="M67" s="20">
        <v>2.0487618807521436E-3</v>
      </c>
      <c r="N67" s="11">
        <v>21.724456788421833</v>
      </c>
    </row>
    <row r="68" spans="1:14" x14ac:dyDescent="0.25">
      <c r="A68" t="s">
        <v>1347</v>
      </c>
      <c r="B68" s="18">
        <v>26.349999999976717</v>
      </c>
      <c r="C68">
        <v>3686</v>
      </c>
      <c r="D68">
        <v>-1277</v>
      </c>
      <c r="E68" s="11">
        <v>2.3857620000000002</v>
      </c>
      <c r="F68" s="19">
        <v>2197875000</v>
      </c>
      <c r="G68" s="20">
        <v>2.0396279999999999E-3</v>
      </c>
      <c r="H68" s="18">
        <v>0.17123329999999998</v>
      </c>
      <c r="I68" s="38">
        <v>3.0526129999999999E-2</v>
      </c>
      <c r="J68">
        <v>2</v>
      </c>
      <c r="K68">
        <v>-7</v>
      </c>
      <c r="L68">
        <v>29</v>
      </c>
      <c r="M68" s="20">
        <v>2.0492019367075809E-3</v>
      </c>
      <c r="N68" s="11">
        <v>21.943914176930424</v>
      </c>
    </row>
    <row r="69" spans="1:14" x14ac:dyDescent="0.25">
      <c r="A69" t="s">
        <v>1348</v>
      </c>
      <c r="B69" s="18">
        <v>26.416666666686069</v>
      </c>
      <c r="C69">
        <v>3709</v>
      </c>
      <c r="D69">
        <v>-1250</v>
      </c>
      <c r="E69" s="11">
        <v>2.3874050000000002</v>
      </c>
      <c r="F69" s="19">
        <v>2163918000</v>
      </c>
      <c r="G69" s="20">
        <v>2.040685E-3</v>
      </c>
      <c r="H69" s="18">
        <v>0.15510859999999999</v>
      </c>
      <c r="I69" s="38">
        <v>2.993738E-2</v>
      </c>
      <c r="J69">
        <v>3</v>
      </c>
      <c r="K69">
        <v>-5</v>
      </c>
      <c r="L69">
        <v>30</v>
      </c>
      <c r="M69" s="20">
        <v>2.0502638982256129E-3</v>
      </c>
      <c r="N69" s="11">
        <v>22.473517966094647</v>
      </c>
    </row>
    <row r="70" spans="1:14" x14ac:dyDescent="0.25">
      <c r="A70" t="s">
        <v>1349</v>
      </c>
      <c r="B70" s="18">
        <v>26.483333333395422</v>
      </c>
      <c r="C70">
        <v>3732</v>
      </c>
      <c r="D70">
        <v>-1223</v>
      </c>
      <c r="E70" s="11">
        <v>2.3849009999999997</v>
      </c>
      <c r="F70" s="19">
        <v>2182987000</v>
      </c>
      <c r="G70" s="20">
        <v>2.042655E-3</v>
      </c>
      <c r="H70" s="18">
        <v>0.19793709999999998</v>
      </c>
      <c r="I70" s="38">
        <v>3.0392039999999999E-2</v>
      </c>
      <c r="J70">
        <v>3</v>
      </c>
      <c r="K70">
        <v>-5</v>
      </c>
      <c r="L70">
        <v>31</v>
      </c>
      <c r="M70" s="20">
        <v>2.0522431453311213E-3</v>
      </c>
      <c r="N70" s="11">
        <v>23.46057517011846</v>
      </c>
    </row>
    <row r="71" spans="1:14" x14ac:dyDescent="0.25">
      <c r="A71" t="s">
        <v>1350</v>
      </c>
      <c r="B71" s="18">
        <v>26.549999999930151</v>
      </c>
      <c r="C71">
        <v>3754</v>
      </c>
      <c r="D71">
        <v>-1196</v>
      </c>
      <c r="E71" s="11">
        <v>2.380598</v>
      </c>
      <c r="F71" s="19">
        <v>2167755000</v>
      </c>
      <c r="G71" s="20">
        <v>2.0435610000000002E-3</v>
      </c>
      <c r="H71" s="18">
        <v>0.1809104</v>
      </c>
      <c r="I71" s="38">
        <v>2.9877170000000002E-2</v>
      </c>
      <c r="J71">
        <v>3</v>
      </c>
      <c r="K71">
        <v>-7</v>
      </c>
      <c r="L71">
        <v>30</v>
      </c>
      <c r="M71" s="20">
        <v>2.0531533980608628E-3</v>
      </c>
      <c r="N71" s="11">
        <v>23.914521275116172</v>
      </c>
    </row>
    <row r="72" spans="1:14" x14ac:dyDescent="0.25">
      <c r="A72" t="s">
        <v>1351</v>
      </c>
      <c r="B72" s="18">
        <v>26.616666666639503</v>
      </c>
      <c r="C72">
        <v>3777</v>
      </c>
      <c r="D72">
        <v>-1169</v>
      </c>
      <c r="E72" s="11">
        <v>2.3753569999999997</v>
      </c>
      <c r="F72" s="19">
        <v>2191595000</v>
      </c>
      <c r="G72" s="20">
        <v>2.0432110000000001E-3</v>
      </c>
      <c r="H72" s="18">
        <v>0.22641549999999999</v>
      </c>
      <c r="I72" s="38">
        <v>2.894708E-2</v>
      </c>
      <c r="J72">
        <v>3</v>
      </c>
      <c r="K72">
        <v>-5</v>
      </c>
      <c r="L72">
        <v>29</v>
      </c>
      <c r="M72" s="20">
        <v>2.0528017551740972E-3</v>
      </c>
      <c r="N72" s="11">
        <v>23.739155782015466</v>
      </c>
    </row>
    <row r="73" spans="1:14" x14ac:dyDescent="0.25">
      <c r="A73" t="s">
        <v>1352</v>
      </c>
      <c r="B73" s="18">
        <v>26.683333333348855</v>
      </c>
      <c r="C73">
        <v>3800</v>
      </c>
      <c r="D73">
        <v>-1142</v>
      </c>
      <c r="E73" s="11">
        <v>2.3782510000000001</v>
      </c>
      <c r="F73" s="19">
        <v>2196818000</v>
      </c>
      <c r="G73" s="20">
        <v>2.0393270000000001E-3</v>
      </c>
      <c r="H73" s="18">
        <v>0.16126660000000001</v>
      </c>
      <c r="I73" s="38">
        <v>2.976227E-2</v>
      </c>
      <c r="J73">
        <v>4</v>
      </c>
      <c r="K73">
        <v>-5</v>
      </c>
      <c r="L73">
        <v>30</v>
      </c>
      <c r="M73" s="20">
        <v>2.0488995238249629E-3</v>
      </c>
      <c r="N73" s="11">
        <v>21.793099852863929</v>
      </c>
    </row>
    <row r="74" spans="1:14" x14ac:dyDescent="0.25">
      <c r="A74" t="s">
        <v>1353</v>
      </c>
      <c r="B74" s="18">
        <v>26.750000000058208</v>
      </c>
      <c r="C74">
        <v>3822</v>
      </c>
      <c r="D74">
        <v>-1115</v>
      </c>
      <c r="E74" s="11">
        <v>2.3905340000000002</v>
      </c>
      <c r="F74" s="19">
        <v>2176793000</v>
      </c>
      <c r="G74" s="20">
        <v>2.04193E-3</v>
      </c>
      <c r="H74" s="18">
        <v>0.18696959999999999</v>
      </c>
      <c r="I74" s="38">
        <v>2.970867E-2</v>
      </c>
      <c r="J74">
        <v>4</v>
      </c>
      <c r="K74">
        <v>-7</v>
      </c>
      <c r="L74">
        <v>31</v>
      </c>
      <c r="M74" s="20">
        <v>2.0515147422085355E-3</v>
      </c>
      <c r="N74" s="11">
        <v>23.097318077266891</v>
      </c>
    </row>
    <row r="75" spans="1:14" x14ac:dyDescent="0.25">
      <c r="A75" t="s">
        <v>1354</v>
      </c>
      <c r="B75" s="18">
        <v>26.816666666592937</v>
      </c>
      <c r="C75">
        <v>3845</v>
      </c>
      <c r="D75">
        <v>-1088</v>
      </c>
      <c r="E75" s="11">
        <v>2.385605</v>
      </c>
      <c r="F75" s="19">
        <v>2191819000</v>
      </c>
      <c r="G75" s="20">
        <v>2.0454380000000001E-3</v>
      </c>
      <c r="H75" s="18">
        <v>0.19120580000000001</v>
      </c>
      <c r="I75" s="38">
        <v>2.561047E-2</v>
      </c>
      <c r="J75">
        <v>4</v>
      </c>
      <c r="K75">
        <v>-6</v>
      </c>
      <c r="L75">
        <v>29</v>
      </c>
      <c r="M75" s="20">
        <v>2.0550392086278878E-3</v>
      </c>
      <c r="N75" s="11">
        <v>24.854981362401716</v>
      </c>
    </row>
    <row r="76" spans="1:14" x14ac:dyDescent="0.25">
      <c r="A76" t="s">
        <v>1355</v>
      </c>
      <c r="B76" s="18">
        <v>26.883333333302289</v>
      </c>
      <c r="C76">
        <v>3868</v>
      </c>
      <c r="D76">
        <v>-1061</v>
      </c>
      <c r="E76" s="11">
        <v>2.3865439999999998</v>
      </c>
      <c r="F76" s="19">
        <v>2202845000</v>
      </c>
      <c r="G76" s="20">
        <v>2.0415469999999999E-3</v>
      </c>
      <c r="H76" s="18">
        <v>0.17145949999999999</v>
      </c>
      <c r="I76" s="38">
        <v>2.7159220000000001E-2</v>
      </c>
      <c r="J76">
        <v>5</v>
      </c>
      <c r="K76">
        <v>-5</v>
      </c>
      <c r="L76">
        <v>29</v>
      </c>
      <c r="M76" s="20">
        <v>2.051129944421018E-3</v>
      </c>
      <c r="N76" s="11">
        <v>22.905418123388309</v>
      </c>
    </row>
    <row r="77" spans="1:14" x14ac:dyDescent="0.25">
      <c r="A77" t="s">
        <v>1356</v>
      </c>
      <c r="B77" s="18">
        <v>26.950000000011642</v>
      </c>
      <c r="C77">
        <v>3891</v>
      </c>
      <c r="D77">
        <v>-1034</v>
      </c>
      <c r="E77" s="11">
        <v>2.3954620000000002</v>
      </c>
      <c r="F77" s="19">
        <v>2184187000</v>
      </c>
      <c r="G77" s="20">
        <v>2.0410929999999999E-3</v>
      </c>
      <c r="H77" s="18">
        <v>0.1712282</v>
      </c>
      <c r="I77" s="38">
        <v>2.7373270000000002E-2</v>
      </c>
      <c r="J77">
        <v>4</v>
      </c>
      <c r="K77">
        <v>-7</v>
      </c>
      <c r="L77">
        <v>30</v>
      </c>
      <c r="M77" s="20">
        <v>2.0506738133621851E-3</v>
      </c>
      <c r="N77" s="11">
        <v>22.677944026623376</v>
      </c>
    </row>
    <row r="78" spans="1:14" x14ac:dyDescent="0.25">
      <c r="A78" t="s">
        <v>1357</v>
      </c>
      <c r="B78" s="18">
        <v>27.033333333267365</v>
      </c>
      <c r="C78">
        <v>3913</v>
      </c>
      <c r="D78">
        <v>-1007</v>
      </c>
      <c r="E78" s="11">
        <v>2.3900639999999997</v>
      </c>
      <c r="F78" s="19">
        <v>2189005000</v>
      </c>
      <c r="G78" s="20">
        <v>2.0416589999999999E-3</v>
      </c>
      <c r="H78" s="18">
        <v>0.1786373</v>
      </c>
      <c r="I78" s="38">
        <v>2.8146359999999999E-2</v>
      </c>
      <c r="J78">
        <v>6</v>
      </c>
      <c r="K78">
        <v>-6</v>
      </c>
      <c r="L78">
        <v>30</v>
      </c>
      <c r="M78" s="20">
        <v>2.0512424701447829E-3</v>
      </c>
      <c r="N78" s="11">
        <v>22.961535081180486</v>
      </c>
    </row>
    <row r="79" spans="1:14" x14ac:dyDescent="0.25">
      <c r="A79" t="s">
        <v>1358</v>
      </c>
      <c r="B79" s="18">
        <v>27.099999999976717</v>
      </c>
      <c r="C79">
        <v>3936</v>
      </c>
      <c r="D79">
        <v>-980</v>
      </c>
      <c r="E79" s="11">
        <v>2.3861529999999997</v>
      </c>
      <c r="F79" s="19">
        <v>2195697000</v>
      </c>
      <c r="G79" s="20">
        <v>2.0395610000000001E-3</v>
      </c>
      <c r="H79" s="18">
        <v>0.1640703</v>
      </c>
      <c r="I79" s="38">
        <v>2.7496449999999999E-2</v>
      </c>
      <c r="J79">
        <v>6</v>
      </c>
      <c r="K79">
        <v>-7</v>
      </c>
      <c r="L79">
        <v>28</v>
      </c>
      <c r="M79" s="20">
        <v>2.0491346222121149E-3</v>
      </c>
      <c r="N79" s="11">
        <v>21.910344211108601</v>
      </c>
    </row>
    <row r="80" spans="1:14" x14ac:dyDescent="0.25">
      <c r="A80" t="s">
        <v>1359</v>
      </c>
      <c r="B80" s="18">
        <v>27.166666666686069</v>
      </c>
      <c r="C80">
        <v>3959</v>
      </c>
      <c r="D80">
        <v>-952</v>
      </c>
      <c r="E80" s="11">
        <v>2.3823190000000003</v>
      </c>
      <c r="F80" s="19">
        <v>2176305000</v>
      </c>
      <c r="G80" s="20">
        <v>2.0433840000000001E-3</v>
      </c>
      <c r="H80" s="18">
        <v>0.20087099999999999</v>
      </c>
      <c r="I80" s="38">
        <v>2.858467E-2</v>
      </c>
      <c r="J80">
        <v>5</v>
      </c>
      <c r="K80">
        <v>-7</v>
      </c>
      <c r="L80">
        <v>29</v>
      </c>
      <c r="M80" s="20">
        <v>2.0529755672295557E-3</v>
      </c>
      <c r="N80" s="11">
        <v>23.825836440033889</v>
      </c>
    </row>
    <row r="81" spans="1:14" x14ac:dyDescent="0.25">
      <c r="A81" t="s">
        <v>1360</v>
      </c>
      <c r="B81" s="18">
        <v>27.233333333395422</v>
      </c>
      <c r="C81">
        <v>3981</v>
      </c>
      <c r="D81">
        <v>-924</v>
      </c>
      <c r="E81" s="11">
        <v>2.3863879999999997</v>
      </c>
      <c r="F81" s="19">
        <v>2178281000</v>
      </c>
      <c r="G81" s="20">
        <v>2.042515E-3</v>
      </c>
      <c r="H81" s="18">
        <v>0.18714120000000001</v>
      </c>
      <c r="I81" s="38">
        <v>2.8164270000000002E-2</v>
      </c>
      <c r="J81">
        <v>6</v>
      </c>
      <c r="K81">
        <v>-6</v>
      </c>
      <c r="L81">
        <v>27</v>
      </c>
      <c r="M81" s="20">
        <v>2.0521024881764152E-3</v>
      </c>
      <c r="N81" s="11">
        <v>23.39042897287813</v>
      </c>
    </row>
    <row r="82" spans="1:14" x14ac:dyDescent="0.25">
      <c r="A82" t="s">
        <v>1361</v>
      </c>
      <c r="B82" s="18">
        <v>27.299999999930151</v>
      </c>
      <c r="C82">
        <v>4004</v>
      </c>
      <c r="D82">
        <v>-896</v>
      </c>
      <c r="E82" s="11">
        <v>2.384979</v>
      </c>
      <c r="F82" s="19">
        <v>2192482000</v>
      </c>
      <c r="G82" s="20">
        <v>2.0434139999999999E-3</v>
      </c>
      <c r="H82" s="18">
        <v>0.21304199999999998</v>
      </c>
      <c r="I82" s="38">
        <v>2.9860069999999999E-2</v>
      </c>
      <c r="J82">
        <v>7</v>
      </c>
      <c r="K82">
        <v>-6</v>
      </c>
      <c r="L82">
        <v>28</v>
      </c>
      <c r="M82" s="20">
        <v>2.0530057080484212E-3</v>
      </c>
      <c r="N82" s="11">
        <v>23.840867768013752</v>
      </c>
    </row>
    <row r="83" spans="1:14" x14ac:dyDescent="0.25">
      <c r="A83" t="s">
        <v>1362</v>
      </c>
      <c r="B83" s="18">
        <v>27.366666666639503</v>
      </c>
      <c r="C83">
        <v>4027</v>
      </c>
      <c r="D83">
        <v>-868</v>
      </c>
      <c r="E83" s="11">
        <v>2.391785</v>
      </c>
      <c r="F83" s="19">
        <v>2188593000</v>
      </c>
      <c r="G83" s="20">
        <v>2.0423490000000002E-3</v>
      </c>
      <c r="H83" s="18">
        <v>0.1978473</v>
      </c>
      <c r="I83" s="38">
        <v>2.984378E-2</v>
      </c>
      <c r="J83">
        <v>6</v>
      </c>
      <c r="K83">
        <v>-8</v>
      </c>
      <c r="L83">
        <v>28</v>
      </c>
      <c r="M83" s="20">
        <v>2.0519357089786921E-3</v>
      </c>
      <c r="N83" s="11">
        <v>23.307255624721801</v>
      </c>
    </row>
    <row r="84" spans="1:14" x14ac:dyDescent="0.25">
      <c r="A84" t="s">
        <v>1363</v>
      </c>
      <c r="B84" s="18">
        <v>27.433333333348855</v>
      </c>
      <c r="C84">
        <v>4050</v>
      </c>
      <c r="D84">
        <v>-840</v>
      </c>
      <c r="E84" s="11">
        <v>2.3942109999999999</v>
      </c>
      <c r="F84" s="19">
        <v>2206021000</v>
      </c>
      <c r="G84" s="20">
        <v>2.042613E-3</v>
      </c>
      <c r="H84" s="18">
        <v>0.17789099999999999</v>
      </c>
      <c r="I84" s="38">
        <v>2.9254800000000001E-2</v>
      </c>
      <c r="J84">
        <v>7</v>
      </c>
      <c r="K84">
        <v>-8</v>
      </c>
      <c r="L84">
        <v>27</v>
      </c>
      <c r="M84" s="20">
        <v>2.0522009481847093E-3</v>
      </c>
      <c r="N84" s="11">
        <v>23.439531310946116</v>
      </c>
    </row>
    <row r="85" spans="1:14" x14ac:dyDescent="0.25">
      <c r="A85" t="s">
        <v>1364</v>
      </c>
      <c r="B85" s="18">
        <v>27.633333333302289</v>
      </c>
      <c r="C85">
        <v>4072</v>
      </c>
      <c r="D85">
        <v>-812</v>
      </c>
      <c r="E85" s="11">
        <v>2.3876390000000001</v>
      </c>
      <c r="F85" s="19">
        <v>2185398000</v>
      </c>
      <c r="G85" s="20">
        <v>2.0457129999999998E-3</v>
      </c>
      <c r="H85" s="18">
        <v>0.20005319999999999</v>
      </c>
      <c r="I85" s="38">
        <v>2.482119E-2</v>
      </c>
      <c r="J85">
        <v>8</v>
      </c>
      <c r="K85">
        <v>-6</v>
      </c>
      <c r="L85">
        <v>28</v>
      </c>
      <c r="M85" s="20">
        <v>2.0553154994674889E-3</v>
      </c>
      <c r="N85" s="11">
        <v>24.992768535551988</v>
      </c>
    </row>
    <row r="86" spans="1:14" x14ac:dyDescent="0.25">
      <c r="A86" t="s">
        <v>1365</v>
      </c>
      <c r="B86" s="18">
        <v>27.716666666732635</v>
      </c>
      <c r="C86">
        <v>4095</v>
      </c>
      <c r="D86">
        <v>-784</v>
      </c>
      <c r="E86" s="11">
        <v>2.392881</v>
      </c>
      <c r="F86" s="19">
        <v>2188081000</v>
      </c>
      <c r="G86" s="20">
        <v>2.0401339999999999E-3</v>
      </c>
      <c r="H86" s="18">
        <v>0.19890950000000002</v>
      </c>
      <c r="I86" s="38">
        <v>2.870261E-2</v>
      </c>
      <c r="J86">
        <v>8</v>
      </c>
      <c r="K86">
        <v>-8</v>
      </c>
      <c r="L86">
        <v>28</v>
      </c>
      <c r="M86" s="20">
        <v>2.0497103118524477E-3</v>
      </c>
      <c r="N86" s="11">
        <v>22.197442575527582</v>
      </c>
    </row>
    <row r="87" spans="1:14" x14ac:dyDescent="0.25">
      <c r="A87" t="s">
        <v>1366</v>
      </c>
      <c r="B87" s="18">
        <v>27.783333333267365</v>
      </c>
      <c r="C87">
        <v>4118</v>
      </c>
      <c r="D87">
        <v>-756</v>
      </c>
      <c r="E87" s="11">
        <v>2.3832580000000001</v>
      </c>
      <c r="F87" s="19">
        <v>2175404000</v>
      </c>
      <c r="G87" s="20">
        <v>2.0392660000000001E-3</v>
      </c>
      <c r="H87" s="18">
        <v>0.1731077</v>
      </c>
      <c r="I87" s="38">
        <v>2.879787E-2</v>
      </c>
      <c r="J87">
        <v>8</v>
      </c>
      <c r="K87">
        <v>-8</v>
      </c>
      <c r="L87">
        <v>28</v>
      </c>
      <c r="M87" s="20">
        <v>2.0488382374932697E-3</v>
      </c>
      <c r="N87" s="11">
        <v>21.762536152638123</v>
      </c>
    </row>
    <row r="88" spans="1:14" x14ac:dyDescent="0.25">
      <c r="A88" t="s">
        <v>1367</v>
      </c>
      <c r="B88" s="18">
        <v>27.849999999976717</v>
      </c>
      <c r="C88">
        <v>4140</v>
      </c>
      <c r="D88">
        <v>-728</v>
      </c>
      <c r="E88" s="11">
        <v>2.3906900000000002</v>
      </c>
      <c r="F88" s="19">
        <v>2193701000</v>
      </c>
      <c r="G88" s="20">
        <v>2.0410979999999999E-3</v>
      </c>
      <c r="H88" s="18">
        <v>0.19043729999999998</v>
      </c>
      <c r="I88" s="38">
        <v>2.49833E-2</v>
      </c>
      <c r="J88">
        <v>8</v>
      </c>
      <c r="K88">
        <v>-7</v>
      </c>
      <c r="L88">
        <v>27</v>
      </c>
      <c r="M88" s="20">
        <v>2.0506788368319958E-3</v>
      </c>
      <c r="N88" s="11">
        <v>22.680449247953316</v>
      </c>
    </row>
    <row r="89" spans="1:14" x14ac:dyDescent="0.25">
      <c r="A89" t="s">
        <v>1368</v>
      </c>
      <c r="B89" s="18">
        <v>27.916666666686069</v>
      </c>
      <c r="C89">
        <v>4163</v>
      </c>
      <c r="D89">
        <v>-700</v>
      </c>
      <c r="E89" s="11">
        <v>2.3941319999999999</v>
      </c>
      <c r="F89" s="19">
        <v>2171178000</v>
      </c>
      <c r="G89" s="20">
        <v>2.04288E-3</v>
      </c>
      <c r="H89" s="18">
        <v>0.16207050000000001</v>
      </c>
      <c r="I89" s="38">
        <v>2.449401E-2</v>
      </c>
      <c r="J89">
        <v>9</v>
      </c>
      <c r="K89">
        <v>-8</v>
      </c>
      <c r="L89">
        <v>28</v>
      </c>
      <c r="M89" s="20">
        <v>2.0524692014726132E-3</v>
      </c>
      <c r="N89" s="11">
        <v>23.573310129968661</v>
      </c>
    </row>
    <row r="90" spans="1:14" x14ac:dyDescent="0.25">
      <c r="A90" t="s">
        <v>1369</v>
      </c>
      <c r="B90" s="18">
        <v>27.983333333395422</v>
      </c>
      <c r="C90">
        <v>4186</v>
      </c>
      <c r="D90">
        <v>-672</v>
      </c>
      <c r="E90" s="11">
        <v>2.403051</v>
      </c>
      <c r="F90" s="19">
        <v>2181472000</v>
      </c>
      <c r="G90" s="20">
        <v>2.0432459999999999E-3</v>
      </c>
      <c r="H90" s="18">
        <v>0.15620220000000001</v>
      </c>
      <c r="I90" s="38">
        <v>2.2897710000000002E-2</v>
      </c>
      <c r="J90">
        <v>9</v>
      </c>
      <c r="K90">
        <v>-8</v>
      </c>
      <c r="L90">
        <v>27</v>
      </c>
      <c r="M90" s="20">
        <v>2.0528369194627739E-3</v>
      </c>
      <c r="N90" s="11">
        <v>23.756692331325489</v>
      </c>
    </row>
    <row r="91" spans="1:14" x14ac:dyDescent="0.25">
      <c r="A91" t="s">
        <v>1370</v>
      </c>
      <c r="B91" s="18">
        <v>28.049999999930151</v>
      </c>
      <c r="C91">
        <v>4209</v>
      </c>
      <c r="D91">
        <v>-644</v>
      </c>
      <c r="E91" s="11">
        <v>2.4006260000000004</v>
      </c>
      <c r="F91" s="19">
        <v>2188441000</v>
      </c>
      <c r="G91" s="20">
        <v>2.0433460000000001E-3</v>
      </c>
      <c r="H91" s="18">
        <v>0.18881780000000001</v>
      </c>
      <c r="I91" s="38">
        <v>2.3934899999999999E-2</v>
      </c>
      <c r="J91">
        <v>10</v>
      </c>
      <c r="K91">
        <v>-7</v>
      </c>
      <c r="L91">
        <v>28</v>
      </c>
      <c r="M91" s="20">
        <v>2.0529373888589927E-3</v>
      </c>
      <c r="N91" s="11">
        <v>23.806796757925852</v>
      </c>
    </row>
    <row r="92" spans="1:14" x14ac:dyDescent="0.25">
      <c r="A92" t="s">
        <v>1371</v>
      </c>
      <c r="B92" s="18">
        <v>28.116666666639503</v>
      </c>
      <c r="C92">
        <v>4231</v>
      </c>
      <c r="D92">
        <v>-616</v>
      </c>
      <c r="E92" s="11">
        <v>2.401017</v>
      </c>
      <c r="F92" s="19">
        <v>2199335000</v>
      </c>
      <c r="G92" s="20">
        <v>2.0445379999999998E-3</v>
      </c>
      <c r="H92" s="18">
        <v>0.18746249999999998</v>
      </c>
      <c r="I92" s="38">
        <v>2.3887720000000001E-2</v>
      </c>
      <c r="J92">
        <v>8</v>
      </c>
      <c r="K92">
        <v>-9</v>
      </c>
      <c r="L92">
        <v>27</v>
      </c>
      <c r="M92" s="20">
        <v>2.0541349840619192E-3</v>
      </c>
      <c r="N92" s="11">
        <v>24.404041522999798</v>
      </c>
    </row>
    <row r="93" spans="1:14" x14ac:dyDescent="0.25">
      <c r="A93" t="s">
        <v>1372</v>
      </c>
      <c r="B93" s="18">
        <v>28.183333333348855</v>
      </c>
      <c r="C93">
        <v>4254</v>
      </c>
      <c r="D93">
        <v>-588</v>
      </c>
      <c r="E93" s="11">
        <v>2.4010949999999998</v>
      </c>
      <c r="F93" s="19">
        <v>2185377000</v>
      </c>
      <c r="G93" s="20">
        <v>2.0467089999999999E-3</v>
      </c>
      <c r="H93" s="18">
        <v>0.15230440000000001</v>
      </c>
      <c r="I93" s="38">
        <v>2.632992E-2</v>
      </c>
      <c r="J93">
        <v>10</v>
      </c>
      <c r="K93">
        <v>-9</v>
      </c>
      <c r="L93">
        <v>28</v>
      </c>
      <c r="M93" s="20">
        <v>2.0563161746538273E-3</v>
      </c>
      <c r="N93" s="11">
        <v>25.491808624489963</v>
      </c>
    </row>
    <row r="94" spans="1:14" x14ac:dyDescent="0.25">
      <c r="A94" t="s">
        <v>1373</v>
      </c>
      <c r="B94" s="18">
        <v>28.250000000058208</v>
      </c>
      <c r="C94">
        <v>4277</v>
      </c>
      <c r="D94">
        <v>-560</v>
      </c>
      <c r="E94" s="11">
        <v>2.3979660000000003</v>
      </c>
      <c r="F94" s="19">
        <v>2197907000</v>
      </c>
      <c r="G94" s="20">
        <v>2.0465380000000001E-3</v>
      </c>
      <c r="H94" s="18">
        <v>0.19424380000000002</v>
      </c>
      <c r="I94" s="38">
        <v>2.581984E-2</v>
      </c>
      <c r="J94">
        <v>11</v>
      </c>
      <c r="K94">
        <v>-8</v>
      </c>
      <c r="L94">
        <v>28</v>
      </c>
      <c r="M94" s="20">
        <v>2.0561443719862935E-3</v>
      </c>
      <c r="N94" s="11">
        <v>25.406130055003693</v>
      </c>
    </row>
    <row r="95" spans="1:14" x14ac:dyDescent="0.25">
      <c r="A95" t="s">
        <v>1374</v>
      </c>
      <c r="B95" s="18">
        <v>28.316666666592937</v>
      </c>
      <c r="C95">
        <v>4299</v>
      </c>
      <c r="D95">
        <v>-532</v>
      </c>
      <c r="E95" s="11">
        <v>2.4046150000000002</v>
      </c>
      <c r="F95" s="19">
        <v>2180366000</v>
      </c>
      <c r="G95" s="20">
        <v>2.0443340000000001E-3</v>
      </c>
      <c r="H95" s="18">
        <v>0.15887960000000001</v>
      </c>
      <c r="I95" s="38">
        <v>2.425511E-2</v>
      </c>
      <c r="J95">
        <v>10</v>
      </c>
      <c r="K95">
        <v>-9</v>
      </c>
      <c r="L95">
        <v>28</v>
      </c>
      <c r="M95" s="20">
        <v>2.0539300264936335E-3</v>
      </c>
      <c r="N95" s="11">
        <v>24.301828492735655</v>
      </c>
    </row>
    <row r="96" spans="1:14" x14ac:dyDescent="0.25">
      <c r="A96" t="s">
        <v>1375</v>
      </c>
      <c r="B96" s="18">
        <v>28.383333333302289</v>
      </c>
      <c r="C96">
        <v>4322</v>
      </c>
      <c r="D96">
        <v>-504</v>
      </c>
      <c r="E96" s="11">
        <v>2.4023469999999998</v>
      </c>
      <c r="F96" s="19">
        <v>2182329000</v>
      </c>
      <c r="G96" s="20">
        <v>2.0421319999999999E-3</v>
      </c>
      <c r="H96" s="18">
        <v>0.17546679999999998</v>
      </c>
      <c r="I96" s="38">
        <v>2.4421479999999999E-2</v>
      </c>
      <c r="J96">
        <v>11</v>
      </c>
      <c r="K96">
        <v>-9</v>
      </c>
      <c r="L96">
        <v>27</v>
      </c>
      <c r="M96" s="20">
        <v>2.0517176903888973E-3</v>
      </c>
      <c r="N96" s="11">
        <v>23.198529018999324</v>
      </c>
    </row>
    <row r="97" spans="1:14" x14ac:dyDescent="0.25">
      <c r="A97" t="s">
        <v>1376</v>
      </c>
      <c r="B97" s="18">
        <v>28.450000000011642</v>
      </c>
      <c r="C97">
        <v>4345</v>
      </c>
      <c r="D97">
        <v>-476</v>
      </c>
      <c r="E97" s="11">
        <v>2.4039900000000003</v>
      </c>
      <c r="F97" s="19">
        <v>2180829000</v>
      </c>
      <c r="G97" s="20">
        <v>2.0408549999999998E-3</v>
      </c>
      <c r="H97" s="18">
        <v>0.20328689999999999</v>
      </c>
      <c r="I97" s="38">
        <v>2.3578809999999999E-2</v>
      </c>
      <c r="J97">
        <v>11</v>
      </c>
      <c r="K97">
        <v>-8</v>
      </c>
      <c r="L97">
        <v>28</v>
      </c>
      <c r="M97" s="20">
        <v>2.0504346961991845E-3</v>
      </c>
      <c r="N97" s="11">
        <v>22.55869549131484</v>
      </c>
    </row>
    <row r="98" spans="1:14" x14ac:dyDescent="0.25">
      <c r="A98" t="s">
        <v>1377</v>
      </c>
      <c r="B98" s="18">
        <v>28.516666666720994</v>
      </c>
      <c r="C98">
        <v>4368</v>
      </c>
      <c r="D98">
        <v>-448</v>
      </c>
      <c r="E98" s="11">
        <v>2.3921770000000002</v>
      </c>
      <c r="F98" s="19">
        <v>2170284000</v>
      </c>
      <c r="G98" s="20">
        <v>2.0401949999999999E-3</v>
      </c>
      <c r="H98" s="18">
        <v>0.16689220000000002</v>
      </c>
      <c r="I98" s="38">
        <v>2.3362379999999999E-2</v>
      </c>
      <c r="J98">
        <v>12</v>
      </c>
      <c r="K98">
        <v>-8</v>
      </c>
      <c r="L98">
        <v>28</v>
      </c>
      <c r="M98" s="20">
        <v>2.0497715981841413E-3</v>
      </c>
      <c r="N98" s="11">
        <v>22.228006275753607</v>
      </c>
    </row>
    <row r="99" spans="1:14" x14ac:dyDescent="0.25">
      <c r="A99" t="s">
        <v>1378</v>
      </c>
      <c r="B99" s="18">
        <v>28.583333333255723</v>
      </c>
      <c r="C99">
        <v>4390</v>
      </c>
      <c r="D99">
        <v>-420</v>
      </c>
      <c r="E99" s="11">
        <v>2.3870130000000001</v>
      </c>
      <c r="F99" s="19">
        <v>2180248000</v>
      </c>
      <c r="G99" s="20">
        <v>2.0417310000000002E-3</v>
      </c>
      <c r="H99" s="18">
        <v>0.20211460000000001</v>
      </c>
      <c r="I99" s="38">
        <v>2.439301E-2</v>
      </c>
      <c r="J99">
        <v>12</v>
      </c>
      <c r="K99">
        <v>-9</v>
      </c>
      <c r="L99">
        <v>29</v>
      </c>
      <c r="M99" s="20">
        <v>2.0513148081100609E-3</v>
      </c>
      <c r="N99" s="11">
        <v>22.997610268332913</v>
      </c>
    </row>
    <row r="100" spans="1:14" x14ac:dyDescent="0.25">
      <c r="A100" t="s">
        <v>1379</v>
      </c>
      <c r="B100" s="18">
        <v>28.649999999965075</v>
      </c>
      <c r="C100">
        <v>4413</v>
      </c>
      <c r="D100">
        <v>-392</v>
      </c>
      <c r="E100" s="11">
        <v>2.3945240000000001</v>
      </c>
      <c r="F100" s="19">
        <v>2183820000</v>
      </c>
      <c r="G100" s="20">
        <v>2.0423199999999998E-3</v>
      </c>
      <c r="H100" s="18">
        <v>0.1962855</v>
      </c>
      <c r="I100" s="38">
        <v>2.5415420000000001E-2</v>
      </c>
      <c r="J100">
        <v>12</v>
      </c>
      <c r="K100">
        <v>-8</v>
      </c>
      <c r="L100">
        <v>28</v>
      </c>
      <c r="M100" s="20">
        <v>2.0519065728537883E-3</v>
      </c>
      <c r="N100" s="11">
        <v>23.292725341007568</v>
      </c>
    </row>
    <row r="101" spans="1:14" x14ac:dyDescent="0.25">
      <c r="A101" t="s">
        <v>1380</v>
      </c>
      <c r="B101" s="18">
        <v>28.716666666674428</v>
      </c>
      <c r="C101">
        <v>4436</v>
      </c>
      <c r="D101">
        <v>-364</v>
      </c>
      <c r="E101" s="11">
        <v>2.4003130000000001</v>
      </c>
      <c r="F101" s="19">
        <v>2177534000</v>
      </c>
      <c r="G101" s="20">
        <v>2.0454499999999999E-3</v>
      </c>
      <c r="H101" s="18">
        <v>0.20644639999999997</v>
      </c>
      <c r="I101" s="38">
        <v>2.53811E-2</v>
      </c>
      <c r="J101">
        <v>13</v>
      </c>
      <c r="K101">
        <v>-8</v>
      </c>
      <c r="L101">
        <v>27</v>
      </c>
      <c r="M101" s="20">
        <v>2.0550512649554339E-3</v>
      </c>
      <c r="N101" s="11">
        <v>24.86099389359353</v>
      </c>
    </row>
    <row r="102" spans="1:14" x14ac:dyDescent="0.25">
      <c r="A102" t="s">
        <v>1381</v>
      </c>
      <c r="B102" s="18">
        <v>28.799999999930151</v>
      </c>
      <c r="C102">
        <v>4458</v>
      </c>
      <c r="D102">
        <v>-336</v>
      </c>
      <c r="E102" s="11">
        <v>2.4033639999999998</v>
      </c>
      <c r="F102" s="19">
        <v>2176864000</v>
      </c>
      <c r="G102" s="20">
        <v>2.0401709999999999E-3</v>
      </c>
      <c r="H102" s="18">
        <v>0.19155559999999999</v>
      </c>
      <c r="I102" s="38">
        <v>2.537876E-2</v>
      </c>
      <c r="J102">
        <v>13</v>
      </c>
      <c r="K102">
        <v>-10</v>
      </c>
      <c r="L102">
        <v>27</v>
      </c>
      <c r="M102" s="20">
        <v>2.0497474855290486E-3</v>
      </c>
      <c r="N102" s="11">
        <v>22.215981213369538</v>
      </c>
    </row>
    <row r="103" spans="1:14" x14ac:dyDescent="0.25">
      <c r="A103" t="s">
        <v>1382</v>
      </c>
      <c r="B103" s="18">
        <v>28.866666666639503</v>
      </c>
      <c r="C103">
        <v>4481</v>
      </c>
      <c r="D103">
        <v>-308</v>
      </c>
      <c r="E103" s="11">
        <v>2.3958540000000004</v>
      </c>
      <c r="F103" s="19">
        <v>2184121000</v>
      </c>
      <c r="G103" s="20">
        <v>2.0415070000000001E-3</v>
      </c>
      <c r="H103" s="18">
        <v>0.18378169999999999</v>
      </c>
      <c r="I103" s="38">
        <v>2.3611920000000002E-2</v>
      </c>
      <c r="J103">
        <v>13</v>
      </c>
      <c r="K103">
        <v>-9</v>
      </c>
      <c r="L103">
        <v>26</v>
      </c>
      <c r="M103" s="20">
        <v>2.0510897566625307E-3</v>
      </c>
      <c r="N103" s="11">
        <v>22.885376352748121</v>
      </c>
    </row>
    <row r="104" spans="1:14" x14ac:dyDescent="0.25">
      <c r="A104" t="s">
        <v>1383</v>
      </c>
      <c r="B104" s="18">
        <v>28.933333333348855</v>
      </c>
      <c r="C104">
        <v>4504</v>
      </c>
      <c r="D104">
        <v>-280</v>
      </c>
      <c r="E104" s="11">
        <v>2.3949929999999999</v>
      </c>
      <c r="F104" s="19">
        <v>2173257000</v>
      </c>
      <c r="G104" s="20">
        <v>2.0487629999999999E-3</v>
      </c>
      <c r="H104" s="18">
        <v>0.1639225</v>
      </c>
      <c r="I104" s="38">
        <v>2.4185910000000001E-2</v>
      </c>
      <c r="J104">
        <v>14</v>
      </c>
      <c r="K104">
        <v>-9</v>
      </c>
      <c r="L104">
        <v>27</v>
      </c>
      <c r="M104" s="20">
        <v>2.0583798160521594E-3</v>
      </c>
      <c r="N104" s="11">
        <v>26.520953546857797</v>
      </c>
    </row>
    <row r="105" spans="1:14" x14ac:dyDescent="0.25">
      <c r="A105" t="s">
        <v>1384</v>
      </c>
      <c r="B105" s="18">
        <v>29.133333333302289</v>
      </c>
      <c r="C105">
        <v>4527</v>
      </c>
      <c r="D105">
        <v>-252</v>
      </c>
      <c r="E105" s="11">
        <v>2.3939759999999999</v>
      </c>
      <c r="F105" s="19">
        <v>2170768000</v>
      </c>
      <c r="G105" s="20">
        <v>2.04193E-3</v>
      </c>
      <c r="H105" s="18">
        <v>0.18871769999999999</v>
      </c>
      <c r="I105" s="38">
        <v>2.649499E-2</v>
      </c>
      <c r="J105">
        <v>15</v>
      </c>
      <c r="K105">
        <v>-10</v>
      </c>
      <c r="L105">
        <v>28</v>
      </c>
      <c r="M105" s="20">
        <v>2.0515147422085355E-3</v>
      </c>
      <c r="N105" s="11">
        <v>23.097318077266891</v>
      </c>
    </row>
    <row r="106" spans="1:14" x14ac:dyDescent="0.25">
      <c r="A106" t="s">
        <v>1385</v>
      </c>
      <c r="B106" s="18">
        <v>29.200000000011642</v>
      </c>
      <c r="C106">
        <v>4549</v>
      </c>
      <c r="D106">
        <v>-224</v>
      </c>
      <c r="E106" s="11">
        <v>2.3931940000000003</v>
      </c>
      <c r="F106" s="19">
        <v>2173857000</v>
      </c>
      <c r="G106" s="20">
        <v>2.042E-3</v>
      </c>
      <c r="H106" s="18">
        <v>0.191884</v>
      </c>
      <c r="I106" s="38">
        <v>2.544687E-2</v>
      </c>
      <c r="J106">
        <v>15</v>
      </c>
      <c r="K106">
        <v>-9</v>
      </c>
      <c r="L106">
        <v>27</v>
      </c>
      <c r="M106" s="20">
        <v>2.0515850707858887E-3</v>
      </c>
      <c r="N106" s="11">
        <v>23.132391175887168</v>
      </c>
    </row>
    <row r="107" spans="1:14" x14ac:dyDescent="0.25">
      <c r="A107" t="s">
        <v>1386</v>
      </c>
      <c r="B107" s="18">
        <v>29.266666666720994</v>
      </c>
      <c r="C107">
        <v>4572</v>
      </c>
      <c r="D107">
        <v>-196</v>
      </c>
      <c r="E107" s="11">
        <v>2.3989050000000001</v>
      </c>
      <c r="F107" s="19">
        <v>2171172000</v>
      </c>
      <c r="G107" s="20">
        <v>2.0457380000000001E-3</v>
      </c>
      <c r="H107" s="18">
        <v>0.17639199999999999</v>
      </c>
      <c r="I107" s="38">
        <v>2.6876440000000001E-2</v>
      </c>
      <c r="J107">
        <v>15</v>
      </c>
      <c r="K107">
        <v>-9</v>
      </c>
      <c r="L107">
        <v>28</v>
      </c>
      <c r="M107" s="20">
        <v>2.0553406168165441E-3</v>
      </c>
      <c r="N107" s="11">
        <v>25.005294642202358</v>
      </c>
    </row>
    <row r="108" spans="1:14" x14ac:dyDescent="0.25">
      <c r="A108" t="s">
        <v>1387</v>
      </c>
      <c r="B108" s="18">
        <v>29.333333333255723</v>
      </c>
      <c r="C108">
        <v>4595</v>
      </c>
      <c r="D108">
        <v>-168</v>
      </c>
      <c r="E108" s="11">
        <v>2.3940540000000001</v>
      </c>
      <c r="F108" s="19">
        <v>2187045000</v>
      </c>
      <c r="G108" s="20">
        <v>2.0457700000000001E-3</v>
      </c>
      <c r="H108" s="18">
        <v>0.21770520000000002</v>
      </c>
      <c r="I108" s="38">
        <v>2.6373279999999999E-2</v>
      </c>
      <c r="J108">
        <v>16</v>
      </c>
      <c r="K108">
        <v>-11</v>
      </c>
      <c r="L108">
        <v>26</v>
      </c>
      <c r="M108" s="20">
        <v>2.0553727670233339E-3</v>
      </c>
      <c r="N108" s="11">
        <v>25.021328058714374</v>
      </c>
    </row>
    <row r="109" spans="1:14" x14ac:dyDescent="0.25">
      <c r="A109" t="s">
        <v>1388</v>
      </c>
      <c r="B109" s="18">
        <v>29.399999999965075</v>
      </c>
      <c r="C109">
        <v>4617</v>
      </c>
      <c r="D109">
        <v>-140</v>
      </c>
      <c r="E109" s="11">
        <v>2.3886559999999997</v>
      </c>
      <c r="F109" s="19">
        <v>2168518000</v>
      </c>
      <c r="G109" s="20">
        <v>2.0463870000000002E-3</v>
      </c>
      <c r="H109" s="18">
        <v>0.17798640000000002</v>
      </c>
      <c r="I109" s="38">
        <v>2.4379040000000001E-2</v>
      </c>
      <c r="J109">
        <v>16</v>
      </c>
      <c r="K109">
        <v>-9</v>
      </c>
      <c r="L109">
        <v>26</v>
      </c>
      <c r="M109" s="20">
        <v>2.0559926631980034E-3</v>
      </c>
      <c r="N109" s="11">
        <v>25.330472370837633</v>
      </c>
    </row>
    <row r="110" spans="1:14" x14ac:dyDescent="0.25">
      <c r="A110" t="s">
        <v>1389</v>
      </c>
      <c r="B110" s="18">
        <v>29.466666666674428</v>
      </c>
      <c r="C110">
        <v>4640</v>
      </c>
      <c r="D110">
        <v>-112</v>
      </c>
      <c r="E110" s="11">
        <v>2.3803639999999997</v>
      </c>
      <c r="F110" s="19">
        <v>2162359000</v>
      </c>
      <c r="G110" s="20">
        <v>2.0399139999999999E-3</v>
      </c>
      <c r="H110" s="18">
        <v>0.1931977</v>
      </c>
      <c r="I110" s="38">
        <v>2.5716200000000002E-2</v>
      </c>
      <c r="J110">
        <v>16</v>
      </c>
      <c r="K110">
        <v>-10</v>
      </c>
      <c r="L110">
        <v>27</v>
      </c>
      <c r="M110" s="20">
        <v>2.0494892791807664E-3</v>
      </c>
      <c r="N110" s="11">
        <v>22.087212837007097</v>
      </c>
    </row>
    <row r="111" spans="1:14" x14ac:dyDescent="0.25">
      <c r="A111" t="s">
        <v>1390</v>
      </c>
      <c r="B111" s="18">
        <v>29.536666666674428</v>
      </c>
      <c r="C111">
        <v>4663</v>
      </c>
      <c r="D111">
        <v>-84</v>
      </c>
      <c r="E111" s="11">
        <v>2.3800510000000004</v>
      </c>
      <c r="F111" s="19">
        <v>2170310000</v>
      </c>
      <c r="G111" s="20">
        <v>2.0476449999999998E-3</v>
      </c>
      <c r="H111" s="18">
        <v>0.20325280000000001</v>
      </c>
      <c r="I111" s="38">
        <v>2.6170579999999999E-2</v>
      </c>
      <c r="J111">
        <v>16</v>
      </c>
      <c r="K111">
        <v>-11</v>
      </c>
      <c r="L111">
        <v>26</v>
      </c>
      <c r="M111" s="20">
        <v>2.0572565682024343E-3</v>
      </c>
      <c r="N111" s="11">
        <v>25.960786057467764</v>
      </c>
    </row>
    <row r="112" spans="1:14" x14ac:dyDescent="0.25">
      <c r="A112" t="s">
        <v>1391</v>
      </c>
      <c r="B112" s="18">
        <v>29.60333333338378</v>
      </c>
      <c r="C112">
        <v>4686</v>
      </c>
      <c r="D112">
        <v>-56</v>
      </c>
      <c r="E112" s="11">
        <v>2.3791899999999999</v>
      </c>
      <c r="F112" s="19">
        <v>2160439000</v>
      </c>
      <c r="G112" s="20">
        <v>2.0450519999999999E-3</v>
      </c>
      <c r="H112" s="18">
        <v>0.22008440000000001</v>
      </c>
      <c r="I112" s="38">
        <v>2.5537810000000001E-2</v>
      </c>
      <c r="J112">
        <v>15</v>
      </c>
      <c r="K112">
        <v>-11</v>
      </c>
      <c r="L112">
        <v>27</v>
      </c>
      <c r="M112" s="20">
        <v>2.0546513967584835E-3</v>
      </c>
      <c r="N112" s="11">
        <v>24.661578275724906</v>
      </c>
    </row>
    <row r="113" spans="1:15" x14ac:dyDescent="0.25">
      <c r="A113" t="s">
        <v>1392</v>
      </c>
      <c r="B113" s="18">
        <v>29.66999999991851</v>
      </c>
      <c r="C113">
        <v>4708</v>
      </c>
      <c r="D113">
        <v>-28</v>
      </c>
      <c r="E113" s="11">
        <v>2.3631530000000001</v>
      </c>
      <c r="F113" s="19">
        <v>2158677000</v>
      </c>
      <c r="G113" s="20">
        <v>2.0395769999999999E-3</v>
      </c>
      <c r="H113" s="18">
        <v>0.19922820000000002</v>
      </c>
      <c r="I113" s="38">
        <v>2.7624510000000001E-2</v>
      </c>
      <c r="J113">
        <v>16</v>
      </c>
      <c r="K113">
        <v>-10</v>
      </c>
      <c r="L113">
        <v>26</v>
      </c>
      <c r="M113" s="20">
        <v>2.0491506973155096E-3</v>
      </c>
      <c r="N113" s="11">
        <v>21.918360919364499</v>
      </c>
    </row>
    <row r="114" spans="1:15" x14ac:dyDescent="0.25">
      <c r="A114" t="s">
        <v>1393</v>
      </c>
      <c r="B114" s="18">
        <v>29.753333333348856</v>
      </c>
      <c r="C114">
        <v>4732</v>
      </c>
      <c r="D114">
        <v>0</v>
      </c>
      <c r="E114" s="11">
        <v>2.3634659999999998</v>
      </c>
      <c r="F114" s="19">
        <v>2073024000</v>
      </c>
      <c r="G114" s="20">
        <v>2.03988E-3</v>
      </c>
      <c r="H114" s="18">
        <v>0.20715899999999998</v>
      </c>
      <c r="I114" s="38">
        <v>2.6853559999999999E-2</v>
      </c>
      <c r="J114">
        <v>16</v>
      </c>
      <c r="K114">
        <v>-10</v>
      </c>
      <c r="L114">
        <v>29</v>
      </c>
      <c r="M114" s="20">
        <v>2.0494551195860524E-3</v>
      </c>
      <c r="N114" s="11">
        <v>22.070177331963148</v>
      </c>
    </row>
    <row r="115" spans="1:15" x14ac:dyDescent="0.25">
      <c r="A115" t="s">
        <v>1394</v>
      </c>
      <c r="B115" s="18">
        <v>9.2666666666627862</v>
      </c>
      <c r="C115">
        <v>5710</v>
      </c>
      <c r="D115">
        <v>-1530</v>
      </c>
      <c r="E115" s="11">
        <v>2.2549589999999999</v>
      </c>
      <c r="F115" s="19">
        <v>2071335000</v>
      </c>
      <c r="G115" s="20">
        <v>2.0386979999999998E-3</v>
      </c>
      <c r="H115" s="18">
        <v>0.17293610000000001</v>
      </c>
      <c r="I115" s="38">
        <v>3.0776270000000001E-2</v>
      </c>
      <c r="J115">
        <v>10</v>
      </c>
      <c r="K115">
        <v>3</v>
      </c>
      <c r="L115">
        <v>28</v>
      </c>
      <c r="M115" s="20">
        <v>2.0482675713227472E-3</v>
      </c>
      <c r="N115" s="11">
        <v>21.477943009548859</v>
      </c>
    </row>
    <row r="116" spans="1:15" x14ac:dyDescent="0.25">
      <c r="A116" t="s">
        <v>1395</v>
      </c>
      <c r="B116" s="18">
        <v>9.3333333333721384</v>
      </c>
      <c r="C116">
        <v>5740</v>
      </c>
      <c r="D116">
        <v>-1512</v>
      </c>
      <c r="E116" s="11">
        <v>2.2552720000000002</v>
      </c>
      <c r="F116" s="19">
        <v>2124057000</v>
      </c>
      <c r="G116" s="20">
        <v>2.0381930000000002E-3</v>
      </c>
      <c r="H116" s="18">
        <v>0.13980700000000001</v>
      </c>
      <c r="I116" s="38">
        <v>2.749733E-2</v>
      </c>
      <c r="J116">
        <v>11</v>
      </c>
      <c r="K116">
        <v>3</v>
      </c>
      <c r="L116">
        <v>24</v>
      </c>
      <c r="M116" s="20">
        <v>2.0477602008718431E-3</v>
      </c>
      <c r="N116" s="11">
        <v>21.224915655218002</v>
      </c>
    </row>
    <row r="117" spans="1:15" x14ac:dyDescent="0.25">
      <c r="A117" t="s">
        <v>1396</v>
      </c>
      <c r="B117" s="18">
        <v>9.4166666666278616</v>
      </c>
      <c r="C117">
        <v>5770</v>
      </c>
      <c r="D117">
        <v>-1494</v>
      </c>
      <c r="E117" s="11">
        <v>2.2643469999999999</v>
      </c>
      <c r="F117" s="19">
        <v>2078651000</v>
      </c>
      <c r="G117" s="20">
        <v>2.0392940000000001E-3</v>
      </c>
      <c r="H117" s="18">
        <v>0.149093</v>
      </c>
      <c r="I117" s="38">
        <v>2.775439E-2</v>
      </c>
      <c r="J117">
        <v>12</v>
      </c>
      <c r="K117">
        <v>3</v>
      </c>
      <c r="L117">
        <v>30</v>
      </c>
      <c r="M117" s="20">
        <v>2.0488663689242109E-3</v>
      </c>
      <c r="N117" s="11">
        <v>21.776565392086056</v>
      </c>
    </row>
    <row r="118" spans="1:15" x14ac:dyDescent="0.25">
      <c r="A118" t="s">
        <v>1397</v>
      </c>
      <c r="B118" s="18">
        <v>9.4833333333372138</v>
      </c>
      <c r="C118">
        <v>5800</v>
      </c>
      <c r="D118">
        <v>-1476</v>
      </c>
      <c r="E118" s="11">
        <v>2.2632509999999999</v>
      </c>
      <c r="F118" s="19">
        <v>2094509000</v>
      </c>
      <c r="G118" s="20">
        <v>2.0393719999999998E-3</v>
      </c>
      <c r="H118" s="18">
        <v>0.18407590000000001</v>
      </c>
      <c r="I118" s="38">
        <v>2.903623E-2</v>
      </c>
      <c r="J118">
        <v>12</v>
      </c>
      <c r="K118">
        <v>3</v>
      </c>
      <c r="L118">
        <v>27</v>
      </c>
      <c r="M118" s="20">
        <v>2.0489447350532613E-3</v>
      </c>
      <c r="N118" s="11">
        <v>21.815646844834056</v>
      </c>
    </row>
    <row r="119" spans="1:15" x14ac:dyDescent="0.25">
      <c r="A119" t="s">
        <v>1398</v>
      </c>
      <c r="B119" s="18">
        <v>9.5500000000465661</v>
      </c>
      <c r="C119">
        <v>5831</v>
      </c>
      <c r="D119">
        <v>-1458</v>
      </c>
      <c r="E119" s="11">
        <v>2.2734209999999999</v>
      </c>
      <c r="F119" s="19">
        <v>2067656000</v>
      </c>
      <c r="G119" s="20">
        <v>2.0399509999999999E-3</v>
      </c>
      <c r="H119" s="18">
        <v>0.1749155</v>
      </c>
      <c r="I119" s="38">
        <v>2.9627560000000001E-2</v>
      </c>
      <c r="J119">
        <v>13</v>
      </c>
      <c r="K119">
        <v>2</v>
      </c>
      <c r="L119">
        <v>29</v>
      </c>
      <c r="M119" s="20">
        <v>2.0495264528573674E-3</v>
      </c>
      <c r="N119" s="11">
        <v>22.105751474849058</v>
      </c>
    </row>
    <row r="120" spans="1:15" x14ac:dyDescent="0.25">
      <c r="A120" t="s">
        <v>1399</v>
      </c>
      <c r="B120" s="18">
        <v>9.6166666667559184</v>
      </c>
      <c r="C120">
        <v>5861</v>
      </c>
      <c r="D120">
        <v>-1440</v>
      </c>
      <c r="E120" s="11">
        <v>2.2478400000000001</v>
      </c>
      <c r="F120" s="19">
        <v>1190068000</v>
      </c>
      <c r="G120" s="20">
        <v>2.025453E-3</v>
      </c>
      <c r="H120" s="18">
        <v>0.36158699999999999</v>
      </c>
      <c r="I120" s="38">
        <v>3.9040449999999997E-2</v>
      </c>
      <c r="J120">
        <v>13</v>
      </c>
      <c r="K120">
        <v>3</v>
      </c>
      <c r="L120">
        <v>35</v>
      </c>
      <c r="M120" s="20">
        <v>2.0349603997935803E-3</v>
      </c>
      <c r="N120" s="11"/>
      <c r="O120" t="s">
        <v>1622</v>
      </c>
    </row>
    <row r="121" spans="1:15" x14ac:dyDescent="0.25">
      <c r="A121" t="s">
        <v>1400</v>
      </c>
      <c r="B121" s="18">
        <v>9.6833333332906477</v>
      </c>
      <c r="C121">
        <v>5891</v>
      </c>
      <c r="D121">
        <v>-1422</v>
      </c>
      <c r="E121" s="11">
        <v>2.2580100000000001</v>
      </c>
      <c r="F121" s="19">
        <v>724913700</v>
      </c>
      <c r="G121" s="20">
        <v>2.0169509999999999E-3</v>
      </c>
      <c r="H121" s="18">
        <v>0.35680959999999995</v>
      </c>
      <c r="I121" s="38">
        <v>4.2801840000000001E-2</v>
      </c>
      <c r="J121">
        <v>20</v>
      </c>
      <c r="K121">
        <v>1</v>
      </c>
      <c r="L121">
        <v>19</v>
      </c>
      <c r="M121" s="20">
        <v>2.0264184917270661E-3</v>
      </c>
      <c r="N121" s="11"/>
      <c r="O121" t="s">
        <v>1622</v>
      </c>
    </row>
    <row r="122" spans="1:15" x14ac:dyDescent="0.25">
      <c r="A122" t="s">
        <v>1401</v>
      </c>
      <c r="B122" s="18">
        <v>9.75</v>
      </c>
      <c r="C122">
        <v>5922</v>
      </c>
      <c r="D122">
        <v>-1404</v>
      </c>
      <c r="E122" s="11">
        <v>2.2612170000000003</v>
      </c>
      <c r="F122" s="19">
        <v>1968734000</v>
      </c>
      <c r="G122" s="20">
        <v>2.039491E-3</v>
      </c>
      <c r="H122" s="18">
        <v>0.20968199999999998</v>
      </c>
      <c r="I122" s="38">
        <v>3.4433749999999999E-2</v>
      </c>
      <c r="J122">
        <v>14</v>
      </c>
      <c r="K122">
        <v>1</v>
      </c>
      <c r="L122">
        <v>27</v>
      </c>
      <c r="M122" s="20">
        <v>2.0490642936347617E-3</v>
      </c>
      <c r="N122" s="11">
        <v>21.875271112488328</v>
      </c>
    </row>
    <row r="123" spans="1:15" x14ac:dyDescent="0.25">
      <c r="A123" t="s">
        <v>1402</v>
      </c>
      <c r="B123" s="18">
        <v>9.8333333332557231</v>
      </c>
      <c r="C123">
        <v>5952</v>
      </c>
      <c r="D123">
        <v>-1386</v>
      </c>
      <c r="E123" s="11">
        <v>2.2691969999999997</v>
      </c>
      <c r="F123" s="19">
        <v>1943681000</v>
      </c>
      <c r="G123" s="20">
        <v>2.0364070000000001E-3</v>
      </c>
      <c r="H123" s="18">
        <v>0.20308219999999999</v>
      </c>
      <c r="I123" s="38">
        <v>3.7731090000000002E-2</v>
      </c>
      <c r="J123">
        <v>15</v>
      </c>
      <c r="K123">
        <v>2</v>
      </c>
      <c r="L123">
        <v>26</v>
      </c>
      <c r="M123" s="20">
        <v>2.0459658174553767E-3</v>
      </c>
      <c r="N123" s="11">
        <v>20.330050596138349</v>
      </c>
    </row>
    <row r="124" spans="1:15" x14ac:dyDescent="0.25">
      <c r="A124" t="s">
        <v>1403</v>
      </c>
      <c r="B124" s="18">
        <v>9.8999999999650754</v>
      </c>
      <c r="C124">
        <v>5982</v>
      </c>
      <c r="D124">
        <v>-1368</v>
      </c>
      <c r="E124" s="11">
        <v>2.2622339999999999</v>
      </c>
      <c r="F124" s="19">
        <v>2043743000</v>
      </c>
      <c r="G124" s="20">
        <v>2.0391889999999998E-3</v>
      </c>
      <c r="H124" s="18">
        <v>0.1962315</v>
      </c>
      <c r="I124" s="38">
        <v>3.5228750000000003E-2</v>
      </c>
      <c r="J124">
        <v>15</v>
      </c>
      <c r="K124">
        <v>1</v>
      </c>
      <c r="L124">
        <v>25</v>
      </c>
      <c r="M124" s="20">
        <v>2.048760876058181E-3</v>
      </c>
      <c r="N124" s="11">
        <v>21.723955744155752</v>
      </c>
    </row>
    <row r="125" spans="1:15" x14ac:dyDescent="0.25">
      <c r="A125" t="s">
        <v>1404</v>
      </c>
      <c r="B125" s="18">
        <v>10.116666666639503</v>
      </c>
      <c r="C125">
        <v>6013</v>
      </c>
      <c r="D125">
        <v>-1350</v>
      </c>
      <c r="E125" s="11">
        <v>2.2514379999999998</v>
      </c>
      <c r="F125" s="19">
        <v>2021948000</v>
      </c>
      <c r="G125" s="20">
        <v>2.037699E-3</v>
      </c>
      <c r="H125" s="18">
        <v>0.1712381</v>
      </c>
      <c r="I125" s="38">
        <v>3.440501E-2</v>
      </c>
      <c r="J125">
        <v>16</v>
      </c>
      <c r="K125">
        <v>1</v>
      </c>
      <c r="L125">
        <v>28</v>
      </c>
      <c r="M125" s="20">
        <v>2.0472638820545224E-3</v>
      </c>
      <c r="N125" s="11">
        <v>20.977399787812878</v>
      </c>
    </row>
    <row r="126" spans="1:15" x14ac:dyDescent="0.25">
      <c r="A126" t="s">
        <v>1405</v>
      </c>
      <c r="B126" s="18">
        <v>10.183333333348855</v>
      </c>
      <c r="C126">
        <v>6043</v>
      </c>
      <c r="D126">
        <v>-1332</v>
      </c>
      <c r="E126" s="11">
        <v>2.2625470000000001</v>
      </c>
      <c r="F126" s="19">
        <v>2062891000</v>
      </c>
      <c r="G126" s="20">
        <v>2.037086E-3</v>
      </c>
      <c r="H126" s="18">
        <v>0.15246209999999999</v>
      </c>
      <c r="I126" s="38">
        <v>3.4187710000000003E-2</v>
      </c>
      <c r="J126">
        <v>16</v>
      </c>
      <c r="K126">
        <v>1</v>
      </c>
      <c r="L126">
        <v>25</v>
      </c>
      <c r="M126" s="20">
        <v>2.0466480046557019E-3</v>
      </c>
      <c r="N126" s="11">
        <v>20.670259652753931</v>
      </c>
    </row>
    <row r="127" spans="1:15" x14ac:dyDescent="0.25">
      <c r="A127" t="s">
        <v>1406</v>
      </c>
      <c r="B127" s="18">
        <v>10.250000000058208</v>
      </c>
      <c r="C127">
        <v>6073</v>
      </c>
      <c r="D127">
        <v>-1314</v>
      </c>
      <c r="E127" s="11">
        <v>2.2633299999999998</v>
      </c>
      <c r="F127" s="19">
        <v>2079547000</v>
      </c>
      <c r="G127" s="20">
        <v>2.0391440000000001E-3</v>
      </c>
      <c r="H127" s="18">
        <v>0.16356740000000003</v>
      </c>
      <c r="I127" s="38">
        <v>3.03013E-2</v>
      </c>
      <c r="J127">
        <v>17</v>
      </c>
      <c r="K127">
        <v>1</v>
      </c>
      <c r="L127">
        <v>26</v>
      </c>
      <c r="M127" s="20">
        <v>2.048715664829883E-3</v>
      </c>
      <c r="N127" s="11">
        <v>21.701408752185849</v>
      </c>
    </row>
    <row r="128" spans="1:15" x14ac:dyDescent="0.25">
      <c r="A128" t="s">
        <v>1407</v>
      </c>
      <c r="B128" s="18">
        <v>10.316666666592937</v>
      </c>
      <c r="C128">
        <v>6104</v>
      </c>
      <c r="D128">
        <v>-1296</v>
      </c>
      <c r="E128" s="11">
        <v>2.265911</v>
      </c>
      <c r="F128" s="19">
        <v>2123499000</v>
      </c>
      <c r="G128" s="20">
        <v>2.0384000000000001E-3</v>
      </c>
      <c r="H128" s="18">
        <v>0.17416120000000002</v>
      </c>
      <c r="I128" s="38">
        <v>3.2304899999999998E-2</v>
      </c>
      <c r="J128">
        <v>17</v>
      </c>
      <c r="K128">
        <v>2</v>
      </c>
      <c r="L128">
        <v>25</v>
      </c>
      <c r="M128" s="20">
        <v>2.0479681725220156E-3</v>
      </c>
      <c r="N128" s="11">
        <v>21.328631818280375</v>
      </c>
    </row>
    <row r="129" spans="1:14" x14ac:dyDescent="0.25">
      <c r="A129" t="s">
        <v>1408</v>
      </c>
      <c r="B129" s="18">
        <v>10.383333333302289</v>
      </c>
      <c r="C129">
        <v>6134</v>
      </c>
      <c r="D129">
        <v>-1278</v>
      </c>
      <c r="E129" s="11">
        <v>2.3739490000000001</v>
      </c>
      <c r="F129" s="19">
        <v>2174719000</v>
      </c>
      <c r="G129" s="20">
        <v>2.0416050000000002E-3</v>
      </c>
      <c r="H129" s="18">
        <v>0.1535629</v>
      </c>
      <c r="I129" s="38">
        <v>3.049145E-2</v>
      </c>
      <c r="J129">
        <v>18</v>
      </c>
      <c r="K129">
        <v>0</v>
      </c>
      <c r="L129">
        <v>26</v>
      </c>
      <c r="M129" s="20">
        <v>2.0511882166708252E-3</v>
      </c>
      <c r="N129" s="11">
        <v>22.934478690816551</v>
      </c>
    </row>
    <row r="130" spans="1:14" x14ac:dyDescent="0.25">
      <c r="A130" t="s">
        <v>1409</v>
      </c>
      <c r="B130" s="18">
        <v>10.450000000011642</v>
      </c>
      <c r="C130">
        <v>6164</v>
      </c>
      <c r="D130">
        <v>-1260</v>
      </c>
      <c r="E130" s="11">
        <v>2.4175240000000002</v>
      </c>
      <c r="F130" s="19">
        <v>2232553000</v>
      </c>
      <c r="G130" s="20">
        <v>2.042004E-3</v>
      </c>
      <c r="H130" s="18">
        <v>0.12982159999999998</v>
      </c>
      <c r="I130" s="38">
        <v>2.948568E-2</v>
      </c>
      <c r="J130">
        <v>19</v>
      </c>
      <c r="K130">
        <v>1</v>
      </c>
      <c r="L130">
        <v>22</v>
      </c>
      <c r="M130" s="20">
        <v>2.0515890895617377E-3</v>
      </c>
      <c r="N130" s="11">
        <v>23.134395352951252</v>
      </c>
    </row>
    <row r="131" spans="1:14" x14ac:dyDescent="0.25">
      <c r="A131" t="s">
        <v>1410</v>
      </c>
      <c r="B131" s="18">
        <v>10.533333333267365</v>
      </c>
      <c r="C131">
        <v>6195</v>
      </c>
      <c r="D131">
        <v>-1242</v>
      </c>
      <c r="E131" s="11">
        <v>2.435673</v>
      </c>
      <c r="F131" s="19">
        <v>2225051000</v>
      </c>
      <c r="G131" s="20">
        <v>2.0404189999999999E-3</v>
      </c>
      <c r="H131" s="18">
        <v>0.18562639999999997</v>
      </c>
      <c r="I131" s="38">
        <v>2.973423E-2</v>
      </c>
      <c r="J131">
        <v>18</v>
      </c>
      <c r="K131">
        <v>-1</v>
      </c>
      <c r="L131">
        <v>25</v>
      </c>
      <c r="M131" s="20">
        <v>2.049996649631671E-3</v>
      </c>
      <c r="N131" s="11">
        <v>22.340240191338179</v>
      </c>
    </row>
    <row r="132" spans="1:14" x14ac:dyDescent="0.25">
      <c r="A132" t="s">
        <v>1411</v>
      </c>
      <c r="B132" s="18">
        <v>10.599999999976717</v>
      </c>
      <c r="C132">
        <v>6225</v>
      </c>
      <c r="D132">
        <v>-1224</v>
      </c>
      <c r="E132" s="11">
        <v>2.4316840000000002</v>
      </c>
      <c r="F132" s="19">
        <v>2228609000</v>
      </c>
      <c r="G132" s="20">
        <v>2.038378E-3</v>
      </c>
      <c r="H132" s="18">
        <v>0.1695449</v>
      </c>
      <c r="I132" s="38">
        <v>3.0751210000000001E-2</v>
      </c>
      <c r="J132">
        <v>19</v>
      </c>
      <c r="K132">
        <v>0</v>
      </c>
      <c r="L132">
        <v>24</v>
      </c>
      <c r="M132" s="20">
        <v>2.0479460692548472E-3</v>
      </c>
      <c r="N132" s="11">
        <v>21.317608844428015</v>
      </c>
    </row>
    <row r="133" spans="1:14" x14ac:dyDescent="0.25">
      <c r="A133" t="s">
        <v>1412</v>
      </c>
      <c r="B133" s="18">
        <v>10.666666666686069</v>
      </c>
      <c r="C133">
        <v>6256</v>
      </c>
      <c r="D133">
        <v>-1206</v>
      </c>
      <c r="E133" s="11">
        <v>2.441697</v>
      </c>
      <c r="F133" s="19">
        <v>2221147000</v>
      </c>
      <c r="G133" s="20">
        <v>2.0380670000000002E-3</v>
      </c>
      <c r="H133" s="18">
        <v>0.2078354</v>
      </c>
      <c r="I133" s="38">
        <v>2.9089540000000001E-2</v>
      </c>
      <c r="J133">
        <v>20</v>
      </c>
      <c r="K133">
        <v>2</v>
      </c>
      <c r="L133">
        <v>27</v>
      </c>
      <c r="M133" s="20">
        <v>2.0476336094326073E-3</v>
      </c>
      <c r="N133" s="11">
        <v>21.16178407770164</v>
      </c>
    </row>
    <row r="134" spans="1:14" x14ac:dyDescent="0.25">
      <c r="A134" t="s">
        <v>1413</v>
      </c>
      <c r="B134" s="18">
        <v>10.733333333395422</v>
      </c>
      <c r="C134">
        <v>6286</v>
      </c>
      <c r="D134">
        <v>-1188</v>
      </c>
      <c r="E134" s="11">
        <v>2.451476</v>
      </c>
      <c r="F134" s="19">
        <v>2215096000</v>
      </c>
      <c r="G134" s="20">
        <v>2.0382550000000001E-3</v>
      </c>
      <c r="H134" s="18">
        <v>0.15387919999999999</v>
      </c>
      <c r="I134" s="38">
        <v>2.7064910000000001E-2</v>
      </c>
      <c r="J134">
        <v>20</v>
      </c>
      <c r="K134">
        <v>-1</v>
      </c>
      <c r="L134">
        <v>25</v>
      </c>
      <c r="M134" s="20">
        <v>2.0478224918974984E-3</v>
      </c>
      <c r="N134" s="11">
        <v>21.255980399709884</v>
      </c>
    </row>
    <row r="135" spans="1:14" x14ac:dyDescent="0.25">
      <c r="A135" t="s">
        <v>1414</v>
      </c>
      <c r="B135" s="18">
        <v>10.799999999930151</v>
      </c>
      <c r="C135">
        <v>6316</v>
      </c>
      <c r="D135">
        <v>-1169</v>
      </c>
      <c r="E135" s="11">
        <v>2.4506939999999999</v>
      </c>
      <c r="F135" s="19">
        <v>2237038000</v>
      </c>
      <c r="G135" s="20">
        <v>2.0382680000000002E-3</v>
      </c>
      <c r="H135" s="18">
        <v>0.13684450000000001</v>
      </c>
      <c r="I135" s="38">
        <v>2.709781E-2</v>
      </c>
      <c r="J135">
        <v>21</v>
      </c>
      <c r="K135">
        <v>0</v>
      </c>
      <c r="L135">
        <v>24</v>
      </c>
      <c r="M135" s="20">
        <v>2.047835552919007E-3</v>
      </c>
      <c r="N135" s="11">
        <v>21.262493975168219</v>
      </c>
    </row>
    <row r="136" spans="1:14" x14ac:dyDescent="0.25">
      <c r="A136" t="s">
        <v>1415</v>
      </c>
      <c r="B136" s="18">
        <v>10.883333333360497</v>
      </c>
      <c r="C136">
        <v>6347</v>
      </c>
      <c r="D136">
        <v>-1150</v>
      </c>
      <c r="E136" s="11">
        <v>2.4576560000000001</v>
      </c>
      <c r="F136" s="19">
        <v>2230126000</v>
      </c>
      <c r="G136" s="20">
        <v>2.041537E-3</v>
      </c>
      <c r="H136" s="18">
        <v>0.14516699999999999</v>
      </c>
      <c r="I136" s="38">
        <v>3.002521E-2</v>
      </c>
      <c r="J136">
        <v>21</v>
      </c>
      <c r="K136">
        <v>0</v>
      </c>
      <c r="L136">
        <v>25</v>
      </c>
      <c r="M136" s="20">
        <v>2.0511198974813962E-3</v>
      </c>
      <c r="N136" s="11">
        <v>22.900407680728208</v>
      </c>
    </row>
    <row r="137" spans="1:14" x14ac:dyDescent="0.25">
      <c r="A137" t="s">
        <v>1416</v>
      </c>
      <c r="B137" s="18">
        <v>10.950000000069849</v>
      </c>
      <c r="C137">
        <v>6377</v>
      </c>
      <c r="D137">
        <v>-1131</v>
      </c>
      <c r="E137" s="11">
        <v>2.4504589999999999</v>
      </c>
      <c r="F137" s="19">
        <v>2233714000</v>
      </c>
      <c r="G137" s="20">
        <v>2.041995E-3</v>
      </c>
      <c r="H137" s="18">
        <v>0.1557471</v>
      </c>
      <c r="I137" s="38">
        <v>3.2166409999999999E-2</v>
      </c>
      <c r="J137">
        <v>22</v>
      </c>
      <c r="K137">
        <v>0</v>
      </c>
      <c r="L137">
        <v>27</v>
      </c>
      <c r="M137" s="20">
        <v>2.051580047316078E-3</v>
      </c>
      <c r="N137" s="11">
        <v>23.129885954557228</v>
      </c>
    </row>
    <row r="138" spans="1:14" x14ac:dyDescent="0.25">
      <c r="A138" t="s">
        <v>1417</v>
      </c>
      <c r="B138" s="18">
        <v>11.016666666604578</v>
      </c>
      <c r="C138">
        <v>6407</v>
      </c>
      <c r="D138">
        <v>-1112</v>
      </c>
      <c r="E138" s="11">
        <v>2.446078</v>
      </c>
      <c r="F138" s="19">
        <v>2254736000</v>
      </c>
      <c r="G138" s="20">
        <v>2.0417740000000001E-3</v>
      </c>
      <c r="H138" s="18">
        <v>0.20965899999999998</v>
      </c>
      <c r="I138" s="38">
        <v>3.0096230000000002E-2</v>
      </c>
      <c r="J138">
        <v>21</v>
      </c>
      <c r="K138">
        <v>-2</v>
      </c>
      <c r="L138">
        <v>23</v>
      </c>
      <c r="M138" s="20">
        <v>2.0513580099504347E-3</v>
      </c>
      <c r="N138" s="11">
        <v>23.019155171770667</v>
      </c>
    </row>
    <row r="139" spans="1:14" x14ac:dyDescent="0.25">
      <c r="A139" t="s">
        <v>1418</v>
      </c>
      <c r="B139" s="18">
        <v>11.083333333313931</v>
      </c>
      <c r="C139">
        <v>6438</v>
      </c>
      <c r="D139">
        <v>-1093</v>
      </c>
      <c r="E139" s="11">
        <v>2.4737719999999999</v>
      </c>
      <c r="F139" s="19">
        <v>2262747000</v>
      </c>
      <c r="G139" s="20">
        <v>2.0416620000000001E-3</v>
      </c>
      <c r="H139" s="18">
        <v>0.1607509</v>
      </c>
      <c r="I139" s="38">
        <v>2.8671889999999998E-2</v>
      </c>
      <c r="J139">
        <v>22</v>
      </c>
      <c r="K139">
        <v>-1</v>
      </c>
      <c r="L139">
        <v>24</v>
      </c>
      <c r="M139" s="20">
        <v>2.0512454842266698E-3</v>
      </c>
      <c r="N139" s="11">
        <v>22.963038213978493</v>
      </c>
    </row>
    <row r="140" spans="1:14" x14ac:dyDescent="0.25">
      <c r="A140" t="s">
        <v>1419</v>
      </c>
      <c r="B140" s="18">
        <v>11.150000000023283</v>
      </c>
      <c r="C140">
        <v>6468</v>
      </c>
      <c r="D140">
        <v>-1074</v>
      </c>
      <c r="E140" s="11">
        <v>2.4772920000000003</v>
      </c>
      <c r="F140" s="19">
        <v>2237201000</v>
      </c>
      <c r="G140" s="20">
        <v>2.0398500000000002E-3</v>
      </c>
      <c r="H140" s="18">
        <v>0.18174760000000001</v>
      </c>
      <c r="I140" s="38">
        <v>3.1286830000000002E-2</v>
      </c>
      <c r="J140">
        <v>22</v>
      </c>
      <c r="K140">
        <v>1</v>
      </c>
      <c r="L140">
        <v>26</v>
      </c>
      <c r="M140" s="20">
        <v>2.0494249787671869E-3</v>
      </c>
      <c r="N140" s="11">
        <v>22.055146003983062</v>
      </c>
    </row>
    <row r="141" spans="1:14" x14ac:dyDescent="0.25">
      <c r="A141" t="s">
        <v>1420</v>
      </c>
      <c r="B141" s="18">
        <v>11.216666666732635</v>
      </c>
      <c r="C141">
        <v>6498</v>
      </c>
      <c r="D141">
        <v>-1055</v>
      </c>
      <c r="E141" s="11">
        <v>2.4804219999999999</v>
      </c>
      <c r="F141" s="19">
        <v>2235174000</v>
      </c>
      <c r="G141" s="20">
        <v>2.0391049999999998E-3</v>
      </c>
      <c r="H141" s="18">
        <v>0.18623399999999998</v>
      </c>
      <c r="I141" s="38">
        <v>2.9725519999999998E-2</v>
      </c>
      <c r="J141">
        <v>23</v>
      </c>
      <c r="K141">
        <v>-2</v>
      </c>
      <c r="L141">
        <v>24</v>
      </c>
      <c r="M141" s="20">
        <v>2.0486764817653574E-3</v>
      </c>
      <c r="N141" s="11">
        <v>21.681868025811511</v>
      </c>
    </row>
    <row r="142" spans="1:14" x14ac:dyDescent="0.25">
      <c r="A142" t="s">
        <v>1421</v>
      </c>
      <c r="B142" s="18">
        <v>11.299999999988358</v>
      </c>
      <c r="C142">
        <v>6529</v>
      </c>
      <c r="D142">
        <v>-1036</v>
      </c>
      <c r="E142" s="11">
        <v>2.4757279999999997</v>
      </c>
      <c r="F142" s="19">
        <v>2242361000</v>
      </c>
      <c r="G142" s="20">
        <v>2.0399319999999999E-3</v>
      </c>
      <c r="H142" s="18">
        <v>0.1907276</v>
      </c>
      <c r="I142" s="38">
        <v>2.7787929999999999E-2</v>
      </c>
      <c r="J142">
        <v>24</v>
      </c>
      <c r="K142">
        <v>0</v>
      </c>
      <c r="L142">
        <v>22</v>
      </c>
      <c r="M142" s="20">
        <v>2.0495073636720858E-3</v>
      </c>
      <c r="N142" s="11">
        <v>22.096231633795149</v>
      </c>
    </row>
    <row r="143" spans="1:14" x14ac:dyDescent="0.25">
      <c r="A143" t="s">
        <v>1422</v>
      </c>
      <c r="B143" s="18">
        <v>11.366666666697711</v>
      </c>
      <c r="C143">
        <v>6559</v>
      </c>
      <c r="D143">
        <v>-1017</v>
      </c>
      <c r="E143" s="11">
        <v>2.481986</v>
      </c>
      <c r="F143" s="19">
        <v>2244202000</v>
      </c>
      <c r="G143" s="20">
        <v>2.0408340000000001E-3</v>
      </c>
      <c r="H143" s="18">
        <v>0.17584260000000002</v>
      </c>
      <c r="I143" s="38">
        <v>2.5985600000000001E-2</v>
      </c>
      <c r="J143">
        <v>24</v>
      </c>
      <c r="K143">
        <v>-2</v>
      </c>
      <c r="L143">
        <v>22</v>
      </c>
      <c r="M143" s="20">
        <v>2.0504135976259787E-3</v>
      </c>
      <c r="N143" s="11">
        <v>22.548173561728781</v>
      </c>
    </row>
    <row r="144" spans="1:14" x14ac:dyDescent="0.25">
      <c r="A144" t="s">
        <v>1423</v>
      </c>
      <c r="B144" s="18">
        <v>11.433333333407063</v>
      </c>
      <c r="C144">
        <v>6589</v>
      </c>
      <c r="D144">
        <v>-998</v>
      </c>
      <c r="E144" s="11">
        <v>2.4854279999999997</v>
      </c>
      <c r="F144" s="19">
        <v>2238871000</v>
      </c>
      <c r="G144" s="20">
        <v>2.043338E-3</v>
      </c>
      <c r="H144" s="18">
        <v>0.20178069999999998</v>
      </c>
      <c r="I144" s="38">
        <v>2.809801E-2</v>
      </c>
      <c r="J144">
        <v>25</v>
      </c>
      <c r="K144">
        <v>0</v>
      </c>
      <c r="L144">
        <v>26</v>
      </c>
      <c r="M144" s="20">
        <v>2.0529293513072951E-3</v>
      </c>
      <c r="N144" s="11">
        <v>23.802788403797681</v>
      </c>
    </row>
    <row r="145" spans="1:14" x14ac:dyDescent="0.25">
      <c r="A145" t="s">
        <v>1424</v>
      </c>
      <c r="B145" s="18">
        <v>11.650000000081491</v>
      </c>
      <c r="C145">
        <v>6620</v>
      </c>
      <c r="D145">
        <v>-979</v>
      </c>
      <c r="E145" s="11">
        <v>2.4657140000000002</v>
      </c>
      <c r="F145" s="19">
        <v>2227128000</v>
      </c>
      <c r="G145" s="20">
        <v>2.042496E-3</v>
      </c>
      <c r="H145" s="18">
        <v>0.20165760000000002</v>
      </c>
      <c r="I145" s="38">
        <v>2.997787E-2</v>
      </c>
      <c r="J145">
        <v>26</v>
      </c>
      <c r="K145">
        <v>0</v>
      </c>
      <c r="L145">
        <v>25</v>
      </c>
      <c r="M145" s="20">
        <v>2.0520833989911337E-3</v>
      </c>
      <c r="N145" s="11">
        <v>23.380909131824001</v>
      </c>
    </row>
    <row r="146" spans="1:14" x14ac:dyDescent="0.25">
      <c r="A146" t="s">
        <v>1425</v>
      </c>
      <c r="B146" s="18">
        <v>11.71666666661622</v>
      </c>
      <c r="C146">
        <v>6650</v>
      </c>
      <c r="D146">
        <v>-960</v>
      </c>
      <c r="E146" s="11">
        <v>2.4804219999999999</v>
      </c>
      <c r="F146" s="19">
        <v>2242956000</v>
      </c>
      <c r="G146" s="20">
        <v>2.0416639999999999E-3</v>
      </c>
      <c r="H146" s="18">
        <v>0.18617610000000001</v>
      </c>
      <c r="I146" s="38">
        <v>2.942469E-2</v>
      </c>
      <c r="J146">
        <v>26</v>
      </c>
      <c r="K146">
        <v>-2</v>
      </c>
      <c r="L146">
        <v>22</v>
      </c>
      <c r="M146" s="20">
        <v>2.051247493614594E-3</v>
      </c>
      <c r="N146" s="11">
        <v>22.964040302510426</v>
      </c>
    </row>
    <row r="147" spans="1:14" x14ac:dyDescent="0.25">
      <c r="A147" t="s">
        <v>1426</v>
      </c>
      <c r="B147" s="18">
        <v>11.783333333325572</v>
      </c>
      <c r="C147">
        <v>6680</v>
      </c>
      <c r="D147">
        <v>-941</v>
      </c>
      <c r="E147" s="11">
        <v>2.482456</v>
      </c>
      <c r="F147" s="19">
        <v>2242930000</v>
      </c>
      <c r="G147" s="20">
        <v>2.0409349999999998E-3</v>
      </c>
      <c r="H147" s="18">
        <v>0.1730159</v>
      </c>
      <c r="I147" s="38">
        <v>2.9830659999999998E-2</v>
      </c>
      <c r="J147">
        <v>26</v>
      </c>
      <c r="K147">
        <v>0</v>
      </c>
      <c r="L147">
        <v>23</v>
      </c>
      <c r="M147" s="20">
        <v>2.0505150717161596E-3</v>
      </c>
      <c r="N147" s="11">
        <v>22.598779032594997</v>
      </c>
    </row>
    <row r="148" spans="1:14" x14ac:dyDescent="0.25">
      <c r="A148" t="s">
        <v>1427</v>
      </c>
      <c r="B148" s="18">
        <v>11.850000000034925</v>
      </c>
      <c r="C148">
        <v>6711</v>
      </c>
      <c r="D148">
        <v>-922</v>
      </c>
      <c r="E148" s="11">
        <v>2.4909050000000001</v>
      </c>
      <c r="F148" s="19">
        <v>2246733000</v>
      </c>
      <c r="G148" s="20">
        <v>2.0385440000000002E-3</v>
      </c>
      <c r="H148" s="18">
        <v>0.17559539999999998</v>
      </c>
      <c r="I148" s="38">
        <v>2.8553160000000001E-2</v>
      </c>
      <c r="J148">
        <v>26</v>
      </c>
      <c r="K148">
        <v>-2</v>
      </c>
      <c r="L148">
        <v>25</v>
      </c>
      <c r="M148" s="20">
        <v>2.0481128484525707E-3</v>
      </c>
      <c r="N148" s="11">
        <v>21.400782192584565</v>
      </c>
    </row>
    <row r="149" spans="1:14" x14ac:dyDescent="0.25">
      <c r="A149" t="s">
        <v>1428</v>
      </c>
      <c r="B149" s="18">
        <v>11.916666666744277</v>
      </c>
      <c r="C149">
        <v>6741</v>
      </c>
      <c r="D149">
        <v>-903</v>
      </c>
      <c r="E149" s="11">
        <v>2.485741</v>
      </c>
      <c r="F149" s="19">
        <v>2225424000</v>
      </c>
      <c r="G149" s="20">
        <v>2.042164E-3</v>
      </c>
      <c r="H149" s="18">
        <v>0.17595719999999998</v>
      </c>
      <c r="I149" s="38">
        <v>2.6588299999999999E-2</v>
      </c>
      <c r="J149">
        <v>27</v>
      </c>
      <c r="K149">
        <v>-1</v>
      </c>
      <c r="L149">
        <v>25</v>
      </c>
      <c r="M149" s="20">
        <v>2.0517498405956875E-3</v>
      </c>
      <c r="N149" s="11">
        <v>23.214562435511567</v>
      </c>
    </row>
    <row r="150" spans="1:14" x14ac:dyDescent="0.25">
      <c r="A150" t="s">
        <v>1429</v>
      </c>
      <c r="B150" s="18">
        <v>11.983333333279006</v>
      </c>
      <c r="C150">
        <v>6772</v>
      </c>
      <c r="D150">
        <v>-884</v>
      </c>
      <c r="E150" s="11">
        <v>2.4844900000000001</v>
      </c>
      <c r="F150" s="19">
        <v>2243609000</v>
      </c>
      <c r="G150" s="20">
        <v>2.042791E-3</v>
      </c>
      <c r="H150" s="18">
        <v>0.1972438</v>
      </c>
      <c r="I150" s="38">
        <v>2.6216070000000001E-2</v>
      </c>
      <c r="J150">
        <v>28</v>
      </c>
      <c r="K150">
        <v>-1</v>
      </c>
      <c r="L150">
        <v>22</v>
      </c>
      <c r="M150" s="20">
        <v>2.0523797837099789E-3</v>
      </c>
      <c r="N150" s="11">
        <v>23.528717190294699</v>
      </c>
    </row>
    <row r="151" spans="1:14" x14ac:dyDescent="0.25">
      <c r="A151" t="s">
        <v>1430</v>
      </c>
      <c r="B151" s="18">
        <v>12.049999999988358</v>
      </c>
      <c r="C151">
        <v>6802</v>
      </c>
      <c r="D151">
        <v>-865</v>
      </c>
      <c r="E151" s="11">
        <v>2.4894180000000001</v>
      </c>
      <c r="F151" s="19">
        <v>2251864000</v>
      </c>
      <c r="G151" s="20">
        <v>2.0394879999999999E-3</v>
      </c>
      <c r="H151" s="18">
        <v>0.19861600000000001</v>
      </c>
      <c r="I151" s="38">
        <v>2.7800120000000001E-2</v>
      </c>
      <c r="J151">
        <v>28</v>
      </c>
      <c r="K151">
        <v>-2</v>
      </c>
      <c r="L151">
        <v>23</v>
      </c>
      <c r="M151" s="20">
        <v>2.0490612795528748E-3</v>
      </c>
      <c r="N151" s="11">
        <v>21.873767979690317</v>
      </c>
    </row>
    <row r="152" spans="1:14" x14ac:dyDescent="0.25">
      <c r="A152" t="s">
        <v>1431</v>
      </c>
      <c r="B152" s="18">
        <v>12.116666666697711</v>
      </c>
      <c r="C152">
        <v>6832</v>
      </c>
      <c r="D152">
        <v>-846</v>
      </c>
      <c r="E152" s="11">
        <v>2.4920780000000002</v>
      </c>
      <c r="F152" s="19">
        <v>2218865000</v>
      </c>
      <c r="G152" s="20">
        <v>2.0403230000000001E-3</v>
      </c>
      <c r="H152" s="18">
        <v>0.1968781</v>
      </c>
      <c r="I152" s="38">
        <v>2.7674239999999999E-2</v>
      </c>
      <c r="J152">
        <v>29</v>
      </c>
      <c r="K152">
        <v>-1</v>
      </c>
      <c r="L152">
        <v>26</v>
      </c>
      <c r="M152" s="20">
        <v>2.0499001990113013E-3</v>
      </c>
      <c r="N152" s="11">
        <v>22.292139941801903</v>
      </c>
    </row>
    <row r="153" spans="1:14" x14ac:dyDescent="0.25">
      <c r="A153" t="s">
        <v>1432</v>
      </c>
      <c r="B153" s="18">
        <v>12.199999999953434</v>
      </c>
      <c r="C153">
        <v>6863</v>
      </c>
      <c r="D153">
        <v>-827</v>
      </c>
      <c r="E153" s="11">
        <v>2.4991189999999999</v>
      </c>
      <c r="F153" s="19">
        <v>2220883000</v>
      </c>
      <c r="G153" s="20">
        <v>2.0411840000000001E-3</v>
      </c>
      <c r="H153" s="18">
        <v>0.21612049999999999</v>
      </c>
      <c r="I153" s="38">
        <v>2.7865709999999998E-2</v>
      </c>
      <c r="J153">
        <v>29</v>
      </c>
      <c r="K153">
        <v>-3</v>
      </c>
      <c r="L153">
        <v>25</v>
      </c>
      <c r="M153" s="20">
        <v>2.0507652405127442E-3</v>
      </c>
      <c r="N153" s="11">
        <v>22.723539054829487</v>
      </c>
    </row>
    <row r="154" spans="1:14" x14ac:dyDescent="0.25">
      <c r="A154" t="s">
        <v>1433</v>
      </c>
      <c r="B154" s="18">
        <v>12.266666666662786</v>
      </c>
      <c r="C154">
        <v>6893</v>
      </c>
      <c r="D154">
        <v>-808</v>
      </c>
      <c r="E154" s="11">
        <v>2.4958330000000002</v>
      </c>
      <c r="F154" s="19">
        <v>2244517000</v>
      </c>
      <c r="G154" s="20">
        <v>2.0424969999999999E-3</v>
      </c>
      <c r="H154" s="18">
        <v>0.17371029999999998</v>
      </c>
      <c r="I154" s="38">
        <v>2.5847789999999999E-2</v>
      </c>
      <c r="J154">
        <v>31</v>
      </c>
      <c r="K154">
        <v>1</v>
      </c>
      <c r="L154">
        <v>21</v>
      </c>
      <c r="M154" s="20">
        <v>2.0520844036850958E-3</v>
      </c>
      <c r="N154" s="11">
        <v>23.381410176090078</v>
      </c>
    </row>
    <row r="155" spans="1:14" x14ac:dyDescent="0.25">
      <c r="A155" t="s">
        <v>1434</v>
      </c>
      <c r="B155" s="18">
        <v>12.333333333372138</v>
      </c>
      <c r="C155">
        <v>6923</v>
      </c>
      <c r="D155">
        <v>-789</v>
      </c>
      <c r="E155" s="11">
        <v>2.4979460000000002</v>
      </c>
      <c r="F155" s="19">
        <v>2266925000</v>
      </c>
      <c r="G155" s="20">
        <v>2.0435850000000001E-3</v>
      </c>
      <c r="H155" s="18">
        <v>0.1490802</v>
      </c>
      <c r="I155" s="38">
        <v>2.6149559999999999E-2</v>
      </c>
      <c r="J155">
        <v>30</v>
      </c>
      <c r="K155">
        <v>-3</v>
      </c>
      <c r="L155">
        <v>21</v>
      </c>
      <c r="M155" s="20">
        <v>2.0531775107159554E-3</v>
      </c>
      <c r="N155" s="11">
        <v>23.926546337500241</v>
      </c>
    </row>
    <row r="156" spans="1:14" x14ac:dyDescent="0.25">
      <c r="A156" t="s">
        <v>1435</v>
      </c>
      <c r="B156" s="18">
        <v>12.400000000081491</v>
      </c>
      <c r="C156">
        <v>6954</v>
      </c>
      <c r="D156">
        <v>-770</v>
      </c>
      <c r="E156" s="11">
        <v>2.5009969999999999</v>
      </c>
      <c r="F156" s="19">
        <v>2240460000</v>
      </c>
      <c r="G156" s="20">
        <v>2.0441729999999998E-3</v>
      </c>
      <c r="H156" s="18">
        <v>0.18966559999999999</v>
      </c>
      <c r="I156" s="38">
        <v>2.8721880000000002E-2</v>
      </c>
      <c r="J156">
        <v>32</v>
      </c>
      <c r="K156">
        <v>-3</v>
      </c>
      <c r="L156">
        <v>25</v>
      </c>
      <c r="M156" s="20">
        <v>2.0537682707657211E-3</v>
      </c>
      <c r="N156" s="11">
        <v>24.221160365909267</v>
      </c>
    </row>
    <row r="157" spans="1:14" x14ac:dyDescent="0.25">
      <c r="A157" t="s">
        <v>1436</v>
      </c>
      <c r="B157" s="18">
        <v>12.46666666661622</v>
      </c>
      <c r="C157">
        <v>6984</v>
      </c>
      <c r="D157">
        <v>-751</v>
      </c>
      <c r="E157" s="11">
        <v>2.5002140000000002</v>
      </c>
      <c r="F157" s="19">
        <v>2234366000</v>
      </c>
      <c r="G157" s="20">
        <v>2.0411840000000001E-3</v>
      </c>
      <c r="H157" s="18">
        <v>0.18330730000000001</v>
      </c>
      <c r="I157" s="38">
        <v>2.599199E-2</v>
      </c>
      <c r="J157">
        <v>32</v>
      </c>
      <c r="K157">
        <v>-2</v>
      </c>
      <c r="L157">
        <v>24</v>
      </c>
      <c r="M157" s="20">
        <v>2.0507652405127442E-3</v>
      </c>
      <c r="N157" s="11">
        <v>22.723539054829487</v>
      </c>
    </row>
    <row r="158" spans="1:14" x14ac:dyDescent="0.25">
      <c r="A158" t="s">
        <v>1437</v>
      </c>
      <c r="B158" s="18">
        <v>12.533333333325572</v>
      </c>
      <c r="C158">
        <v>7014</v>
      </c>
      <c r="D158">
        <v>-732</v>
      </c>
      <c r="E158" s="11">
        <v>2.5043599999999997</v>
      </c>
      <c r="F158" s="19">
        <v>2215912000</v>
      </c>
      <c r="G158" s="20">
        <v>2.0401E-3</v>
      </c>
      <c r="H158" s="18">
        <v>0.16566009999999998</v>
      </c>
      <c r="I158" s="38">
        <v>2.8850799999999999E-2</v>
      </c>
      <c r="J158">
        <v>32</v>
      </c>
      <c r="K158">
        <v>-2</v>
      </c>
      <c r="L158">
        <v>21</v>
      </c>
      <c r="M158" s="20">
        <v>2.0496761522577336E-3</v>
      </c>
      <c r="N158" s="11">
        <v>22.180407070483632</v>
      </c>
    </row>
    <row r="159" spans="1:14" x14ac:dyDescent="0.25">
      <c r="A159" t="s">
        <v>1438</v>
      </c>
      <c r="B159" s="18">
        <v>24.083333333255723</v>
      </c>
      <c r="C159">
        <v>7045</v>
      </c>
      <c r="D159">
        <v>-713</v>
      </c>
      <c r="E159" s="11">
        <v>2.2934489999999998</v>
      </c>
      <c r="F159" s="19">
        <v>2244942000</v>
      </c>
      <c r="G159" s="20">
        <v>2.0412749999999999E-3</v>
      </c>
      <c r="H159" s="18">
        <v>0.11439299999999999</v>
      </c>
      <c r="I159" s="38">
        <v>2.6158890000000001E-2</v>
      </c>
      <c r="J159">
        <v>35</v>
      </c>
      <c r="K159">
        <v>-1</v>
      </c>
      <c r="L159">
        <v>27</v>
      </c>
      <c r="M159" s="20">
        <v>2.0508566676633033E-3</v>
      </c>
      <c r="N159" s="11">
        <v>22.769134083035823</v>
      </c>
    </row>
    <row r="160" spans="1:14" x14ac:dyDescent="0.25">
      <c r="A160" t="s">
        <v>1439</v>
      </c>
      <c r="B160" s="18">
        <v>24.149999999965075</v>
      </c>
      <c r="C160">
        <v>7075</v>
      </c>
      <c r="D160">
        <v>-694</v>
      </c>
      <c r="E160" s="11">
        <v>2.3372579999999998</v>
      </c>
      <c r="F160" s="19">
        <v>2123377000</v>
      </c>
      <c r="G160" s="20">
        <v>2.0433119999999998E-3</v>
      </c>
      <c r="H160" s="18">
        <v>0.2033412</v>
      </c>
      <c r="I160" s="38">
        <v>2.4143649999999999E-2</v>
      </c>
      <c r="J160">
        <v>34</v>
      </c>
      <c r="K160">
        <v>-5</v>
      </c>
      <c r="L160">
        <v>29</v>
      </c>
      <c r="M160" s="20">
        <v>2.0529032292642782E-3</v>
      </c>
      <c r="N160" s="11">
        <v>23.789761252881682</v>
      </c>
    </row>
    <row r="161" spans="1:14" x14ac:dyDescent="0.25">
      <c r="A161" t="s">
        <v>1440</v>
      </c>
      <c r="B161" s="18">
        <v>24.216666666674428</v>
      </c>
      <c r="C161">
        <v>7105</v>
      </c>
      <c r="D161">
        <v>-675</v>
      </c>
      <c r="E161" s="11">
        <v>2.3336600000000001</v>
      </c>
      <c r="F161" s="19">
        <v>2121535000</v>
      </c>
      <c r="G161" s="20">
        <v>2.0447529999999998E-3</v>
      </c>
      <c r="H161" s="18">
        <v>0.16699080000000002</v>
      </c>
      <c r="I161" s="38">
        <v>2.327309E-2</v>
      </c>
      <c r="J161">
        <v>36</v>
      </c>
      <c r="K161">
        <v>-4</v>
      </c>
      <c r="L161">
        <v>28</v>
      </c>
      <c r="M161" s="20">
        <v>2.0543509932637897E-3</v>
      </c>
      <c r="N161" s="11">
        <v>24.511766040190341</v>
      </c>
    </row>
    <row r="162" spans="1:14" x14ac:dyDescent="0.25">
      <c r="A162" t="s">
        <v>1441</v>
      </c>
      <c r="B162" s="18">
        <v>24.28333333338378</v>
      </c>
      <c r="C162">
        <v>7136</v>
      </c>
      <c r="D162">
        <v>-656</v>
      </c>
      <c r="E162" s="11">
        <v>2.3314690000000002</v>
      </c>
      <c r="F162" s="19">
        <v>2140149000</v>
      </c>
      <c r="G162" s="20">
        <v>2.0440060000000001E-3</v>
      </c>
      <c r="H162" s="18">
        <v>0.16287590000000002</v>
      </c>
      <c r="I162" s="38">
        <v>2.3295150000000001E-2</v>
      </c>
      <c r="J162">
        <v>36</v>
      </c>
      <c r="K162">
        <v>-4</v>
      </c>
      <c r="L162">
        <v>25</v>
      </c>
      <c r="M162" s="20">
        <v>2.0536004868740359E-3</v>
      </c>
      <c r="N162" s="11">
        <v>24.137485973486861</v>
      </c>
    </row>
    <row r="163" spans="1:14" x14ac:dyDescent="0.25">
      <c r="A163" t="s">
        <v>1442</v>
      </c>
      <c r="B163" s="18">
        <v>24.350000000093132</v>
      </c>
      <c r="C163">
        <v>7166</v>
      </c>
      <c r="D163">
        <v>-637</v>
      </c>
      <c r="E163" s="11">
        <v>2.3431259999999998</v>
      </c>
      <c r="F163" s="19">
        <v>2132703000</v>
      </c>
      <c r="G163" s="20">
        <v>2.041289E-3</v>
      </c>
      <c r="H163" s="18">
        <v>0.19191249999999999</v>
      </c>
      <c r="I163" s="38">
        <v>2.475838E-2</v>
      </c>
      <c r="J163">
        <v>36</v>
      </c>
      <c r="K163">
        <v>-6</v>
      </c>
      <c r="L163">
        <v>25</v>
      </c>
      <c r="M163" s="20">
        <v>2.0508707333787737E-3</v>
      </c>
      <c r="N163" s="11">
        <v>22.776148702759791</v>
      </c>
    </row>
    <row r="164" spans="1:14" x14ac:dyDescent="0.25">
      <c r="A164" t="s">
        <v>1443</v>
      </c>
      <c r="B164" s="18">
        <v>24.416666666627862</v>
      </c>
      <c r="C164">
        <v>7197</v>
      </c>
      <c r="D164">
        <v>-618</v>
      </c>
      <c r="E164" s="11">
        <v>2.3430469999999999</v>
      </c>
      <c r="F164" s="19">
        <v>2118605000</v>
      </c>
      <c r="G164" s="20">
        <v>2.0444650000000001E-3</v>
      </c>
      <c r="H164" s="18">
        <v>0.16583520000000002</v>
      </c>
      <c r="I164" s="38">
        <v>2.246459E-2</v>
      </c>
      <c r="J164">
        <v>37</v>
      </c>
      <c r="K164">
        <v>-5</v>
      </c>
      <c r="L164">
        <v>27</v>
      </c>
      <c r="M164" s="20">
        <v>2.0540616414026799E-3</v>
      </c>
      <c r="N164" s="11">
        <v>24.367465291581958</v>
      </c>
    </row>
    <row r="165" spans="1:14" x14ac:dyDescent="0.25">
      <c r="A165" t="s">
        <v>1444</v>
      </c>
      <c r="B165" s="18">
        <v>24.633333333302289</v>
      </c>
      <c r="C165">
        <v>7227</v>
      </c>
      <c r="D165">
        <v>-599</v>
      </c>
      <c r="E165" s="11">
        <v>2.3494619999999999</v>
      </c>
      <c r="F165" s="19">
        <v>2138470000</v>
      </c>
      <c r="G165" s="20">
        <v>2.0504999999999998E-3</v>
      </c>
      <c r="H165" s="18">
        <v>0.20694790000000002</v>
      </c>
      <c r="I165" s="38">
        <v>2.533856E-2</v>
      </c>
      <c r="J165">
        <v>36</v>
      </c>
      <c r="K165">
        <v>-6</v>
      </c>
      <c r="L165">
        <v>27</v>
      </c>
      <c r="M165" s="20">
        <v>2.0601249694644783E-3</v>
      </c>
      <c r="N165" s="11">
        <v>27.391267436903235</v>
      </c>
    </row>
    <row r="166" spans="1:14" x14ac:dyDescent="0.25">
      <c r="A166" t="s">
        <v>1445</v>
      </c>
      <c r="B166" s="18">
        <v>24.700000000011642</v>
      </c>
      <c r="C166">
        <v>7257</v>
      </c>
      <c r="D166">
        <v>-580</v>
      </c>
      <c r="E166" s="11">
        <v>2.3521999999999998</v>
      </c>
      <c r="F166" s="19">
        <v>2151073000</v>
      </c>
      <c r="G166" s="20">
        <v>2.0429049999999998E-3</v>
      </c>
      <c r="H166" s="18">
        <v>0.19711530000000002</v>
      </c>
      <c r="I166" s="38">
        <v>2.5338860000000001E-2</v>
      </c>
      <c r="J166">
        <v>37</v>
      </c>
      <c r="K166">
        <v>-5</v>
      </c>
      <c r="L166">
        <v>25</v>
      </c>
      <c r="M166" s="20">
        <v>2.052494318821668E-3</v>
      </c>
      <c r="N166" s="11">
        <v>23.585836236618807</v>
      </c>
    </row>
    <row r="167" spans="1:14" x14ac:dyDescent="0.25">
      <c r="A167" t="s">
        <v>1446</v>
      </c>
      <c r="B167" s="18">
        <v>24.766666666720994</v>
      </c>
      <c r="C167">
        <v>7288</v>
      </c>
      <c r="D167">
        <v>-561</v>
      </c>
      <c r="E167" s="11">
        <v>2.3546260000000001</v>
      </c>
      <c r="F167" s="19">
        <v>2124444000</v>
      </c>
      <c r="G167" s="20">
        <v>2.0448039999999999E-3</v>
      </c>
      <c r="H167" s="18">
        <v>0.18823790000000001</v>
      </c>
      <c r="I167" s="38">
        <v>2.578594E-2</v>
      </c>
      <c r="J167">
        <v>38</v>
      </c>
      <c r="K167">
        <v>-4</v>
      </c>
      <c r="L167">
        <v>24</v>
      </c>
      <c r="M167" s="20">
        <v>2.054402232655861E-3</v>
      </c>
      <c r="N167" s="11">
        <v>24.537319297756266</v>
      </c>
    </row>
    <row r="168" spans="1:14" x14ac:dyDescent="0.25">
      <c r="A168" t="s">
        <v>1447</v>
      </c>
      <c r="B168" s="18">
        <v>24.833333333255723</v>
      </c>
      <c r="C168">
        <v>7318</v>
      </c>
      <c r="D168">
        <v>-542</v>
      </c>
      <c r="E168" s="11">
        <v>2.3561899999999998</v>
      </c>
      <c r="F168" s="19">
        <v>2139427000</v>
      </c>
      <c r="G168" s="20">
        <v>2.0471869999999998E-3</v>
      </c>
      <c r="H168" s="18">
        <v>0.1484809</v>
      </c>
      <c r="I168" s="38">
        <v>2.5949199999999999E-2</v>
      </c>
      <c r="J168">
        <v>38</v>
      </c>
      <c r="K168">
        <v>-7</v>
      </c>
      <c r="L168">
        <v>25</v>
      </c>
      <c r="M168" s="20">
        <v>2.0567964183677528E-3</v>
      </c>
      <c r="N168" s="11">
        <v>25.731307783638968</v>
      </c>
    </row>
    <row r="169" spans="1:14" x14ac:dyDescent="0.25">
      <c r="A169" t="s">
        <v>1448</v>
      </c>
      <c r="B169" s="18">
        <v>24.899999999965075</v>
      </c>
      <c r="C169">
        <v>7348</v>
      </c>
      <c r="D169">
        <v>-523</v>
      </c>
      <c r="E169" s="11">
        <v>2.356503</v>
      </c>
      <c r="F169" s="19">
        <v>2136228000</v>
      </c>
      <c r="G169" s="20">
        <v>2.0425539999999998E-3</v>
      </c>
      <c r="H169" s="18">
        <v>0.17326339999999998</v>
      </c>
      <c r="I169" s="38">
        <v>2.5821199999999999E-2</v>
      </c>
      <c r="J169">
        <v>39</v>
      </c>
      <c r="K169">
        <v>-5</v>
      </c>
      <c r="L169">
        <v>25</v>
      </c>
      <c r="M169" s="20">
        <v>2.0521416712409404E-3</v>
      </c>
      <c r="N169" s="11">
        <v>23.409969699252244</v>
      </c>
    </row>
    <row r="170" spans="1:14" x14ac:dyDescent="0.25">
      <c r="A170" t="s">
        <v>1449</v>
      </c>
      <c r="B170" s="18">
        <v>24.966666666674428</v>
      </c>
      <c r="C170">
        <v>7379</v>
      </c>
      <c r="D170">
        <v>-504</v>
      </c>
      <c r="E170" s="11">
        <v>2.3507920000000002</v>
      </c>
      <c r="F170" s="19">
        <v>2148562000</v>
      </c>
      <c r="G170" s="20">
        <v>2.041916E-3</v>
      </c>
      <c r="H170" s="18">
        <v>0.1745188</v>
      </c>
      <c r="I170" s="38">
        <v>2.7272660000000001E-2</v>
      </c>
      <c r="J170">
        <v>38</v>
      </c>
      <c r="K170">
        <v>-7</v>
      </c>
      <c r="L170">
        <v>22</v>
      </c>
      <c r="M170" s="20">
        <v>2.0515006764930651E-3</v>
      </c>
      <c r="N170" s="11">
        <v>23.090303457542927</v>
      </c>
    </row>
    <row r="171" spans="1:14" x14ac:dyDescent="0.25">
      <c r="A171" t="s">
        <v>1450</v>
      </c>
      <c r="B171" s="18">
        <v>25.049999999930151</v>
      </c>
      <c r="C171">
        <v>7409</v>
      </c>
      <c r="D171">
        <v>-485</v>
      </c>
      <c r="E171" s="11">
        <v>2.3384320000000001</v>
      </c>
      <c r="F171" s="19">
        <v>2147161000</v>
      </c>
      <c r="G171" s="20">
        <v>2.0407759999999998E-3</v>
      </c>
      <c r="H171" s="18">
        <v>0.1923434</v>
      </c>
      <c r="I171" s="38">
        <v>2.7547800000000001E-2</v>
      </c>
      <c r="J171">
        <v>39</v>
      </c>
      <c r="K171">
        <v>-7</v>
      </c>
      <c r="L171">
        <v>24</v>
      </c>
      <c r="M171" s="20">
        <v>2.0503553253761716E-3</v>
      </c>
      <c r="N171" s="11">
        <v>22.519112994300539</v>
      </c>
    </row>
    <row r="172" spans="1:14" x14ac:dyDescent="0.25">
      <c r="A172" t="s">
        <v>1451</v>
      </c>
      <c r="B172" s="18">
        <v>32.920000000034925</v>
      </c>
      <c r="C172">
        <v>5125</v>
      </c>
      <c r="D172">
        <v>1601</v>
      </c>
      <c r="E172" s="11">
        <v>2.3483670000000001</v>
      </c>
      <c r="F172" s="19">
        <v>2123200000</v>
      </c>
      <c r="G172" s="20">
        <v>2.0363450000000002E-3</v>
      </c>
      <c r="H172" s="18">
        <v>0.169957</v>
      </c>
      <c r="I172" s="38">
        <v>3.1279670000000002E-2</v>
      </c>
      <c r="J172">
        <v>27</v>
      </c>
      <c r="K172">
        <v>-10</v>
      </c>
      <c r="L172">
        <v>29</v>
      </c>
      <c r="M172" s="20">
        <v>2.0459035264297214E-3</v>
      </c>
      <c r="N172" s="11">
        <v>20.298985851646467</v>
      </c>
    </row>
    <row r="173" spans="1:14" x14ac:dyDescent="0.25">
      <c r="A173" t="s">
        <v>1452</v>
      </c>
      <c r="B173" s="18">
        <v>32.986666666569654</v>
      </c>
      <c r="C173">
        <v>5096</v>
      </c>
      <c r="D173">
        <v>1621</v>
      </c>
      <c r="E173" s="11">
        <v>2.346333</v>
      </c>
      <c r="F173" s="19">
        <v>2137592000</v>
      </c>
      <c r="G173" s="20">
        <v>2.0360640000000002E-3</v>
      </c>
      <c r="H173" s="18">
        <v>0.13645559999999998</v>
      </c>
      <c r="I173" s="38">
        <v>3.198691E-2</v>
      </c>
      <c r="J173">
        <v>26</v>
      </c>
      <c r="K173">
        <v>-10</v>
      </c>
      <c r="L173">
        <v>29</v>
      </c>
      <c r="M173" s="20">
        <v>2.045621207426347E-3</v>
      </c>
      <c r="N173" s="11">
        <v>20.158192412899957</v>
      </c>
    </row>
    <row r="174" spans="1:14" x14ac:dyDescent="0.25">
      <c r="A174" t="s">
        <v>1453</v>
      </c>
      <c r="B174" s="18">
        <v>33.053333333279006</v>
      </c>
      <c r="C174">
        <v>5067</v>
      </c>
      <c r="D174">
        <v>1641</v>
      </c>
      <c r="E174" s="11">
        <v>2.3523569999999996</v>
      </c>
      <c r="F174" s="19">
        <v>2150826000</v>
      </c>
      <c r="G174" s="20">
        <v>2.0362190000000001E-3</v>
      </c>
      <c r="H174" s="18">
        <v>0.1348628</v>
      </c>
      <c r="I174" s="38">
        <v>3.1873609999999997E-2</v>
      </c>
      <c r="J174">
        <v>26</v>
      </c>
      <c r="K174">
        <v>-11</v>
      </c>
      <c r="L174">
        <v>30</v>
      </c>
      <c r="M174" s="20">
        <v>2.0457769349904857E-3</v>
      </c>
      <c r="N174" s="11">
        <v>20.235854274130105</v>
      </c>
    </row>
    <row r="175" spans="1:14" x14ac:dyDescent="0.25">
      <c r="A175" t="s">
        <v>1454</v>
      </c>
      <c r="B175" s="18">
        <v>33.119999999988359</v>
      </c>
      <c r="C175">
        <v>5039</v>
      </c>
      <c r="D175">
        <v>1662</v>
      </c>
      <c r="E175" s="11">
        <v>2.3536869999999999</v>
      </c>
      <c r="F175" s="19">
        <v>2161934000</v>
      </c>
      <c r="G175" s="20">
        <v>2.0366870000000001E-3</v>
      </c>
      <c r="H175" s="18">
        <v>0.18057690000000001</v>
      </c>
      <c r="I175" s="38">
        <v>3.110373E-2</v>
      </c>
      <c r="J175">
        <v>26</v>
      </c>
      <c r="K175">
        <v>-11</v>
      </c>
      <c r="L175">
        <v>29</v>
      </c>
      <c r="M175" s="20">
        <v>2.0462471317647894E-3</v>
      </c>
      <c r="N175" s="11">
        <v>20.470342990619006</v>
      </c>
    </row>
    <row r="176" spans="1:14" x14ac:dyDescent="0.25">
      <c r="A176" t="s">
        <v>1455</v>
      </c>
      <c r="B176" s="18">
        <v>33.186666666697711</v>
      </c>
      <c r="C176">
        <v>5011</v>
      </c>
      <c r="D176">
        <v>1683</v>
      </c>
      <c r="E176" s="11">
        <v>2.360884</v>
      </c>
      <c r="F176" s="19">
        <v>2116246000</v>
      </c>
      <c r="G176" s="20">
        <v>2.0370380000000001E-3</v>
      </c>
      <c r="H176" s="18">
        <v>0.16954589999999997</v>
      </c>
      <c r="I176" s="38">
        <v>2.9838509999999999E-2</v>
      </c>
      <c r="J176">
        <v>26</v>
      </c>
      <c r="K176">
        <v>-11</v>
      </c>
      <c r="L176">
        <v>27</v>
      </c>
      <c r="M176" s="20">
        <v>2.046599779345517E-3</v>
      </c>
      <c r="N176" s="11">
        <v>20.646209527985793</v>
      </c>
    </row>
    <row r="177" spans="1:14" x14ac:dyDescent="0.25">
      <c r="A177" t="s">
        <v>1456</v>
      </c>
      <c r="B177" s="18">
        <v>33.25333333323244</v>
      </c>
      <c r="C177">
        <v>4983</v>
      </c>
      <c r="D177">
        <v>1703</v>
      </c>
      <c r="E177" s="11">
        <v>2.355877</v>
      </c>
      <c r="F177" s="19">
        <v>2166076000</v>
      </c>
      <c r="G177" s="20">
        <v>2.0373629999999999E-3</v>
      </c>
      <c r="H177" s="18">
        <v>0.1916967</v>
      </c>
      <c r="I177" s="38">
        <v>2.9545149999999999E-2</v>
      </c>
      <c r="J177">
        <v>26</v>
      </c>
      <c r="K177">
        <v>-11</v>
      </c>
      <c r="L177">
        <v>27</v>
      </c>
      <c r="M177" s="20">
        <v>2.0469263048832277E-3</v>
      </c>
      <c r="N177" s="11">
        <v>20.809048914436357</v>
      </c>
    </row>
    <row r="178" spans="1:14" x14ac:dyDescent="0.25">
      <c r="A178" t="s">
        <v>1457</v>
      </c>
      <c r="B178" s="18">
        <v>33.319999999941793</v>
      </c>
      <c r="C178">
        <v>4955</v>
      </c>
      <c r="D178">
        <v>1724</v>
      </c>
      <c r="E178" s="11">
        <v>2.3589280000000001</v>
      </c>
      <c r="F178" s="19">
        <v>2161419000</v>
      </c>
      <c r="G178" s="20">
        <v>2.0375689999999999E-3</v>
      </c>
      <c r="H178" s="18">
        <v>0.1684668</v>
      </c>
      <c r="I178" s="38">
        <v>3.0057509999999999E-2</v>
      </c>
      <c r="J178">
        <v>25</v>
      </c>
      <c r="K178">
        <v>-11</v>
      </c>
      <c r="L178">
        <v>29</v>
      </c>
      <c r="M178" s="20">
        <v>2.0471332718394381E-3</v>
      </c>
      <c r="N178" s="11">
        <v>20.912264033232653</v>
      </c>
    </row>
    <row r="179" spans="1:14" x14ac:dyDescent="0.25">
      <c r="A179" t="s">
        <v>1458</v>
      </c>
      <c r="B179" s="18">
        <v>33.386666666651145</v>
      </c>
      <c r="C179">
        <v>4926</v>
      </c>
      <c r="D179">
        <v>1745</v>
      </c>
      <c r="E179" s="11">
        <v>2.3630750000000003</v>
      </c>
      <c r="F179" s="19">
        <v>2170118000</v>
      </c>
      <c r="G179" s="20">
        <v>2.0372210000000001E-3</v>
      </c>
      <c r="H179" s="18">
        <v>0.1980471</v>
      </c>
      <c r="I179" s="38">
        <v>3.0410670000000001E-2</v>
      </c>
      <c r="J179">
        <v>26</v>
      </c>
      <c r="K179">
        <v>-12</v>
      </c>
      <c r="L179">
        <v>29</v>
      </c>
      <c r="M179" s="20">
        <v>2.0467836383405973E-3</v>
      </c>
      <c r="N179" s="11">
        <v>20.737900628664097</v>
      </c>
    </row>
    <row r="180" spans="1:14" x14ac:dyDescent="0.25">
      <c r="A180" t="s">
        <v>1459</v>
      </c>
      <c r="B180" s="18">
        <v>33.603333333325573</v>
      </c>
      <c r="C180">
        <v>4898</v>
      </c>
      <c r="D180">
        <v>1765</v>
      </c>
      <c r="E180" s="11">
        <v>2.3759830000000002</v>
      </c>
      <c r="F180" s="19">
        <v>2166839000</v>
      </c>
      <c r="G180" s="20">
        <v>2.0369490000000001E-3</v>
      </c>
      <c r="H180" s="18">
        <v>0.17869460000000001</v>
      </c>
      <c r="I180" s="38">
        <v>2.9878419999999999E-2</v>
      </c>
      <c r="J180">
        <v>26</v>
      </c>
      <c r="K180">
        <v>-12</v>
      </c>
      <c r="L180">
        <v>29</v>
      </c>
      <c r="M180" s="20">
        <v>2.0465103615828822E-3</v>
      </c>
      <c r="N180" s="11">
        <v>20.601616588311611</v>
      </c>
    </row>
    <row r="181" spans="1:14" x14ac:dyDescent="0.25">
      <c r="A181" t="s">
        <v>1460</v>
      </c>
      <c r="B181" s="18">
        <v>33.670000000034925</v>
      </c>
      <c r="C181">
        <v>4870</v>
      </c>
      <c r="D181">
        <v>1786</v>
      </c>
      <c r="E181" s="11">
        <v>2.3793470000000001</v>
      </c>
      <c r="F181" s="19">
        <v>2130086000</v>
      </c>
      <c r="G181" s="20">
        <v>2.036417E-3</v>
      </c>
      <c r="H181" s="18">
        <v>0.15505330000000001</v>
      </c>
      <c r="I181" s="38">
        <v>3.0845819999999999E-2</v>
      </c>
      <c r="J181">
        <v>25</v>
      </c>
      <c r="K181">
        <v>-11</v>
      </c>
      <c r="L181">
        <v>30</v>
      </c>
      <c r="M181" s="20">
        <v>2.0459758643949985E-3</v>
      </c>
      <c r="N181" s="11">
        <v>20.33506103879845</v>
      </c>
    </row>
    <row r="182" spans="1:14" x14ac:dyDescent="0.25">
      <c r="A182" t="s">
        <v>1461</v>
      </c>
      <c r="B182" s="18">
        <v>33.736666666569654</v>
      </c>
      <c r="C182">
        <v>4842</v>
      </c>
      <c r="D182">
        <v>1807</v>
      </c>
      <c r="E182" s="11">
        <v>2.3784079999999999</v>
      </c>
      <c r="F182" s="19">
        <v>2174954000</v>
      </c>
      <c r="G182" s="20">
        <v>2.037559E-3</v>
      </c>
      <c r="H182" s="18">
        <v>0.1720534</v>
      </c>
      <c r="I182" s="38">
        <v>2.82864E-2</v>
      </c>
      <c r="J182">
        <v>25</v>
      </c>
      <c r="K182">
        <v>-11</v>
      </c>
      <c r="L182">
        <v>28</v>
      </c>
      <c r="M182" s="20">
        <v>2.0471232248998163E-3</v>
      </c>
      <c r="N182" s="11">
        <v>20.907253590572772</v>
      </c>
    </row>
    <row r="183" spans="1:14" x14ac:dyDescent="0.25">
      <c r="A183" t="s">
        <v>1462</v>
      </c>
      <c r="B183" s="18">
        <v>33.803333333279006</v>
      </c>
      <c r="C183">
        <v>4814</v>
      </c>
      <c r="D183">
        <v>1827</v>
      </c>
      <c r="E183" s="11">
        <v>2.366126</v>
      </c>
      <c r="F183" s="19">
        <v>2121970000</v>
      </c>
      <c r="G183" s="20">
        <v>2.0364929999999999E-3</v>
      </c>
      <c r="H183" s="18">
        <v>0.1667517</v>
      </c>
      <c r="I183" s="38">
        <v>3.4622590000000002E-2</v>
      </c>
      <c r="J183">
        <v>25</v>
      </c>
      <c r="K183">
        <v>-12</v>
      </c>
      <c r="L183">
        <v>27</v>
      </c>
      <c r="M183" s="20">
        <v>2.0460522211361246E-3</v>
      </c>
      <c r="N183" s="11">
        <v>20.373140403014524</v>
      </c>
    </row>
    <row r="184" spans="1:14" x14ac:dyDescent="0.25">
      <c r="A184" t="s">
        <v>1463</v>
      </c>
      <c r="B184" s="18">
        <v>33.869999999988359</v>
      </c>
      <c r="C184">
        <v>4786</v>
      </c>
      <c r="D184">
        <v>1848</v>
      </c>
      <c r="E184" s="11">
        <v>2.3684729999999998</v>
      </c>
      <c r="F184" s="19">
        <v>2162630000</v>
      </c>
      <c r="G184" s="20">
        <v>2.037877E-3</v>
      </c>
      <c r="H184" s="18">
        <v>0.15809309999999999</v>
      </c>
      <c r="I184" s="38">
        <v>3.1222969999999999E-2</v>
      </c>
      <c r="J184">
        <v>25</v>
      </c>
      <c r="K184">
        <v>-12</v>
      </c>
      <c r="L184">
        <v>28</v>
      </c>
      <c r="M184" s="20">
        <v>2.0474427175797916E-3</v>
      </c>
      <c r="N184" s="11">
        <v>21.066585667161242</v>
      </c>
    </row>
    <row r="185" spans="1:14" x14ac:dyDescent="0.25">
      <c r="A185" t="s">
        <v>1464</v>
      </c>
      <c r="B185" s="18">
        <v>33.936666666697711</v>
      </c>
      <c r="C185">
        <v>4757</v>
      </c>
      <c r="D185">
        <v>1869</v>
      </c>
      <c r="E185" s="11">
        <v>2.3632309999999999</v>
      </c>
      <c r="F185" s="19">
        <v>2114017000</v>
      </c>
      <c r="G185" s="20">
        <v>2.035219E-3</v>
      </c>
      <c r="H185" s="18">
        <v>0.17203190000000002</v>
      </c>
      <c r="I185" s="38">
        <v>3.2994299999999997E-2</v>
      </c>
      <c r="J185">
        <v>26</v>
      </c>
      <c r="K185">
        <v>-10</v>
      </c>
      <c r="L185">
        <v>29</v>
      </c>
      <c r="M185" s="20">
        <v>2.0447722410282987E-3</v>
      </c>
      <c r="N185" s="11">
        <v>19.734810008128267</v>
      </c>
    </row>
    <row r="186" spans="1:14" x14ac:dyDescent="0.25">
      <c r="A186" t="s">
        <v>1465</v>
      </c>
      <c r="B186" s="18">
        <v>34.00333333323244</v>
      </c>
      <c r="C186">
        <v>4729</v>
      </c>
      <c r="D186">
        <v>1890</v>
      </c>
      <c r="E186" s="11">
        <v>2.3610409999999997</v>
      </c>
      <c r="F186" s="19">
        <v>2104072000</v>
      </c>
      <c r="G186" s="20">
        <v>2.0342849999999998E-3</v>
      </c>
      <c r="H186" s="18">
        <v>0.14860139999999999</v>
      </c>
      <c r="I186" s="38">
        <v>3.3731850000000001E-2</v>
      </c>
      <c r="J186">
        <v>26</v>
      </c>
      <c r="K186">
        <v>-10</v>
      </c>
      <c r="L186">
        <v>30</v>
      </c>
      <c r="M186" s="20">
        <v>2.0438338568676156E-3</v>
      </c>
      <c r="N186" s="11">
        <v>19.266834663682175</v>
      </c>
    </row>
    <row r="187" spans="1:14" x14ac:dyDescent="0.25">
      <c r="A187" t="s">
        <v>1466</v>
      </c>
      <c r="B187" s="18">
        <v>34.069999999941793</v>
      </c>
      <c r="C187">
        <v>4701</v>
      </c>
      <c r="D187">
        <v>1910</v>
      </c>
      <c r="E187" s="11">
        <v>2.3587720000000001</v>
      </c>
      <c r="F187" s="19">
        <v>2111782000</v>
      </c>
      <c r="G187" s="20">
        <v>2.0350250000000002E-3</v>
      </c>
      <c r="H187" s="18">
        <v>0.16748750000000001</v>
      </c>
      <c r="I187" s="38">
        <v>3.345273E-2</v>
      </c>
      <c r="J187">
        <v>25</v>
      </c>
      <c r="K187">
        <v>-10</v>
      </c>
      <c r="L187">
        <v>30</v>
      </c>
      <c r="M187" s="20">
        <v>2.0445773303996344E-3</v>
      </c>
      <c r="N187" s="11">
        <v>19.637607420523786</v>
      </c>
    </row>
    <row r="188" spans="1:14" x14ac:dyDescent="0.25">
      <c r="A188" t="s">
        <v>1467</v>
      </c>
      <c r="B188" s="18">
        <v>34.136666666651145</v>
      </c>
      <c r="C188">
        <v>4673</v>
      </c>
      <c r="D188">
        <v>1931</v>
      </c>
      <c r="E188" s="11">
        <v>2.3542339999999999</v>
      </c>
      <c r="F188" s="19">
        <v>2120905000</v>
      </c>
      <c r="G188" s="20">
        <v>2.037858E-3</v>
      </c>
      <c r="H188" s="18">
        <v>0.19676260000000001</v>
      </c>
      <c r="I188" s="38">
        <v>3.1421650000000002E-2</v>
      </c>
      <c r="J188">
        <v>25</v>
      </c>
      <c r="K188">
        <v>-10</v>
      </c>
      <c r="L188">
        <v>29</v>
      </c>
      <c r="M188" s="20">
        <v>2.0474236283945101E-3</v>
      </c>
      <c r="N188" s="11">
        <v>21.057065826107113</v>
      </c>
    </row>
    <row r="189" spans="1:14" x14ac:dyDescent="0.25">
      <c r="A189" t="s">
        <v>1468</v>
      </c>
      <c r="B189" s="18">
        <v>34.203333333360497</v>
      </c>
      <c r="C189">
        <v>4645</v>
      </c>
      <c r="D189">
        <v>1952</v>
      </c>
      <c r="E189" s="11">
        <v>2.3499320000000004</v>
      </c>
      <c r="F189" s="19">
        <v>2162490000</v>
      </c>
      <c r="G189" s="20">
        <v>2.0386810000000001E-3</v>
      </c>
      <c r="H189" s="18">
        <v>0.17588190000000001</v>
      </c>
      <c r="I189" s="38">
        <v>2.988329E-2</v>
      </c>
      <c r="J189">
        <v>25</v>
      </c>
      <c r="K189">
        <v>-10</v>
      </c>
      <c r="L189">
        <v>28</v>
      </c>
      <c r="M189" s="20">
        <v>2.04825049152539E-3</v>
      </c>
      <c r="N189" s="11">
        <v>21.469425257026664</v>
      </c>
    </row>
    <row r="190" spans="1:14" x14ac:dyDescent="0.25">
      <c r="A190" t="s">
        <v>1469</v>
      </c>
      <c r="B190" s="18">
        <v>34.269999999895226</v>
      </c>
      <c r="C190">
        <v>4616</v>
      </c>
      <c r="D190">
        <v>1972</v>
      </c>
      <c r="E190" s="11">
        <v>2.3523569999999996</v>
      </c>
      <c r="F190" s="19">
        <v>2141422000</v>
      </c>
      <c r="G190" s="20">
        <v>2.0390149999999999E-3</v>
      </c>
      <c r="H190" s="18">
        <v>0.20481429999999998</v>
      </c>
      <c r="I190" s="38">
        <v>3.0890810000000001E-2</v>
      </c>
      <c r="J190">
        <v>25</v>
      </c>
      <c r="K190">
        <v>-10</v>
      </c>
      <c r="L190">
        <v>28</v>
      </c>
      <c r="M190" s="20">
        <v>2.0485860593087604E-3</v>
      </c>
      <c r="N190" s="11">
        <v>21.636774041871256</v>
      </c>
    </row>
    <row r="191" spans="1:14" x14ac:dyDescent="0.25">
      <c r="A191" t="s">
        <v>1470</v>
      </c>
      <c r="B191" s="18">
        <v>34.336666666604579</v>
      </c>
      <c r="C191">
        <v>4588</v>
      </c>
      <c r="D191">
        <v>1993</v>
      </c>
      <c r="E191" s="11">
        <v>2.3489149999999999</v>
      </c>
      <c r="F191" s="19">
        <v>2135271000</v>
      </c>
      <c r="G191" s="20">
        <v>2.0412640000000001E-3</v>
      </c>
      <c r="H191" s="18">
        <v>0.1666474</v>
      </c>
      <c r="I191" s="38">
        <v>2.7105730000000001E-2</v>
      </c>
      <c r="J191">
        <v>25</v>
      </c>
      <c r="K191">
        <v>-10</v>
      </c>
      <c r="L191">
        <v>30</v>
      </c>
      <c r="M191" s="20">
        <v>2.0508456160297193E-3</v>
      </c>
      <c r="N191" s="11">
        <v>22.763622596109869</v>
      </c>
    </row>
    <row r="192" spans="1:14" x14ac:dyDescent="0.25">
      <c r="A192" t="s">
        <v>1471</v>
      </c>
      <c r="B192" s="18">
        <v>34.403333333313931</v>
      </c>
      <c r="C192">
        <v>4560</v>
      </c>
      <c r="D192">
        <v>2014</v>
      </c>
      <c r="E192" s="11">
        <v>2.3478189999999999</v>
      </c>
      <c r="F192" s="19">
        <v>2117689000</v>
      </c>
      <c r="G192" s="20">
        <v>2.044012E-3</v>
      </c>
      <c r="H192" s="18">
        <v>0.16078300000000001</v>
      </c>
      <c r="I192" s="38">
        <v>2.7461349999999999E-2</v>
      </c>
      <c r="J192">
        <v>25</v>
      </c>
      <c r="K192">
        <v>-10</v>
      </c>
      <c r="L192">
        <v>30</v>
      </c>
      <c r="M192" s="20">
        <v>2.0536065150378092E-3</v>
      </c>
      <c r="N192" s="11">
        <v>24.140492239083102</v>
      </c>
    </row>
    <row r="193" spans="1:14" x14ac:dyDescent="0.25">
      <c r="A193" t="s">
        <v>1472</v>
      </c>
      <c r="B193" s="18">
        <v>34.470000000023283</v>
      </c>
      <c r="C193">
        <v>4532</v>
      </c>
      <c r="D193">
        <v>2035</v>
      </c>
      <c r="E193" s="11">
        <v>2.3512619999999997</v>
      </c>
      <c r="F193" s="19">
        <v>2126275000</v>
      </c>
      <c r="G193" s="20">
        <v>2.042739E-3</v>
      </c>
      <c r="H193" s="18">
        <v>0.17729229999999999</v>
      </c>
      <c r="I193" s="38">
        <v>2.79808E-2</v>
      </c>
      <c r="J193">
        <v>25</v>
      </c>
      <c r="K193">
        <v>-10</v>
      </c>
      <c r="L193">
        <v>27</v>
      </c>
      <c r="M193" s="20">
        <v>2.052327539623945E-3</v>
      </c>
      <c r="N193" s="11">
        <v>23.502662888462478</v>
      </c>
    </row>
    <row r="194" spans="1:14" x14ac:dyDescent="0.25">
      <c r="A194" t="s">
        <v>1473</v>
      </c>
      <c r="B194" s="18">
        <v>34.536666666558013</v>
      </c>
      <c r="C194">
        <v>4504</v>
      </c>
      <c r="D194">
        <v>2055</v>
      </c>
      <c r="E194" s="11">
        <v>2.3483670000000001</v>
      </c>
      <c r="F194" s="19">
        <v>2134540000</v>
      </c>
      <c r="G194" s="20">
        <v>2.0414790000000001E-3</v>
      </c>
      <c r="H194" s="18">
        <v>0.186283</v>
      </c>
      <c r="I194" s="38">
        <v>2.8272950000000002E-2</v>
      </c>
      <c r="J194">
        <v>25</v>
      </c>
      <c r="K194">
        <v>-10</v>
      </c>
      <c r="L194">
        <v>29</v>
      </c>
      <c r="M194" s="20">
        <v>2.0510616252315894E-3</v>
      </c>
      <c r="N194" s="11">
        <v>22.871347113300189</v>
      </c>
    </row>
    <row r="195" spans="1:14" x14ac:dyDescent="0.25">
      <c r="A195" t="s">
        <v>1474</v>
      </c>
      <c r="B195" s="18">
        <v>34.603333333267365</v>
      </c>
      <c r="C195">
        <v>4476</v>
      </c>
      <c r="D195">
        <v>2076</v>
      </c>
      <c r="E195" s="11">
        <v>2.3521999999999998</v>
      </c>
      <c r="F195" s="19">
        <v>2150093000</v>
      </c>
      <c r="G195" s="20">
        <v>2.0405240000000002E-3</v>
      </c>
      <c r="H195" s="18">
        <v>0.20237840000000001</v>
      </c>
      <c r="I195" s="38">
        <v>2.693334E-2</v>
      </c>
      <c r="J195">
        <v>25</v>
      </c>
      <c r="K195">
        <v>-10</v>
      </c>
      <c r="L195">
        <v>28</v>
      </c>
      <c r="M195" s="20">
        <v>2.050102142497701E-3</v>
      </c>
      <c r="N195" s="11">
        <v>22.392849839268479</v>
      </c>
    </row>
    <row r="196" spans="1:14" x14ac:dyDescent="0.25">
      <c r="A196" t="s">
        <v>1475</v>
      </c>
      <c r="B196" s="18">
        <v>34.669999999976717</v>
      </c>
      <c r="C196">
        <v>4447</v>
      </c>
      <c r="D196">
        <v>2097</v>
      </c>
      <c r="E196" s="11">
        <v>2.3590070000000001</v>
      </c>
      <c r="F196" s="19">
        <v>2132190000</v>
      </c>
      <c r="G196" s="20">
        <v>2.0395489999999999E-3</v>
      </c>
      <c r="H196" s="18">
        <v>0.19220039999999999</v>
      </c>
      <c r="I196" s="38">
        <v>2.6852899999999999E-2</v>
      </c>
      <c r="J196">
        <v>25</v>
      </c>
      <c r="K196">
        <v>-12</v>
      </c>
      <c r="L196">
        <v>31</v>
      </c>
      <c r="M196" s="20">
        <v>2.0491225658845684E-3</v>
      </c>
      <c r="N196" s="11">
        <v>21.904331679916346</v>
      </c>
    </row>
    <row r="197" spans="1:14" x14ac:dyDescent="0.25">
      <c r="A197" t="s">
        <v>1476</v>
      </c>
      <c r="B197" s="18">
        <v>34.73666666668607</v>
      </c>
      <c r="C197">
        <v>4419</v>
      </c>
      <c r="D197">
        <v>2117</v>
      </c>
      <c r="E197" s="11">
        <v>2.356503</v>
      </c>
      <c r="F197" s="19">
        <v>2135549000</v>
      </c>
      <c r="G197" s="20">
        <v>2.0398069999999998E-3</v>
      </c>
      <c r="H197" s="18">
        <v>0.20337170000000002</v>
      </c>
      <c r="I197" s="38">
        <v>2.7062340000000001E-2</v>
      </c>
      <c r="J197">
        <v>25</v>
      </c>
      <c r="K197">
        <v>-12</v>
      </c>
      <c r="L197">
        <v>31</v>
      </c>
      <c r="M197" s="20">
        <v>2.0493817769268127E-3</v>
      </c>
      <c r="N197" s="11">
        <v>22.033601100544864</v>
      </c>
    </row>
    <row r="198" spans="1:14" x14ac:dyDescent="0.25">
      <c r="A198" t="s">
        <v>1477</v>
      </c>
      <c r="B198" s="18">
        <v>34.803333333220799</v>
      </c>
      <c r="C198">
        <v>4391</v>
      </c>
      <c r="D198">
        <v>2138</v>
      </c>
      <c r="E198" s="11">
        <v>2.3445339999999999</v>
      </c>
      <c r="F198" s="19">
        <v>2128705000</v>
      </c>
      <c r="G198" s="20">
        <v>2.0396120000000001E-3</v>
      </c>
      <c r="H198" s="18">
        <v>0.18408099999999999</v>
      </c>
      <c r="I198" s="38">
        <v>2.6166990000000001E-2</v>
      </c>
      <c r="J198">
        <v>25</v>
      </c>
      <c r="K198">
        <v>-12</v>
      </c>
      <c r="L198">
        <v>31</v>
      </c>
      <c r="M198" s="20">
        <v>2.0491858616041862E-3</v>
      </c>
      <c r="N198" s="11">
        <v>21.935897468674526</v>
      </c>
    </row>
    <row r="199" spans="1:14" x14ac:dyDescent="0.25">
      <c r="A199" t="s">
        <v>1478</v>
      </c>
      <c r="B199" s="18">
        <v>34.869999999930151</v>
      </c>
      <c r="C199">
        <v>4363</v>
      </c>
      <c r="D199">
        <v>2159</v>
      </c>
      <c r="E199" s="11">
        <v>2.3468809999999998</v>
      </c>
      <c r="F199" s="19">
        <v>2134595000</v>
      </c>
      <c r="G199" s="20">
        <v>2.039557E-3</v>
      </c>
      <c r="H199" s="18">
        <v>0.1688644</v>
      </c>
      <c r="I199" s="38">
        <v>2.5863440000000001E-2</v>
      </c>
      <c r="J199">
        <v>25</v>
      </c>
      <c r="K199">
        <v>-12</v>
      </c>
      <c r="L199">
        <v>29</v>
      </c>
      <c r="M199" s="20">
        <v>2.0491306034362659E-3</v>
      </c>
      <c r="N199" s="11">
        <v>21.908340034044514</v>
      </c>
    </row>
    <row r="200" spans="1:14" x14ac:dyDescent="0.25">
      <c r="A200" t="s">
        <v>1479</v>
      </c>
      <c r="B200" s="18">
        <v>35.069999999883585</v>
      </c>
      <c r="C200">
        <v>4335</v>
      </c>
      <c r="D200">
        <v>2179</v>
      </c>
      <c r="E200" s="11">
        <v>2.331547</v>
      </c>
      <c r="F200" s="19">
        <v>2130905000</v>
      </c>
      <c r="G200" s="20">
        <v>2.0403470000000001E-3</v>
      </c>
      <c r="H200" s="18">
        <v>0.2027611</v>
      </c>
      <c r="I200" s="38">
        <v>2.6313469999999999E-2</v>
      </c>
      <c r="J200">
        <v>25</v>
      </c>
      <c r="K200">
        <v>-12</v>
      </c>
      <c r="L200">
        <v>29</v>
      </c>
      <c r="M200" s="20">
        <v>2.0499243116663939E-3</v>
      </c>
      <c r="N200" s="11">
        <v>22.304165004186196</v>
      </c>
    </row>
    <row r="201" spans="1:14" x14ac:dyDescent="0.25">
      <c r="A201" t="s">
        <v>1480</v>
      </c>
      <c r="B201" s="18">
        <v>35.136666666592937</v>
      </c>
      <c r="C201">
        <v>4306</v>
      </c>
      <c r="D201">
        <v>2200</v>
      </c>
      <c r="E201" s="11">
        <v>2.331391</v>
      </c>
      <c r="F201" s="19">
        <v>2136025000</v>
      </c>
      <c r="G201" s="20">
        <v>2.0418300000000001E-3</v>
      </c>
      <c r="H201" s="18">
        <v>0.1497049</v>
      </c>
      <c r="I201" s="38">
        <v>2.6452030000000001E-2</v>
      </c>
      <c r="J201">
        <v>25</v>
      </c>
      <c r="K201">
        <v>-12</v>
      </c>
      <c r="L201">
        <v>29</v>
      </c>
      <c r="M201" s="20">
        <v>2.0514142728123171E-3</v>
      </c>
      <c r="N201" s="11">
        <v>23.047213650666755</v>
      </c>
    </row>
    <row r="202" spans="1:14" x14ac:dyDescent="0.25">
      <c r="A202" t="s">
        <v>1481</v>
      </c>
      <c r="B202" s="18">
        <v>35.20333333330229</v>
      </c>
      <c r="C202">
        <v>4278</v>
      </c>
      <c r="D202">
        <v>2221</v>
      </c>
      <c r="E202" s="11">
        <v>2.33718</v>
      </c>
      <c r="F202" s="19">
        <v>2109526000</v>
      </c>
      <c r="G202" s="20">
        <v>2.0452170000000002E-3</v>
      </c>
      <c r="H202" s="18">
        <v>0.17498989999999998</v>
      </c>
      <c r="I202" s="38">
        <v>2.586273E-2</v>
      </c>
      <c r="J202">
        <v>25</v>
      </c>
      <c r="K202">
        <v>-12</v>
      </c>
      <c r="L202">
        <v>32</v>
      </c>
      <c r="M202" s="20">
        <v>2.0548171712622449E-3</v>
      </c>
      <c r="N202" s="11">
        <v>24.744250579615379</v>
      </c>
    </row>
    <row r="203" spans="1:14" x14ac:dyDescent="0.25">
      <c r="A203" t="s">
        <v>1482</v>
      </c>
      <c r="B203" s="18">
        <v>35.286666666558013</v>
      </c>
      <c r="C203">
        <v>4250</v>
      </c>
      <c r="D203">
        <v>2242</v>
      </c>
      <c r="E203" s="11">
        <v>2.3306090000000004</v>
      </c>
      <c r="F203" s="19">
        <v>2107385000</v>
      </c>
      <c r="G203" s="20">
        <v>2.0404669999999998E-3</v>
      </c>
      <c r="H203" s="18">
        <v>0.16161890000000001</v>
      </c>
      <c r="I203" s="38">
        <v>2.526716E-2</v>
      </c>
      <c r="J203">
        <v>25</v>
      </c>
      <c r="K203">
        <v>-13</v>
      </c>
      <c r="L203">
        <v>32</v>
      </c>
      <c r="M203" s="20">
        <v>2.0500448749418559E-3</v>
      </c>
      <c r="N203" s="11">
        <v>22.364290316106093</v>
      </c>
    </row>
    <row r="204" spans="1:14" x14ac:dyDescent="0.25">
      <c r="A204" t="s">
        <v>1483</v>
      </c>
      <c r="B204" s="18">
        <v>35.353333333267365</v>
      </c>
      <c r="C204">
        <v>4222</v>
      </c>
      <c r="D204">
        <v>2262</v>
      </c>
      <c r="E204" s="11">
        <v>2.3256019999999999</v>
      </c>
      <c r="F204" s="19">
        <v>2114764000</v>
      </c>
      <c r="G204" s="20">
        <v>2.0400380000000001E-3</v>
      </c>
      <c r="H204" s="18">
        <v>0.1912867</v>
      </c>
      <c r="I204" s="38">
        <v>2.4166799999999999E-2</v>
      </c>
      <c r="J204">
        <v>24</v>
      </c>
      <c r="K204">
        <v>-13</v>
      </c>
      <c r="L204">
        <v>32</v>
      </c>
      <c r="M204" s="20">
        <v>2.0496138612320779E-3</v>
      </c>
      <c r="N204" s="11">
        <v>22.149342325991306</v>
      </c>
    </row>
    <row r="205" spans="1:14" x14ac:dyDescent="0.25">
      <c r="A205" t="s">
        <v>1484</v>
      </c>
      <c r="B205" s="18">
        <v>35.419999999976717</v>
      </c>
      <c r="C205">
        <v>4194</v>
      </c>
      <c r="D205">
        <v>2283</v>
      </c>
      <c r="E205" s="11">
        <v>2.329904</v>
      </c>
      <c r="F205" s="19">
        <v>2136861000</v>
      </c>
      <c r="G205" s="20">
        <v>2.038149E-3</v>
      </c>
      <c r="H205" s="18">
        <v>0.1877751</v>
      </c>
      <c r="I205" s="38">
        <v>2.56195E-2</v>
      </c>
      <c r="J205">
        <v>25</v>
      </c>
      <c r="K205">
        <v>-13</v>
      </c>
      <c r="L205">
        <v>29</v>
      </c>
      <c r="M205" s="20">
        <v>2.0477159943375067E-3</v>
      </c>
      <c r="N205" s="11">
        <v>21.202869707513948</v>
      </c>
    </row>
    <row r="206" spans="1:14" x14ac:dyDescent="0.25">
      <c r="A206" t="s">
        <v>1485</v>
      </c>
      <c r="B206" s="18">
        <v>35.48666666668607</v>
      </c>
      <c r="C206">
        <v>4166</v>
      </c>
      <c r="D206">
        <v>2304</v>
      </c>
      <c r="E206" s="11">
        <v>2.330139</v>
      </c>
      <c r="F206" s="19">
        <v>2131464000</v>
      </c>
      <c r="G206" s="20">
        <v>2.0399950000000002E-3</v>
      </c>
      <c r="H206" s="18">
        <v>0.2082367</v>
      </c>
      <c r="I206" s="38">
        <v>2.5129209999999999E-2</v>
      </c>
      <c r="J206">
        <v>24</v>
      </c>
      <c r="K206">
        <v>-12</v>
      </c>
      <c r="L206">
        <v>29</v>
      </c>
      <c r="M206" s="20">
        <v>2.0495706593917041E-3</v>
      </c>
      <c r="N206" s="11">
        <v>22.127797422553552</v>
      </c>
    </row>
    <row r="207" spans="1:14" x14ac:dyDescent="0.25">
      <c r="A207" t="s">
        <v>1486</v>
      </c>
      <c r="B207" s="18">
        <v>35.553333333220799</v>
      </c>
      <c r="C207">
        <v>4137</v>
      </c>
      <c r="D207">
        <v>2324</v>
      </c>
      <c r="E207" s="11">
        <v>2.3329549999999997</v>
      </c>
      <c r="F207" s="19">
        <v>2132768000</v>
      </c>
      <c r="G207" s="20">
        <v>2.04294E-3</v>
      </c>
      <c r="H207" s="18">
        <v>0.13709259999999998</v>
      </c>
      <c r="I207" s="38">
        <v>2.481711E-2</v>
      </c>
      <c r="J207">
        <v>25</v>
      </c>
      <c r="K207">
        <v>-11</v>
      </c>
      <c r="L207">
        <v>29</v>
      </c>
      <c r="M207" s="20">
        <v>2.0525294831103447E-3</v>
      </c>
      <c r="N207" s="11">
        <v>23.603372785929054</v>
      </c>
    </row>
    <row r="208" spans="1:14" x14ac:dyDescent="0.25">
      <c r="A208" t="s">
        <v>1487</v>
      </c>
      <c r="B208" s="18">
        <v>35.619999999930151</v>
      </c>
      <c r="C208">
        <v>4109</v>
      </c>
      <c r="D208">
        <v>2345</v>
      </c>
      <c r="E208" s="11">
        <v>2.3306090000000004</v>
      </c>
      <c r="F208" s="19">
        <v>2111400000</v>
      </c>
      <c r="G208" s="20">
        <v>2.0441779999999998E-3</v>
      </c>
      <c r="H208" s="18">
        <v>0.17558020000000002</v>
      </c>
      <c r="I208" s="38">
        <v>2.5554779999999999E-2</v>
      </c>
      <c r="J208">
        <v>25</v>
      </c>
      <c r="K208">
        <v>-11</v>
      </c>
      <c r="L208">
        <v>32</v>
      </c>
      <c r="M208" s="20">
        <v>2.0537732942355318E-3</v>
      </c>
      <c r="N208" s="11">
        <v>24.223665587239207</v>
      </c>
    </row>
    <row r="209" spans="1:15" x14ac:dyDescent="0.25">
      <c r="A209" t="s">
        <v>1488</v>
      </c>
      <c r="B209" s="18">
        <v>35.686666666639503</v>
      </c>
      <c r="C209">
        <v>4081</v>
      </c>
      <c r="D209">
        <v>2366</v>
      </c>
      <c r="E209" s="11">
        <v>2.331</v>
      </c>
      <c r="F209" s="19">
        <v>2123581000</v>
      </c>
      <c r="G209" s="20">
        <v>2.0452959999999998E-3</v>
      </c>
      <c r="H209" s="18">
        <v>0.17665299999999998</v>
      </c>
      <c r="I209" s="38">
        <v>2.5440669999999999E-2</v>
      </c>
      <c r="J209">
        <v>25</v>
      </c>
      <c r="K209">
        <v>-11</v>
      </c>
      <c r="L209">
        <v>31</v>
      </c>
      <c r="M209" s="20">
        <v>2.054896542085257E-3</v>
      </c>
      <c r="N209" s="11">
        <v>24.783833076629236</v>
      </c>
    </row>
    <row r="210" spans="1:15" x14ac:dyDescent="0.25">
      <c r="A210" t="s">
        <v>1489</v>
      </c>
      <c r="B210" s="18">
        <v>35.753333333348856</v>
      </c>
      <c r="C210">
        <v>4053</v>
      </c>
      <c r="D210">
        <v>2387</v>
      </c>
      <c r="E210" s="11">
        <v>2.3283399999999999</v>
      </c>
      <c r="F210" s="19">
        <v>2125205000</v>
      </c>
      <c r="G210" s="20">
        <v>2.0438869999999999E-3</v>
      </c>
      <c r="H210" s="18">
        <v>0.2158233</v>
      </c>
      <c r="I210" s="38">
        <v>2.6038329999999998E-2</v>
      </c>
      <c r="J210">
        <v>25</v>
      </c>
      <c r="K210">
        <v>-11</v>
      </c>
      <c r="L210">
        <v>29</v>
      </c>
      <c r="M210" s="20">
        <v>2.0534809282925356E-3</v>
      </c>
      <c r="N210" s="11">
        <v>24.077861705832593</v>
      </c>
    </row>
    <row r="211" spans="1:15" x14ac:dyDescent="0.25">
      <c r="A211" t="s">
        <v>1490</v>
      </c>
      <c r="B211" s="18">
        <v>35.819999999883585</v>
      </c>
      <c r="C211">
        <v>4025</v>
      </c>
      <c r="D211">
        <v>2407</v>
      </c>
      <c r="E211" s="11">
        <v>2.3322509999999999</v>
      </c>
      <c r="F211" s="19">
        <v>2122827000</v>
      </c>
      <c r="G211" s="20">
        <v>2.0395069999999999E-3</v>
      </c>
      <c r="H211" s="18">
        <v>0.17905100000000002</v>
      </c>
      <c r="I211" s="38">
        <v>2.428553E-2</v>
      </c>
      <c r="J211">
        <v>25</v>
      </c>
      <c r="K211">
        <v>-11</v>
      </c>
      <c r="L211">
        <v>30</v>
      </c>
      <c r="M211" s="20">
        <v>2.0490803687381563E-3</v>
      </c>
      <c r="N211" s="11">
        <v>21.883287820744222</v>
      </c>
    </row>
    <row r="212" spans="1:15" x14ac:dyDescent="0.25">
      <c r="A212" t="s">
        <v>1491</v>
      </c>
      <c r="B212" s="18">
        <v>35.886666666592937</v>
      </c>
      <c r="C212">
        <v>3997</v>
      </c>
      <c r="D212">
        <v>2428</v>
      </c>
      <c r="E212" s="11">
        <v>2.3342849999999999</v>
      </c>
      <c r="F212" s="19">
        <v>2133704000</v>
      </c>
      <c r="G212" s="20">
        <v>2.0394749999999998E-3</v>
      </c>
      <c r="H212" s="18">
        <v>0.19254070000000001</v>
      </c>
      <c r="I212" s="38">
        <v>2.3673630000000001E-2</v>
      </c>
      <c r="J212">
        <v>25</v>
      </c>
      <c r="K212">
        <v>-12</v>
      </c>
      <c r="L212">
        <v>30</v>
      </c>
      <c r="M212" s="20">
        <v>2.0490482185313665E-3</v>
      </c>
      <c r="N212" s="11">
        <v>21.867254404232206</v>
      </c>
    </row>
    <row r="213" spans="1:15" x14ac:dyDescent="0.25">
      <c r="A213" t="s">
        <v>1492</v>
      </c>
      <c r="B213" s="18">
        <v>35.95333333330229</v>
      </c>
      <c r="C213">
        <v>3968</v>
      </c>
      <c r="D213">
        <v>2449</v>
      </c>
      <c r="E213" s="11">
        <v>2.3376490000000003</v>
      </c>
      <c r="F213" s="19">
        <v>2136254000</v>
      </c>
      <c r="G213" s="20">
        <v>2.039482E-3</v>
      </c>
      <c r="H213" s="18">
        <v>0.14308680000000001</v>
      </c>
      <c r="I213" s="38">
        <v>2.4118489999999999E-2</v>
      </c>
      <c r="J213">
        <v>24</v>
      </c>
      <c r="K213">
        <v>-11</v>
      </c>
      <c r="L213">
        <v>32</v>
      </c>
      <c r="M213" s="20">
        <v>2.049055251389102E-3</v>
      </c>
      <c r="N213" s="11">
        <v>21.8707617140943</v>
      </c>
    </row>
    <row r="214" spans="1:15" x14ac:dyDescent="0.25">
      <c r="A214" t="s">
        <v>1493</v>
      </c>
      <c r="B214" s="18">
        <v>36.020000000011642</v>
      </c>
      <c r="C214">
        <v>3941</v>
      </c>
      <c r="D214">
        <v>2469</v>
      </c>
      <c r="E214" s="11">
        <v>2.3340510000000001</v>
      </c>
      <c r="F214" s="19">
        <v>2142206000</v>
      </c>
      <c r="G214" s="20">
        <v>2.038986E-3</v>
      </c>
      <c r="H214" s="18">
        <v>0.18622610000000001</v>
      </c>
      <c r="I214" s="38">
        <v>2.4925180000000002E-2</v>
      </c>
      <c r="J214">
        <v>25</v>
      </c>
      <c r="K214">
        <v>-11</v>
      </c>
      <c r="L214">
        <v>32</v>
      </c>
      <c r="M214" s="20">
        <v>2.048556923183857E-3</v>
      </c>
      <c r="N214" s="11">
        <v>21.622243758157246</v>
      </c>
    </row>
    <row r="215" spans="1:15" x14ac:dyDescent="0.25">
      <c r="A215" t="s">
        <v>1494</v>
      </c>
      <c r="B215" s="18">
        <v>36.086666666546371</v>
      </c>
      <c r="C215">
        <v>3912</v>
      </c>
      <c r="D215">
        <v>2491</v>
      </c>
      <c r="E215" s="11">
        <v>2.3319380000000001</v>
      </c>
      <c r="F215" s="19">
        <v>2149007000</v>
      </c>
      <c r="G215" s="20">
        <v>2.0436679999999998E-3</v>
      </c>
      <c r="H215" s="18">
        <v>0.17664949999999999</v>
      </c>
      <c r="I215" s="38">
        <v>2.5298310000000001E-2</v>
      </c>
      <c r="J215">
        <v>24</v>
      </c>
      <c r="K215">
        <v>-11</v>
      </c>
      <c r="L215">
        <v>30</v>
      </c>
      <c r="M215" s="20">
        <v>2.0532609003148165E-3</v>
      </c>
      <c r="N215" s="11">
        <v>23.968133011578185</v>
      </c>
    </row>
    <row r="216" spans="1:15" x14ac:dyDescent="0.25">
      <c r="A216" t="s">
        <v>1495</v>
      </c>
      <c r="B216" s="18">
        <v>36.153333333255723</v>
      </c>
      <c r="C216">
        <v>4977</v>
      </c>
      <c r="D216">
        <v>3410</v>
      </c>
      <c r="E216" s="11">
        <v>2.324506</v>
      </c>
      <c r="F216" s="19">
        <v>2141120000</v>
      </c>
      <c r="G216" s="20">
        <v>2.0382249999999998E-3</v>
      </c>
      <c r="H216" s="18">
        <v>0.1574777</v>
      </c>
      <c r="I216" s="38">
        <v>2.9851079999999999E-2</v>
      </c>
      <c r="J216">
        <v>45</v>
      </c>
      <c r="K216">
        <v>-20</v>
      </c>
      <c r="L216">
        <v>25</v>
      </c>
      <c r="M216" s="20">
        <v>2.0477923510786328E-3</v>
      </c>
      <c r="N216" s="11">
        <v>21.240949071730022</v>
      </c>
    </row>
    <row r="217" spans="1:15" x14ac:dyDescent="0.25">
      <c r="A217" t="s">
        <v>1496</v>
      </c>
      <c r="B217" s="18">
        <v>36.219999999965076</v>
      </c>
      <c r="C217">
        <v>5011</v>
      </c>
      <c r="D217">
        <v>3415</v>
      </c>
      <c r="E217" s="11">
        <v>2.3387450000000003</v>
      </c>
      <c r="F217" s="19">
        <v>2114550000</v>
      </c>
      <c r="G217" s="20">
        <v>2.0384119999999999E-3</v>
      </c>
      <c r="H217" s="18">
        <v>0.2098159</v>
      </c>
      <c r="I217" s="38">
        <v>3.0224150000000002E-2</v>
      </c>
      <c r="J217">
        <v>45</v>
      </c>
      <c r="K217">
        <v>-22</v>
      </c>
      <c r="L217">
        <v>23</v>
      </c>
      <c r="M217" s="20">
        <v>2.0479802288495617E-3</v>
      </c>
      <c r="N217" s="11">
        <v>21.334644349472185</v>
      </c>
    </row>
    <row r="218" spans="1:15" x14ac:dyDescent="0.25">
      <c r="A218" t="s">
        <v>1497</v>
      </c>
      <c r="B218" s="18">
        <v>36.286666666674428</v>
      </c>
      <c r="C218">
        <v>5045</v>
      </c>
      <c r="D218">
        <v>3421</v>
      </c>
      <c r="E218" s="11">
        <v>2.3442210000000001</v>
      </c>
      <c r="F218" s="19">
        <v>2123901000</v>
      </c>
      <c r="G218" s="20">
        <v>2.0390080000000001E-3</v>
      </c>
      <c r="H218" s="18">
        <v>0.18176700000000001</v>
      </c>
      <c r="I218" s="38">
        <v>2.9906479999999999E-2</v>
      </c>
      <c r="J218">
        <v>46</v>
      </c>
      <c r="K218">
        <v>-21</v>
      </c>
      <c r="L218">
        <v>26</v>
      </c>
      <c r="M218" s="20">
        <v>2.0485790264510254E-3</v>
      </c>
      <c r="N218" s="11">
        <v>21.633266732009602</v>
      </c>
    </row>
    <row r="219" spans="1:15" x14ac:dyDescent="0.25">
      <c r="A219" t="s">
        <v>1498</v>
      </c>
      <c r="B219" s="18">
        <v>36.35333333338378</v>
      </c>
      <c r="C219">
        <v>5079</v>
      </c>
      <c r="D219">
        <v>3427</v>
      </c>
      <c r="E219" s="11">
        <v>2.346333</v>
      </c>
      <c r="F219" s="19">
        <v>2093854000</v>
      </c>
      <c r="G219" s="20">
        <v>2.038724E-3</v>
      </c>
      <c r="H219" s="18">
        <v>0.19478059999999997</v>
      </c>
      <c r="I219" s="38">
        <v>3.2653309999999998E-2</v>
      </c>
      <c r="J219">
        <v>47</v>
      </c>
      <c r="K219">
        <v>-23</v>
      </c>
      <c r="L219">
        <v>23</v>
      </c>
      <c r="M219" s="20">
        <v>2.0482936933657642E-3</v>
      </c>
      <c r="N219" s="11">
        <v>21.490970160464862</v>
      </c>
    </row>
    <row r="220" spans="1:15" x14ac:dyDescent="0.25">
      <c r="A220" t="s">
        <v>1499</v>
      </c>
      <c r="B220" s="18">
        <v>36.553333333337214</v>
      </c>
      <c r="C220">
        <v>5114</v>
      </c>
      <c r="D220">
        <v>3433</v>
      </c>
      <c r="E220" s="11">
        <v>2.3410920000000002</v>
      </c>
      <c r="F220" s="19">
        <v>2085622000</v>
      </c>
      <c r="G220" s="20">
        <v>2.0391530000000001E-3</v>
      </c>
      <c r="H220" s="18">
        <v>0.1521362</v>
      </c>
      <c r="I220" s="38">
        <v>3.158354E-2</v>
      </c>
      <c r="J220">
        <v>48</v>
      </c>
      <c r="K220">
        <v>-24</v>
      </c>
      <c r="L220">
        <v>24</v>
      </c>
      <c r="M220" s="20">
        <v>2.0487247070755427E-3</v>
      </c>
      <c r="N220" s="11">
        <v>21.705918150579873</v>
      </c>
    </row>
    <row r="221" spans="1:15" x14ac:dyDescent="0.25">
      <c r="A221" t="s">
        <v>1500</v>
      </c>
      <c r="B221" s="18">
        <v>36.620000000046566</v>
      </c>
      <c r="C221">
        <v>5148</v>
      </c>
      <c r="D221">
        <v>3439</v>
      </c>
      <c r="E221" s="11">
        <v>2.3382749999999999</v>
      </c>
      <c r="F221" s="19">
        <v>1949498000</v>
      </c>
      <c r="G221" s="20">
        <v>2.032903E-3</v>
      </c>
      <c r="H221" s="18">
        <v>0.15931100000000001</v>
      </c>
      <c r="I221" s="38">
        <v>3.6167820000000003E-2</v>
      </c>
      <c r="J221">
        <v>49</v>
      </c>
      <c r="K221">
        <v>-23</v>
      </c>
      <c r="L221">
        <v>20</v>
      </c>
      <c r="M221" s="20">
        <v>2.0424453698118733E-3</v>
      </c>
      <c r="N221" s="11"/>
      <c r="O221" t="s">
        <v>1623</v>
      </c>
    </row>
    <row r="222" spans="1:15" x14ac:dyDescent="0.25">
      <c r="A222" t="s">
        <v>1501</v>
      </c>
      <c r="B222" s="18">
        <v>36.686666666581296</v>
      </c>
      <c r="C222">
        <v>5182</v>
      </c>
      <c r="D222">
        <v>3445</v>
      </c>
      <c r="E222" s="11">
        <v>2.3442210000000001</v>
      </c>
      <c r="F222" s="19">
        <v>2090348000</v>
      </c>
      <c r="G222" s="20">
        <v>2.0388759999999998E-3</v>
      </c>
      <c r="H222" s="18">
        <v>0.19848729999999998</v>
      </c>
      <c r="I222" s="38">
        <v>3.1977520000000002E-2</v>
      </c>
      <c r="J222">
        <v>49</v>
      </c>
      <c r="K222">
        <v>-24</v>
      </c>
      <c r="L222">
        <v>25</v>
      </c>
      <c r="M222" s="20">
        <v>2.0484464068480164E-3</v>
      </c>
      <c r="N222" s="11">
        <v>21.567128888897003</v>
      </c>
    </row>
    <row r="223" spans="1:15" x14ac:dyDescent="0.25">
      <c r="A223" t="s">
        <v>1502</v>
      </c>
      <c r="B223" s="18">
        <v>36.753333333290648</v>
      </c>
      <c r="C223">
        <v>5217</v>
      </c>
      <c r="D223">
        <v>3451</v>
      </c>
      <c r="E223" s="11">
        <v>2.3392139999999997</v>
      </c>
      <c r="F223" s="19">
        <v>2097174000</v>
      </c>
      <c r="G223" s="20">
        <v>2.0374809999999998E-3</v>
      </c>
      <c r="H223" s="18">
        <v>0.1507888</v>
      </c>
      <c r="I223" s="38">
        <v>3.1338289999999998E-2</v>
      </c>
      <c r="J223">
        <v>50</v>
      </c>
      <c r="K223">
        <v>-23</v>
      </c>
      <c r="L223">
        <v>21</v>
      </c>
      <c r="M223" s="20">
        <v>2.0470448587707655E-3</v>
      </c>
      <c r="N223" s="11">
        <v>20.868172137824324</v>
      </c>
    </row>
    <row r="224" spans="1:15" x14ac:dyDescent="0.25">
      <c r="A224" t="s">
        <v>1503</v>
      </c>
      <c r="B224" s="18">
        <v>36.82</v>
      </c>
      <c r="C224">
        <v>5251</v>
      </c>
      <c r="D224">
        <v>3457</v>
      </c>
      <c r="E224" s="11">
        <v>2.3486020000000001</v>
      </c>
      <c r="F224" s="19">
        <v>2124717000</v>
      </c>
      <c r="G224" s="20">
        <v>2.037797E-3</v>
      </c>
      <c r="H224" s="18">
        <v>0.1872549</v>
      </c>
      <c r="I224" s="38">
        <v>3.2401819999999998E-2</v>
      </c>
      <c r="J224">
        <v>50</v>
      </c>
      <c r="K224">
        <v>-25</v>
      </c>
      <c r="L224">
        <v>23</v>
      </c>
      <c r="M224" s="20">
        <v>2.0473623420628169E-3</v>
      </c>
      <c r="N224" s="11">
        <v>21.026502125881308</v>
      </c>
    </row>
    <row r="225" spans="1:15" x14ac:dyDescent="0.25">
      <c r="A225" t="s">
        <v>1504</v>
      </c>
      <c r="B225" s="18">
        <v>36.886666666709353</v>
      </c>
      <c r="C225">
        <v>5286</v>
      </c>
      <c r="D225">
        <v>3463</v>
      </c>
      <c r="E225" s="11">
        <v>2.3479760000000001</v>
      </c>
      <c r="F225" s="19">
        <v>2113862000</v>
      </c>
      <c r="G225" s="20">
        <v>2.038925E-3</v>
      </c>
      <c r="H225" s="18">
        <v>0.19388569999999999</v>
      </c>
      <c r="I225" s="38">
        <v>3.1997150000000002E-2</v>
      </c>
      <c r="J225">
        <v>50</v>
      </c>
      <c r="K225">
        <v>-25</v>
      </c>
      <c r="L225">
        <v>22</v>
      </c>
      <c r="M225" s="20">
        <v>2.0484956368521639E-3</v>
      </c>
      <c r="N225" s="11">
        <v>21.591680057931441</v>
      </c>
    </row>
    <row r="226" spans="1:15" x14ac:dyDescent="0.25">
      <c r="A226" t="s">
        <v>1505</v>
      </c>
      <c r="B226" s="18">
        <v>36.953333333244082</v>
      </c>
      <c r="C226">
        <v>5320</v>
      </c>
      <c r="D226">
        <v>3469</v>
      </c>
      <c r="E226" s="11">
        <v>2.3456290000000002</v>
      </c>
      <c r="F226" s="19">
        <v>1843746000</v>
      </c>
      <c r="G226" s="20">
        <v>2.0331939999999999E-3</v>
      </c>
      <c r="H226" s="18">
        <v>0.209313</v>
      </c>
      <c r="I226" s="38">
        <v>3.7540379999999998E-2</v>
      </c>
      <c r="J226">
        <v>51</v>
      </c>
      <c r="K226">
        <v>-24</v>
      </c>
      <c r="L226">
        <v>21</v>
      </c>
      <c r="M226" s="20">
        <v>2.04273773575487E-3</v>
      </c>
      <c r="N226" s="11"/>
      <c r="O226" t="s">
        <v>1623</v>
      </c>
    </row>
    <row r="227" spans="1:15" x14ac:dyDescent="0.25">
      <c r="A227" t="s">
        <v>1506</v>
      </c>
      <c r="B227" s="18">
        <v>37.036666666674428</v>
      </c>
      <c r="C227">
        <v>5354</v>
      </c>
      <c r="D227">
        <v>3475</v>
      </c>
      <c r="E227" s="11">
        <v>2.3364760000000002</v>
      </c>
      <c r="F227" s="19">
        <v>2069557000</v>
      </c>
      <c r="G227" s="20">
        <v>2.0381259999999999E-3</v>
      </c>
      <c r="H227" s="18">
        <v>0.17205819999999999</v>
      </c>
      <c r="I227" s="38">
        <v>3.4964330000000002E-2</v>
      </c>
      <c r="J227">
        <v>51</v>
      </c>
      <c r="K227">
        <v>-26</v>
      </c>
      <c r="L227">
        <v>22</v>
      </c>
      <c r="M227" s="20">
        <v>2.0476928863763762E-3</v>
      </c>
      <c r="N227" s="11">
        <v>21.191345689395735</v>
      </c>
    </row>
    <row r="228" spans="1:15" x14ac:dyDescent="0.25">
      <c r="A228" t="s">
        <v>1507</v>
      </c>
      <c r="B228" s="18">
        <v>37.10333333338378</v>
      </c>
      <c r="C228">
        <v>5389</v>
      </c>
      <c r="D228">
        <v>3481</v>
      </c>
      <c r="E228" s="11">
        <v>2.341326</v>
      </c>
      <c r="F228" s="19">
        <v>1972474000</v>
      </c>
      <c r="G228" s="20">
        <v>2.0350289999999998E-3</v>
      </c>
      <c r="H228" s="18">
        <v>0.19259539999999997</v>
      </c>
      <c r="I228" s="38">
        <v>3.5427239999999999E-2</v>
      </c>
      <c r="J228">
        <v>52</v>
      </c>
      <c r="K228">
        <v>-25</v>
      </c>
      <c r="L228">
        <v>24</v>
      </c>
      <c r="M228" s="20">
        <v>2.044581349175483E-3</v>
      </c>
      <c r="N228" s="11">
        <v>19.639611597587869</v>
      </c>
    </row>
    <row r="229" spans="1:15" x14ac:dyDescent="0.25">
      <c r="A229" t="s">
        <v>1508</v>
      </c>
      <c r="B229" s="18">
        <v>37.16999999991851</v>
      </c>
      <c r="C229">
        <v>5423</v>
      </c>
      <c r="D229">
        <v>3487</v>
      </c>
      <c r="E229" s="11">
        <v>2.3472720000000002</v>
      </c>
      <c r="F229" s="19">
        <v>2119255000</v>
      </c>
      <c r="G229" s="20">
        <v>2.035369E-3</v>
      </c>
      <c r="H229" s="18">
        <v>0.1958357</v>
      </c>
      <c r="I229" s="38">
        <v>3.7115660000000002E-2</v>
      </c>
      <c r="J229">
        <v>52</v>
      </c>
      <c r="K229">
        <v>-27</v>
      </c>
      <c r="L229">
        <v>21</v>
      </c>
      <c r="M229" s="20">
        <v>2.0449229451226267E-3</v>
      </c>
      <c r="N229" s="11">
        <v>19.809966648028478</v>
      </c>
    </row>
    <row r="230" spans="1:15" x14ac:dyDescent="0.25">
      <c r="A230" t="s">
        <v>1509</v>
      </c>
      <c r="B230" s="18">
        <v>37.236666666627862</v>
      </c>
      <c r="C230">
        <v>5458</v>
      </c>
      <c r="D230">
        <v>3493</v>
      </c>
      <c r="E230" s="11">
        <v>2.3477410000000001</v>
      </c>
      <c r="F230" s="19">
        <v>2095385000</v>
      </c>
      <c r="G230" s="20">
        <v>2.0375089999999998E-3</v>
      </c>
      <c r="H230" s="18">
        <v>0.17539840000000001</v>
      </c>
      <c r="I230" s="38">
        <v>3.625271E-2</v>
      </c>
      <c r="J230">
        <v>53</v>
      </c>
      <c r="K230">
        <v>-27</v>
      </c>
      <c r="L230">
        <v>24</v>
      </c>
      <c r="M230" s="20">
        <v>2.0470729902017067E-3</v>
      </c>
      <c r="N230" s="11">
        <v>20.88220137727248</v>
      </c>
    </row>
    <row r="231" spans="1:15" x14ac:dyDescent="0.25">
      <c r="A231" t="s">
        <v>1510</v>
      </c>
      <c r="B231" s="18">
        <v>37.303333333337214</v>
      </c>
      <c r="C231">
        <v>5492</v>
      </c>
      <c r="D231">
        <v>3499</v>
      </c>
      <c r="E231" s="11">
        <v>2.346724</v>
      </c>
      <c r="F231" s="19">
        <v>2093829000</v>
      </c>
      <c r="G231" s="20">
        <v>2.0375010000000002E-3</v>
      </c>
      <c r="H231" s="18">
        <v>0.20461199999999999</v>
      </c>
      <c r="I231" s="38">
        <v>3.3601010000000001E-2</v>
      </c>
      <c r="J231">
        <v>54</v>
      </c>
      <c r="K231">
        <v>-26</v>
      </c>
      <c r="L231">
        <v>21</v>
      </c>
      <c r="M231" s="20">
        <v>2.0470649526500096E-3</v>
      </c>
      <c r="N231" s="11">
        <v>20.878193023144533</v>
      </c>
    </row>
    <row r="232" spans="1:15" x14ac:dyDescent="0.25">
      <c r="A232" t="s">
        <v>1511</v>
      </c>
      <c r="B232" s="18">
        <v>37.370000000046566</v>
      </c>
      <c r="C232">
        <v>5526</v>
      </c>
      <c r="D232">
        <v>3505</v>
      </c>
      <c r="E232" s="11">
        <v>2.3523569999999996</v>
      </c>
      <c r="F232" s="19">
        <v>2104356000</v>
      </c>
      <c r="G232" s="20">
        <v>2.0375829999999999E-3</v>
      </c>
      <c r="H232" s="18">
        <v>0.16726930000000001</v>
      </c>
      <c r="I232" s="38">
        <v>3.1760869999999997E-2</v>
      </c>
      <c r="J232">
        <v>54</v>
      </c>
      <c r="K232">
        <v>-28</v>
      </c>
      <c r="L232">
        <v>24</v>
      </c>
      <c r="M232" s="20">
        <v>2.0471473375549085E-3</v>
      </c>
      <c r="N232" s="11">
        <v>20.919278652956621</v>
      </c>
    </row>
    <row r="233" spans="1:15" x14ac:dyDescent="0.25">
      <c r="A233" t="s">
        <v>1512</v>
      </c>
      <c r="B233" s="18">
        <v>37.436666666581296</v>
      </c>
      <c r="C233">
        <v>5561</v>
      </c>
      <c r="D233">
        <v>3511</v>
      </c>
      <c r="E233" s="11">
        <v>2.3389789999999997</v>
      </c>
      <c r="F233" s="19">
        <v>2111466000</v>
      </c>
      <c r="G233" s="20">
        <v>2.0389929999999998E-3</v>
      </c>
      <c r="H233" s="18">
        <v>0.1644138</v>
      </c>
      <c r="I233" s="38">
        <v>3.2162839999999998E-2</v>
      </c>
      <c r="J233">
        <v>55</v>
      </c>
      <c r="K233">
        <v>-27</v>
      </c>
      <c r="L233">
        <v>20</v>
      </c>
      <c r="M233" s="20">
        <v>2.0485639560415925E-3</v>
      </c>
      <c r="N233" s="11">
        <v>21.625751068019341</v>
      </c>
    </row>
    <row r="234" spans="1:15" x14ac:dyDescent="0.25">
      <c r="A234" t="s">
        <v>1513</v>
      </c>
      <c r="B234" s="18">
        <v>37.503333333290648</v>
      </c>
      <c r="C234">
        <v>5595</v>
      </c>
      <c r="D234">
        <v>3517</v>
      </c>
      <c r="E234" s="11">
        <v>2.3464109999999998</v>
      </c>
      <c r="F234" s="19">
        <v>2124853000</v>
      </c>
      <c r="G234" s="20">
        <v>2.0398009999999999E-3</v>
      </c>
      <c r="H234" s="18">
        <v>0.15251590000000001</v>
      </c>
      <c r="I234" s="38">
        <v>3.2340420000000002E-2</v>
      </c>
      <c r="J234">
        <v>55</v>
      </c>
      <c r="K234">
        <v>-29</v>
      </c>
      <c r="L234">
        <v>23</v>
      </c>
      <c r="M234" s="20">
        <v>2.0493757487630394E-3</v>
      </c>
      <c r="N234" s="11">
        <v>22.030594834948847</v>
      </c>
    </row>
    <row r="235" spans="1:15" x14ac:dyDescent="0.25">
      <c r="A235" t="s">
        <v>1514</v>
      </c>
      <c r="B235" s="18">
        <v>37.57</v>
      </c>
      <c r="C235">
        <v>5629</v>
      </c>
      <c r="D235">
        <v>3523</v>
      </c>
      <c r="E235" s="11">
        <v>2.3441429999999999</v>
      </c>
      <c r="F235" s="19">
        <v>2118162000</v>
      </c>
      <c r="G235" s="20">
        <v>2.0417769999999998E-3</v>
      </c>
      <c r="H235" s="18">
        <v>0.15381690000000001</v>
      </c>
      <c r="I235" s="38">
        <v>3.2373190000000003E-2</v>
      </c>
      <c r="J235">
        <v>56</v>
      </c>
      <c r="K235">
        <v>-28</v>
      </c>
      <c r="L235">
        <v>20</v>
      </c>
      <c r="M235" s="20">
        <v>2.0513610240323211E-3</v>
      </c>
      <c r="N235" s="11">
        <v>23.020658304568677</v>
      </c>
    </row>
    <row r="236" spans="1:15" x14ac:dyDescent="0.25">
      <c r="A236" t="s">
        <v>1515</v>
      </c>
      <c r="B236" s="18">
        <v>37.636666666709353</v>
      </c>
      <c r="C236">
        <v>5664</v>
      </c>
      <c r="D236">
        <v>3529</v>
      </c>
      <c r="E236" s="11">
        <v>2.3385880000000001</v>
      </c>
      <c r="F236" s="19">
        <v>2125410000</v>
      </c>
      <c r="G236" s="20">
        <v>2.0412960000000002E-3</v>
      </c>
      <c r="H236" s="18">
        <v>0.18976389999999999</v>
      </c>
      <c r="I236" s="38">
        <v>3.1941610000000002E-2</v>
      </c>
      <c r="J236">
        <v>56</v>
      </c>
      <c r="K236">
        <v>-28</v>
      </c>
      <c r="L236">
        <v>22</v>
      </c>
      <c r="M236" s="20">
        <v>2.0508777662365091E-3</v>
      </c>
      <c r="N236" s="11">
        <v>22.779656012621885</v>
      </c>
    </row>
    <row r="237" spans="1:15" x14ac:dyDescent="0.25">
      <c r="A237" t="s">
        <v>1516</v>
      </c>
      <c r="B237" s="18">
        <v>37.703333333244082</v>
      </c>
      <c r="C237">
        <v>5698</v>
      </c>
      <c r="D237">
        <v>3535</v>
      </c>
      <c r="E237" s="11">
        <v>2.3423430000000001</v>
      </c>
      <c r="F237" s="19">
        <v>2122474000</v>
      </c>
      <c r="G237" s="20">
        <v>2.0449729999999998E-3</v>
      </c>
      <c r="H237" s="18">
        <v>0.15401609999999999</v>
      </c>
      <c r="I237" s="38">
        <v>3.1843789999999997E-2</v>
      </c>
      <c r="J237">
        <v>57</v>
      </c>
      <c r="K237">
        <v>-30</v>
      </c>
      <c r="L237">
        <v>20</v>
      </c>
      <c r="M237" s="20">
        <v>2.0545720259354705E-3</v>
      </c>
      <c r="N237" s="11">
        <v>24.621995778710605</v>
      </c>
    </row>
    <row r="238" spans="1:15" x14ac:dyDescent="0.25">
      <c r="A238" t="s">
        <v>1517</v>
      </c>
      <c r="B238" s="18">
        <v>37.769999999953434</v>
      </c>
      <c r="C238">
        <v>5733</v>
      </c>
      <c r="D238">
        <v>3541</v>
      </c>
      <c r="E238" s="11">
        <v>2.3468019999999998</v>
      </c>
      <c r="F238" s="19">
        <v>2119422000</v>
      </c>
      <c r="G238" s="20">
        <v>2.0465359999999998E-3</v>
      </c>
      <c r="H238" s="18">
        <v>0.18335690000000002</v>
      </c>
      <c r="I238" s="38">
        <v>3.2704959999999998E-2</v>
      </c>
      <c r="J238">
        <v>58</v>
      </c>
      <c r="K238">
        <v>-29</v>
      </c>
      <c r="L238">
        <v>21</v>
      </c>
      <c r="M238" s="20">
        <v>2.0561423625983688E-3</v>
      </c>
      <c r="N238" s="11">
        <v>25.405127966471539</v>
      </c>
    </row>
    <row r="239" spans="1:15" x14ac:dyDescent="0.25">
      <c r="A239" t="s">
        <v>1518</v>
      </c>
      <c r="B239" s="18">
        <v>37.836666666662786</v>
      </c>
      <c r="C239">
        <v>5767</v>
      </c>
      <c r="D239">
        <v>3547</v>
      </c>
      <c r="E239" s="11">
        <v>2.351575</v>
      </c>
      <c r="F239" s="19">
        <v>2122250000</v>
      </c>
      <c r="G239" s="20">
        <v>2.041911E-3</v>
      </c>
      <c r="H239" s="18">
        <v>0.20289020000000002</v>
      </c>
      <c r="I239" s="38">
        <v>3.1866940000000003E-2</v>
      </c>
      <c r="J239">
        <v>58</v>
      </c>
      <c r="K239">
        <v>-31</v>
      </c>
      <c r="L239">
        <v>20</v>
      </c>
      <c r="M239" s="20">
        <v>2.0514956530232544E-3</v>
      </c>
      <c r="N239" s="11">
        <v>23.087798236212986</v>
      </c>
    </row>
    <row r="240" spans="1:15" x14ac:dyDescent="0.25">
      <c r="A240" t="s">
        <v>1519</v>
      </c>
      <c r="B240" s="18">
        <v>38.03666666661622</v>
      </c>
      <c r="C240">
        <v>5801</v>
      </c>
      <c r="D240">
        <v>3553</v>
      </c>
      <c r="E240" s="11">
        <v>2.3491490000000002</v>
      </c>
      <c r="F240" s="19">
        <v>2128718000</v>
      </c>
      <c r="G240" s="20">
        <v>2.0412400000000002E-3</v>
      </c>
      <c r="H240" s="18">
        <v>0.18338320000000002</v>
      </c>
      <c r="I240" s="38">
        <v>3.2516419999999997E-2</v>
      </c>
      <c r="J240">
        <v>59</v>
      </c>
      <c r="K240">
        <v>-31</v>
      </c>
      <c r="L240">
        <v>21</v>
      </c>
      <c r="M240" s="20">
        <v>2.0508215033746267E-3</v>
      </c>
      <c r="N240" s="11">
        <v>22.751597533725576</v>
      </c>
    </row>
    <row r="241" spans="1:14" x14ac:dyDescent="0.25">
      <c r="A241" t="s">
        <v>1520</v>
      </c>
      <c r="B241" s="18">
        <v>38.103333333325573</v>
      </c>
      <c r="C241">
        <v>5836</v>
      </c>
      <c r="D241">
        <v>3559</v>
      </c>
      <c r="E241" s="11">
        <v>2.351105</v>
      </c>
      <c r="F241" s="19">
        <v>2125567000</v>
      </c>
      <c r="G241" s="20">
        <v>2.0403930000000002E-3</v>
      </c>
      <c r="H241" s="18">
        <v>0.1860928</v>
      </c>
      <c r="I241" s="38">
        <v>3.0535619999999999E-2</v>
      </c>
      <c r="J241">
        <v>59</v>
      </c>
      <c r="K241">
        <v>-31</v>
      </c>
      <c r="L241">
        <v>19</v>
      </c>
      <c r="M241" s="20">
        <v>2.0499705275886545E-3</v>
      </c>
      <c r="N241" s="11">
        <v>22.32721304042218</v>
      </c>
    </row>
    <row r="242" spans="1:14" x14ac:dyDescent="0.25">
      <c r="A242" t="s">
        <v>1521</v>
      </c>
      <c r="B242" s="18">
        <v>38.170000000034925</v>
      </c>
      <c r="C242">
        <v>5870</v>
      </c>
      <c r="D242">
        <v>3565</v>
      </c>
      <c r="E242" s="11">
        <v>2.3598669999999999</v>
      </c>
      <c r="F242" s="19">
        <v>2125911000</v>
      </c>
      <c r="G242" s="20">
        <v>2.0383240000000002E-3</v>
      </c>
      <c r="H242" s="18">
        <v>0.1645182</v>
      </c>
      <c r="I242" s="38">
        <v>3.03767E-2</v>
      </c>
      <c r="J242">
        <v>59</v>
      </c>
      <c r="K242">
        <v>-33</v>
      </c>
      <c r="L242">
        <v>22</v>
      </c>
      <c r="M242" s="20">
        <v>2.0478918157808895E-3</v>
      </c>
      <c r="N242" s="11">
        <v>21.290552454064304</v>
      </c>
    </row>
    <row r="243" spans="1:14" x14ac:dyDescent="0.25">
      <c r="A243" t="s">
        <v>1522</v>
      </c>
      <c r="B243" s="18">
        <v>38.236666666569654</v>
      </c>
      <c r="C243">
        <v>5905</v>
      </c>
      <c r="D243">
        <v>3571</v>
      </c>
      <c r="E243" s="11">
        <v>2.3538429999999999</v>
      </c>
      <c r="F243" s="19">
        <v>2131257000</v>
      </c>
      <c r="G243" s="20">
        <v>2.0401339999999999E-3</v>
      </c>
      <c r="H243" s="18">
        <v>0.21072960000000002</v>
      </c>
      <c r="I243" s="38">
        <v>3.1217060000000001E-2</v>
      </c>
      <c r="J243">
        <v>61</v>
      </c>
      <c r="K243">
        <v>-32</v>
      </c>
      <c r="L243">
        <v>19</v>
      </c>
      <c r="M243" s="20">
        <v>2.0497103118524477E-3</v>
      </c>
      <c r="N243" s="11">
        <v>22.197442575527582</v>
      </c>
    </row>
    <row r="244" spans="1:14" x14ac:dyDescent="0.25">
      <c r="A244" t="s">
        <v>1523</v>
      </c>
      <c r="B244" s="18">
        <v>38.303333333279006</v>
      </c>
      <c r="C244">
        <v>5939</v>
      </c>
      <c r="D244">
        <v>3577</v>
      </c>
      <c r="E244" s="11">
        <v>2.3561899999999998</v>
      </c>
      <c r="F244" s="19">
        <v>2113894000</v>
      </c>
      <c r="G244" s="20">
        <v>2.0417180000000001E-3</v>
      </c>
      <c r="H244" s="18">
        <v>0.20350779999999999</v>
      </c>
      <c r="I244" s="38">
        <v>3.11033E-2</v>
      </c>
      <c r="J244">
        <v>61</v>
      </c>
      <c r="K244">
        <v>-34</v>
      </c>
      <c r="L244">
        <v>21</v>
      </c>
      <c r="M244" s="20">
        <v>2.0513017470885522E-3</v>
      </c>
      <c r="N244" s="11">
        <v>22.991096692874578</v>
      </c>
    </row>
    <row r="245" spans="1:14" x14ac:dyDescent="0.25">
      <c r="A245" t="s">
        <v>1524</v>
      </c>
      <c r="B245" s="18">
        <v>38.369999999988359</v>
      </c>
      <c r="C245">
        <v>5973</v>
      </c>
      <c r="D245">
        <v>3583</v>
      </c>
      <c r="E245" s="11">
        <v>2.3482889999999998</v>
      </c>
      <c r="F245" s="19">
        <v>2129030000</v>
      </c>
      <c r="G245" s="20">
        <v>2.0401820000000002E-3</v>
      </c>
      <c r="H245" s="18">
        <v>0.1914516</v>
      </c>
      <c r="I245" s="38">
        <v>3.1973210000000002E-2</v>
      </c>
      <c r="J245">
        <v>62</v>
      </c>
      <c r="K245">
        <v>-32</v>
      </c>
      <c r="L245">
        <v>19</v>
      </c>
      <c r="M245" s="20">
        <v>2.049758537162633E-3</v>
      </c>
      <c r="N245" s="11">
        <v>22.22149270029572</v>
      </c>
    </row>
    <row r="246" spans="1:14" x14ac:dyDescent="0.25">
      <c r="A246" t="s">
        <v>1525</v>
      </c>
      <c r="B246" s="18">
        <v>38.436666666697711</v>
      </c>
      <c r="C246">
        <v>6008</v>
      </c>
      <c r="D246">
        <v>3589</v>
      </c>
      <c r="E246" s="11">
        <v>2.3576769999999998</v>
      </c>
      <c r="F246" s="19">
        <v>2115970000</v>
      </c>
      <c r="G246" s="20">
        <v>2.0431400000000001E-3</v>
      </c>
      <c r="H246" s="18">
        <v>0.17083009999999998</v>
      </c>
      <c r="I246" s="38">
        <v>2.8729770000000002E-2</v>
      </c>
      <c r="J246">
        <v>63</v>
      </c>
      <c r="K246">
        <v>-33</v>
      </c>
      <c r="L246">
        <v>21</v>
      </c>
      <c r="M246" s="20">
        <v>2.0527304219027822E-3</v>
      </c>
      <c r="N246" s="11">
        <v>23.703581639129332</v>
      </c>
    </row>
    <row r="247" spans="1:14" x14ac:dyDescent="0.25">
      <c r="A247" t="s">
        <v>1526</v>
      </c>
      <c r="B247" s="18">
        <v>38.50333333323244</v>
      </c>
      <c r="C247">
        <v>6042</v>
      </c>
      <c r="D247">
        <v>3595</v>
      </c>
      <c r="E247" s="11">
        <v>2.3505579999999999</v>
      </c>
      <c r="F247" s="19">
        <v>2114037000</v>
      </c>
      <c r="G247" s="20">
        <v>2.0433320000000001E-3</v>
      </c>
      <c r="H247" s="18">
        <v>0.1522357</v>
      </c>
      <c r="I247" s="38">
        <v>2.8798790000000001E-2</v>
      </c>
      <c r="J247">
        <v>63</v>
      </c>
      <c r="K247">
        <v>-35</v>
      </c>
      <c r="L247">
        <v>19</v>
      </c>
      <c r="M247" s="20">
        <v>2.0529233231435223E-3</v>
      </c>
      <c r="N247" s="11">
        <v>23.799782138201884</v>
      </c>
    </row>
    <row r="248" spans="1:14" x14ac:dyDescent="0.25">
      <c r="A248" t="s">
        <v>1527</v>
      </c>
      <c r="B248" s="18">
        <v>38.569999999941793</v>
      </c>
      <c r="C248">
        <v>6077</v>
      </c>
      <c r="D248">
        <v>3601</v>
      </c>
      <c r="E248" s="11">
        <v>2.356503</v>
      </c>
      <c r="F248" s="19">
        <v>2136567000</v>
      </c>
      <c r="G248" s="20">
        <v>2.0443520000000001E-3</v>
      </c>
      <c r="H248" s="18">
        <v>0.17016439999999999</v>
      </c>
      <c r="I248" s="38">
        <v>2.9768849999999999E-2</v>
      </c>
      <c r="J248">
        <v>64</v>
      </c>
      <c r="K248">
        <v>-35</v>
      </c>
      <c r="L248">
        <v>20</v>
      </c>
      <c r="M248" s="20">
        <v>2.0539481109849529E-3</v>
      </c>
      <c r="N248" s="11">
        <v>24.310847289523707</v>
      </c>
    </row>
    <row r="249" spans="1:14" x14ac:dyDescent="0.25">
      <c r="A249" t="s">
        <v>1528</v>
      </c>
      <c r="B249" s="18">
        <v>38.653333333372139</v>
      </c>
      <c r="C249">
        <v>6111</v>
      </c>
      <c r="D249">
        <v>3607</v>
      </c>
      <c r="E249" s="11">
        <v>2.3610409999999997</v>
      </c>
      <c r="F249" s="19">
        <v>2138932000</v>
      </c>
      <c r="G249" s="20">
        <v>2.0436019999999998E-3</v>
      </c>
      <c r="H249" s="18">
        <v>0.17719889999999999</v>
      </c>
      <c r="I249" s="38">
        <v>3.0860180000000001E-2</v>
      </c>
      <c r="J249">
        <v>64</v>
      </c>
      <c r="K249">
        <v>-36</v>
      </c>
      <c r="L249">
        <v>18</v>
      </c>
      <c r="M249" s="20">
        <v>2.0531945905133122E-3</v>
      </c>
      <c r="N249" s="11">
        <v>23.935064090021996</v>
      </c>
    </row>
    <row r="250" spans="1:14" x14ac:dyDescent="0.25">
      <c r="A250" t="s">
        <v>1529</v>
      </c>
      <c r="B250" s="18">
        <v>38.719999999906868</v>
      </c>
      <c r="C250">
        <v>6145</v>
      </c>
      <c r="D250">
        <v>3613</v>
      </c>
      <c r="E250" s="11">
        <v>2.3534520000000003</v>
      </c>
      <c r="F250" s="19">
        <v>2100167000</v>
      </c>
      <c r="G250" s="20">
        <v>2.0410269999999999E-3</v>
      </c>
      <c r="H250" s="18">
        <v>0.18835749999999998</v>
      </c>
      <c r="I250" s="38">
        <v>2.7857779999999999E-2</v>
      </c>
      <c r="J250">
        <v>65</v>
      </c>
      <c r="K250">
        <v>-35</v>
      </c>
      <c r="L250">
        <v>21</v>
      </c>
      <c r="M250" s="20">
        <v>2.0506075035606809E-3</v>
      </c>
      <c r="N250" s="11">
        <v>22.644875105067186</v>
      </c>
    </row>
    <row r="251" spans="1:14" x14ac:dyDescent="0.25">
      <c r="A251" t="s">
        <v>1530</v>
      </c>
      <c r="B251" s="18">
        <v>38.78666666661622</v>
      </c>
      <c r="C251">
        <v>6180</v>
      </c>
      <c r="D251">
        <v>3619</v>
      </c>
      <c r="E251" s="11">
        <v>2.3483670000000001</v>
      </c>
      <c r="F251" s="19">
        <v>2114444000</v>
      </c>
      <c r="G251" s="20">
        <v>2.0400079999999998E-3</v>
      </c>
      <c r="H251" s="18">
        <v>0.20080210000000001</v>
      </c>
      <c r="I251" s="38">
        <v>2.7836130000000001E-2</v>
      </c>
      <c r="J251">
        <v>66</v>
      </c>
      <c r="K251">
        <v>-36</v>
      </c>
      <c r="L251">
        <v>17</v>
      </c>
      <c r="M251" s="20">
        <v>2.0495837204132119E-3</v>
      </c>
      <c r="N251" s="11">
        <v>22.13431099801122</v>
      </c>
    </row>
    <row r="252" spans="1:14" x14ac:dyDescent="0.25">
      <c r="A252" t="s">
        <v>1531</v>
      </c>
      <c r="B252" s="18">
        <v>38.853333333325573</v>
      </c>
      <c r="C252">
        <v>6214</v>
      </c>
      <c r="D252">
        <v>3625</v>
      </c>
      <c r="E252" s="11">
        <v>2.357364</v>
      </c>
      <c r="F252" s="19">
        <v>2101829000</v>
      </c>
      <c r="G252" s="20">
        <v>2.0388300000000002E-3</v>
      </c>
      <c r="H252" s="18">
        <v>0.19510260000000001</v>
      </c>
      <c r="I252" s="38">
        <v>2.5479680000000001E-2</v>
      </c>
      <c r="J252">
        <v>66</v>
      </c>
      <c r="K252">
        <v>-38</v>
      </c>
      <c r="L252">
        <v>21</v>
      </c>
      <c r="M252" s="20">
        <v>2.0484001909257562E-3</v>
      </c>
      <c r="N252" s="11">
        <v>21.544080852661239</v>
      </c>
    </row>
    <row r="253" spans="1:14" x14ac:dyDescent="0.25">
      <c r="A253" t="s">
        <v>1532</v>
      </c>
      <c r="B253" s="18">
        <v>38.920000000034925</v>
      </c>
      <c r="C253">
        <v>6248</v>
      </c>
      <c r="D253">
        <v>3631</v>
      </c>
      <c r="E253" s="11">
        <v>2.3455509999999999</v>
      </c>
      <c r="F253" s="19">
        <v>2095658000</v>
      </c>
      <c r="G253" s="20">
        <v>2.0401759999999999E-3</v>
      </c>
      <c r="H253" s="18">
        <v>0.15768699999999999</v>
      </c>
      <c r="I253" s="38">
        <v>2.5839770000000001E-2</v>
      </c>
      <c r="J253">
        <v>67</v>
      </c>
      <c r="K253">
        <v>-37</v>
      </c>
      <c r="L253">
        <v>18</v>
      </c>
      <c r="M253" s="20">
        <v>2.0497525089988597E-3</v>
      </c>
      <c r="N253" s="11">
        <v>22.218486434699702</v>
      </c>
    </row>
    <row r="254" spans="1:14" x14ac:dyDescent="0.25">
      <c r="A254" t="s">
        <v>1533</v>
      </c>
      <c r="B254" s="18">
        <v>38.986666666569654</v>
      </c>
      <c r="C254">
        <v>6283</v>
      </c>
      <c r="D254">
        <v>3637</v>
      </c>
      <c r="E254" s="11">
        <v>2.3502449999999997</v>
      </c>
      <c r="F254" s="19">
        <v>2111329000</v>
      </c>
      <c r="G254" s="20">
        <v>2.0432530000000001E-3</v>
      </c>
      <c r="H254" s="18">
        <v>0.20009119999999997</v>
      </c>
      <c r="I254" s="38">
        <v>2.4971230000000001E-2</v>
      </c>
      <c r="J254">
        <v>67</v>
      </c>
      <c r="K254">
        <v>-39</v>
      </c>
      <c r="L254">
        <v>19</v>
      </c>
      <c r="M254" s="20">
        <v>2.0528439523205093E-3</v>
      </c>
      <c r="N254" s="11">
        <v>23.760199641187583</v>
      </c>
    </row>
    <row r="255" spans="1:14" x14ac:dyDescent="0.25">
      <c r="A255" t="s">
        <v>1534</v>
      </c>
      <c r="B255" s="18">
        <v>39.053333333279006</v>
      </c>
      <c r="C255">
        <v>6317</v>
      </c>
      <c r="D255">
        <v>3643</v>
      </c>
      <c r="E255" s="11">
        <v>2.340544</v>
      </c>
      <c r="F255" s="19">
        <v>2110118000</v>
      </c>
      <c r="G255" s="20">
        <v>2.0431960000000002E-3</v>
      </c>
      <c r="H255" s="18">
        <v>0.1473083</v>
      </c>
      <c r="I255" s="38">
        <v>2.620449E-2</v>
      </c>
      <c r="J255">
        <v>68</v>
      </c>
      <c r="K255">
        <v>-38</v>
      </c>
      <c r="L255">
        <v>19</v>
      </c>
      <c r="M255" s="20">
        <v>2.0527866847646647E-3</v>
      </c>
      <c r="N255" s="11">
        <v>23.731640118025421</v>
      </c>
    </row>
    <row r="256" spans="1:14" x14ac:dyDescent="0.25">
      <c r="A256" t="s">
        <v>1535</v>
      </c>
      <c r="B256" s="18">
        <v>39.119999999988359</v>
      </c>
      <c r="C256">
        <v>6352</v>
      </c>
      <c r="D256">
        <v>3649</v>
      </c>
      <c r="E256" s="11">
        <v>2.330765</v>
      </c>
      <c r="F256" s="19">
        <v>2099446000</v>
      </c>
      <c r="G256" s="20">
        <v>2.0461810000000002E-3</v>
      </c>
      <c r="H256" s="18">
        <v>0.17900940000000001</v>
      </c>
      <c r="I256" s="38">
        <v>2.6389610000000001E-2</v>
      </c>
      <c r="J256">
        <v>69</v>
      </c>
      <c r="K256">
        <v>-38</v>
      </c>
      <c r="L256">
        <v>20</v>
      </c>
      <c r="M256" s="20">
        <v>2.055785696241793E-3</v>
      </c>
      <c r="N256" s="11">
        <v>25.227257252041333</v>
      </c>
    </row>
    <row r="257" spans="1:14" x14ac:dyDescent="0.25">
      <c r="A257" t="s">
        <v>1536</v>
      </c>
      <c r="B257" s="18">
        <v>39.186666666697711</v>
      </c>
      <c r="C257">
        <v>6386</v>
      </c>
      <c r="D257">
        <v>3655</v>
      </c>
      <c r="E257" s="11">
        <v>2.341952</v>
      </c>
      <c r="F257" s="19">
        <v>2109877000</v>
      </c>
      <c r="G257" s="20">
        <v>2.0393939999999999E-3</v>
      </c>
      <c r="H257" s="18">
        <v>0.17226130000000001</v>
      </c>
      <c r="I257" s="38">
        <v>2.7798199999999999E-2</v>
      </c>
      <c r="J257">
        <v>69</v>
      </c>
      <c r="K257">
        <v>-41</v>
      </c>
      <c r="L257">
        <v>17</v>
      </c>
      <c r="M257" s="20">
        <v>2.0489668383204293E-3</v>
      </c>
      <c r="N257" s="11">
        <v>21.826669818686195</v>
      </c>
    </row>
    <row r="258" spans="1:14" x14ac:dyDescent="0.25">
      <c r="A258" t="s">
        <v>1537</v>
      </c>
      <c r="B258" s="18">
        <v>39.25333333323244</v>
      </c>
      <c r="C258">
        <v>6420</v>
      </c>
      <c r="D258">
        <v>3661</v>
      </c>
      <c r="E258" s="11">
        <v>2.3464109999999998</v>
      </c>
      <c r="F258" s="19">
        <v>2110999000</v>
      </c>
      <c r="G258" s="20">
        <v>2.0390650000000001E-3</v>
      </c>
      <c r="H258" s="18">
        <v>0.1620346</v>
      </c>
      <c r="I258" s="38">
        <v>2.6303719999999999E-2</v>
      </c>
      <c r="J258">
        <v>70</v>
      </c>
      <c r="K258">
        <v>-40</v>
      </c>
      <c r="L258">
        <v>19</v>
      </c>
      <c r="M258" s="20">
        <v>2.04863629400687E-3</v>
      </c>
      <c r="N258" s="11">
        <v>21.661826255171547</v>
      </c>
    </row>
    <row r="259" spans="1:14" x14ac:dyDescent="0.25">
      <c r="A259" t="s">
        <v>1538</v>
      </c>
      <c r="B259" s="18">
        <v>39.319999999941793</v>
      </c>
      <c r="C259">
        <v>6455</v>
      </c>
      <c r="D259">
        <v>3667</v>
      </c>
      <c r="E259" s="11">
        <v>2.3421089999999998</v>
      </c>
      <c r="F259" s="19">
        <v>2112187000</v>
      </c>
      <c r="G259" s="20">
        <v>2.0366519999999999E-3</v>
      </c>
      <c r="H259" s="18">
        <v>0.21394659999999999</v>
      </c>
      <c r="I259" s="38">
        <v>2.4988630000000001E-2</v>
      </c>
      <c r="J259">
        <v>70</v>
      </c>
      <c r="K259">
        <v>-41</v>
      </c>
      <c r="L259">
        <v>17</v>
      </c>
      <c r="M259" s="20">
        <v>2.0462119674761127E-3</v>
      </c>
      <c r="N259" s="11">
        <v>20.452806441308979</v>
      </c>
    </row>
    <row r="260" spans="1:14" x14ac:dyDescent="0.25">
      <c r="A260" t="s">
        <v>1539</v>
      </c>
      <c r="B260" s="18">
        <v>39.519999999895226</v>
      </c>
      <c r="C260">
        <v>6489</v>
      </c>
      <c r="D260">
        <v>3673</v>
      </c>
      <c r="E260" s="11">
        <v>2.340544</v>
      </c>
      <c r="F260" s="19">
        <v>2137096000</v>
      </c>
      <c r="G260" s="20">
        <v>2.040404E-3</v>
      </c>
      <c r="H260" s="18">
        <v>0.19158439999999999</v>
      </c>
      <c r="I260" s="38">
        <v>2.7390330000000001E-2</v>
      </c>
      <c r="J260">
        <v>71</v>
      </c>
      <c r="K260">
        <v>-41</v>
      </c>
      <c r="L260">
        <v>19</v>
      </c>
      <c r="M260" s="20">
        <v>2.0499815792222385E-3</v>
      </c>
      <c r="N260" s="11">
        <v>22.332724527348134</v>
      </c>
    </row>
    <row r="261" spans="1:14" x14ac:dyDescent="0.25">
      <c r="A261" t="s">
        <v>1540</v>
      </c>
      <c r="B261" s="18">
        <v>39.586666666604579</v>
      </c>
      <c r="C261">
        <v>6524</v>
      </c>
      <c r="D261">
        <v>3679</v>
      </c>
      <c r="E261" s="11">
        <v>2.3520440000000002</v>
      </c>
      <c r="F261" s="19">
        <v>2128054000</v>
      </c>
      <c r="G261" s="20">
        <v>2.0413129999999999E-3</v>
      </c>
      <c r="H261" s="18">
        <v>0.17892469999999999</v>
      </c>
      <c r="I261" s="38">
        <v>2.635622E-2</v>
      </c>
      <c r="J261">
        <v>72</v>
      </c>
      <c r="K261">
        <v>-41</v>
      </c>
      <c r="L261">
        <v>17</v>
      </c>
      <c r="M261" s="20">
        <v>2.0508948460338664E-3</v>
      </c>
      <c r="N261" s="11">
        <v>22.78817376514386</v>
      </c>
    </row>
    <row r="262" spans="1:14" x14ac:dyDescent="0.25">
      <c r="A262" t="s">
        <v>1541</v>
      </c>
      <c r="B262" s="18">
        <v>39.653333333313931</v>
      </c>
      <c r="C262">
        <v>6558</v>
      </c>
      <c r="D262">
        <v>3685</v>
      </c>
      <c r="E262" s="11">
        <v>2.348211</v>
      </c>
      <c r="F262" s="19">
        <v>2103586000</v>
      </c>
      <c r="G262" s="20">
        <v>2.0444360000000002E-3</v>
      </c>
      <c r="H262" s="18">
        <v>0.1898048</v>
      </c>
      <c r="I262" s="38">
        <v>2.5656709999999999E-2</v>
      </c>
      <c r="J262">
        <v>72</v>
      </c>
      <c r="K262">
        <v>-43</v>
      </c>
      <c r="L262">
        <v>21</v>
      </c>
      <c r="M262" s="20">
        <v>2.0540325052777766E-3</v>
      </c>
      <c r="N262" s="11">
        <v>24.352935007867949</v>
      </c>
    </row>
    <row r="263" spans="1:14" x14ac:dyDescent="0.25">
      <c r="A263" t="s">
        <v>1542</v>
      </c>
      <c r="B263" s="18">
        <v>39.720000000023283</v>
      </c>
      <c r="C263">
        <v>4090</v>
      </c>
      <c r="D263">
        <v>5485</v>
      </c>
      <c r="E263" s="11">
        <v>2.3503229999999999</v>
      </c>
      <c r="F263" s="19">
        <v>2138589000</v>
      </c>
      <c r="G263" s="20">
        <v>2.041434E-3</v>
      </c>
      <c r="H263" s="18">
        <v>0.15320349999999999</v>
      </c>
      <c r="I263" s="38">
        <v>3.2312349999999997E-2</v>
      </c>
      <c r="J263">
        <v>64</v>
      </c>
      <c r="K263">
        <v>-38</v>
      </c>
      <c r="L263">
        <v>24</v>
      </c>
      <c r="M263" s="20">
        <v>2.051016414003291E-3</v>
      </c>
      <c r="N263" s="11">
        <v>22.848800121330058</v>
      </c>
    </row>
    <row r="264" spans="1:14" x14ac:dyDescent="0.25">
      <c r="A264" t="s">
        <v>1543</v>
      </c>
      <c r="B264" s="18">
        <v>39.786666666558013</v>
      </c>
      <c r="C264">
        <v>4123</v>
      </c>
      <c r="D264">
        <v>5472</v>
      </c>
      <c r="E264" s="11">
        <v>2.3335029999999999</v>
      </c>
      <c r="F264" s="19">
        <v>2135475000</v>
      </c>
      <c r="G264" s="20">
        <v>2.042847E-3</v>
      </c>
      <c r="H264" s="18">
        <v>0.1859883</v>
      </c>
      <c r="I264" s="38">
        <v>3.0562510000000001E-2</v>
      </c>
      <c r="J264">
        <v>64</v>
      </c>
      <c r="K264">
        <v>-38</v>
      </c>
      <c r="L264">
        <v>21</v>
      </c>
      <c r="M264" s="20">
        <v>2.0524360465718613E-3</v>
      </c>
      <c r="N264" s="11">
        <v>23.556775669190788</v>
      </c>
    </row>
    <row r="265" spans="1:14" x14ac:dyDescent="0.25">
      <c r="A265" t="s">
        <v>1544</v>
      </c>
      <c r="B265" s="18">
        <v>39.853333333267365</v>
      </c>
      <c r="C265">
        <v>4157</v>
      </c>
      <c r="D265">
        <v>5459</v>
      </c>
      <c r="E265" s="11">
        <v>2.3300610000000002</v>
      </c>
      <c r="F265" s="19">
        <v>2111898000</v>
      </c>
      <c r="G265" s="20">
        <v>2.0422280000000001E-3</v>
      </c>
      <c r="H265" s="18">
        <v>0.1842027</v>
      </c>
      <c r="I265" s="38">
        <v>3.0254920000000001E-2</v>
      </c>
      <c r="J265">
        <v>65</v>
      </c>
      <c r="K265">
        <v>-37</v>
      </c>
      <c r="L265">
        <v>21</v>
      </c>
      <c r="M265" s="20">
        <v>2.0518141410092675E-3</v>
      </c>
      <c r="N265" s="11">
        <v>23.2466292685356</v>
      </c>
    </row>
    <row r="266" spans="1:14" x14ac:dyDescent="0.25">
      <c r="A266" t="s">
        <v>1545</v>
      </c>
      <c r="B266" s="18">
        <v>39.919999999976717</v>
      </c>
      <c r="C266">
        <v>4191</v>
      </c>
      <c r="D266">
        <v>5447</v>
      </c>
      <c r="E266" s="11">
        <v>2.3385880000000001</v>
      </c>
      <c r="F266" s="19">
        <v>2115295000</v>
      </c>
      <c r="G266" s="20">
        <v>2.039005E-3</v>
      </c>
      <c r="H266" s="18">
        <v>0.1761867</v>
      </c>
      <c r="I266" s="38">
        <v>3.3036570000000001E-2</v>
      </c>
      <c r="J266">
        <v>65</v>
      </c>
      <c r="K266">
        <v>-38</v>
      </c>
      <c r="L266">
        <v>22</v>
      </c>
      <c r="M266" s="20">
        <v>2.0485760123691386E-3</v>
      </c>
      <c r="N266" s="11">
        <v>21.631763599211375</v>
      </c>
    </row>
    <row r="267" spans="1:14" x14ac:dyDescent="0.25">
      <c r="A267" t="s">
        <v>1546</v>
      </c>
      <c r="B267" s="18">
        <v>39.98666666668607</v>
      </c>
      <c r="C267">
        <v>4225</v>
      </c>
      <c r="D267">
        <v>5435</v>
      </c>
      <c r="E267" s="11">
        <v>2.3338939999999999</v>
      </c>
      <c r="F267" s="19">
        <v>2082512000</v>
      </c>
      <c r="G267" s="20">
        <v>2.0369979999999999E-3</v>
      </c>
      <c r="H267" s="18">
        <v>0.16099990000000003</v>
      </c>
      <c r="I267" s="38">
        <v>3.4918579999999998E-2</v>
      </c>
      <c r="J267">
        <v>66</v>
      </c>
      <c r="K267">
        <v>-37</v>
      </c>
      <c r="L267">
        <v>22</v>
      </c>
      <c r="M267" s="20">
        <v>2.0465595915870292E-3</v>
      </c>
      <c r="N267" s="11">
        <v>20.626167757345605</v>
      </c>
    </row>
    <row r="268" spans="1:14" x14ac:dyDescent="0.25">
      <c r="A268" t="s">
        <v>1547</v>
      </c>
      <c r="B268" s="18">
        <v>40.053333333220799</v>
      </c>
      <c r="C268">
        <v>4259</v>
      </c>
      <c r="D268">
        <v>5423</v>
      </c>
      <c r="E268" s="11">
        <v>2.3324859999999998</v>
      </c>
      <c r="F268" s="19">
        <v>2098595000</v>
      </c>
      <c r="G268" s="20">
        <v>2.037124E-3</v>
      </c>
      <c r="H268" s="18">
        <v>0.16438549999999999</v>
      </c>
      <c r="I268" s="38">
        <v>3.4791969999999998E-2</v>
      </c>
      <c r="J268">
        <v>66</v>
      </c>
      <c r="K268">
        <v>-38</v>
      </c>
      <c r="L268">
        <v>21</v>
      </c>
      <c r="M268" s="20">
        <v>2.046686183026265E-3</v>
      </c>
      <c r="N268" s="11">
        <v>20.689299334861964</v>
      </c>
    </row>
    <row r="269" spans="1:14" x14ac:dyDescent="0.25">
      <c r="A269" t="s">
        <v>1548</v>
      </c>
      <c r="B269" s="18">
        <v>40.136666666651145</v>
      </c>
      <c r="C269">
        <v>4293</v>
      </c>
      <c r="D269">
        <v>5411</v>
      </c>
      <c r="E269" s="11">
        <v>2.3322509999999999</v>
      </c>
      <c r="F269" s="19">
        <v>2125165000</v>
      </c>
      <c r="G269" s="20">
        <v>2.0384610000000001E-3</v>
      </c>
      <c r="H269" s="18">
        <v>0.17557920000000002</v>
      </c>
      <c r="I269" s="38">
        <v>3.385208E-2</v>
      </c>
      <c r="J269">
        <v>67</v>
      </c>
      <c r="K269">
        <v>-37</v>
      </c>
      <c r="L269">
        <v>21</v>
      </c>
      <c r="M269" s="20">
        <v>2.0480294588537092E-3</v>
      </c>
      <c r="N269" s="11">
        <v>21.359195518506404</v>
      </c>
    </row>
    <row r="270" spans="1:14" x14ac:dyDescent="0.25">
      <c r="A270" t="s">
        <v>1549</v>
      </c>
      <c r="B270" s="18">
        <v>40.203333333360497</v>
      </c>
      <c r="C270">
        <v>4327</v>
      </c>
      <c r="D270">
        <v>5398</v>
      </c>
      <c r="E270" s="11">
        <v>2.3360069999999999</v>
      </c>
      <c r="F270" s="19">
        <v>2134546000</v>
      </c>
      <c r="G270" s="20">
        <v>2.0370319999999998E-3</v>
      </c>
      <c r="H270" s="18">
        <v>0.1565008</v>
      </c>
      <c r="I270" s="38">
        <v>3.2193869999999999E-2</v>
      </c>
      <c r="J270">
        <v>66</v>
      </c>
      <c r="K270">
        <v>-39</v>
      </c>
      <c r="L270">
        <v>22</v>
      </c>
      <c r="M270" s="20">
        <v>2.0465937511817433E-3</v>
      </c>
      <c r="N270" s="11">
        <v>20.643203262389555</v>
      </c>
    </row>
    <row r="271" spans="1:14" x14ac:dyDescent="0.25">
      <c r="A271" t="s">
        <v>1550</v>
      </c>
      <c r="B271" s="18">
        <v>40.269999999895226</v>
      </c>
      <c r="C271">
        <v>4361</v>
      </c>
      <c r="D271">
        <v>5386</v>
      </c>
      <c r="E271" s="11">
        <v>2.3367110000000002</v>
      </c>
      <c r="F271" s="19">
        <v>2118041000</v>
      </c>
      <c r="G271" s="20">
        <v>2.0358009999999998E-3</v>
      </c>
      <c r="H271" s="18">
        <v>0.15153659999999999</v>
      </c>
      <c r="I271" s="38">
        <v>3.6174150000000002E-2</v>
      </c>
      <c r="J271">
        <v>68</v>
      </c>
      <c r="K271">
        <v>-38</v>
      </c>
      <c r="L271">
        <v>21</v>
      </c>
      <c r="M271" s="20">
        <v>2.0453569729142911E-3</v>
      </c>
      <c r="N271" s="11">
        <v>20.026417770941052</v>
      </c>
    </row>
    <row r="272" spans="1:14" x14ac:dyDescent="0.25">
      <c r="A272" t="s">
        <v>1551</v>
      </c>
      <c r="B272" s="18">
        <v>40.336666666604579</v>
      </c>
      <c r="C272">
        <v>4395</v>
      </c>
      <c r="D272">
        <v>5374</v>
      </c>
      <c r="E272" s="11">
        <v>2.3397619999999999</v>
      </c>
      <c r="F272" s="19">
        <v>2130684000</v>
      </c>
      <c r="G272" s="20">
        <v>2.0388619999999998E-3</v>
      </c>
      <c r="H272" s="18">
        <v>0.18240240000000002</v>
      </c>
      <c r="I272" s="38">
        <v>3.2947860000000002E-2</v>
      </c>
      <c r="J272">
        <v>67</v>
      </c>
      <c r="K272">
        <v>-40</v>
      </c>
      <c r="L272">
        <v>22</v>
      </c>
      <c r="M272" s="20">
        <v>2.0484323411325456E-3</v>
      </c>
      <c r="N272" s="11">
        <v>21.560114269173035</v>
      </c>
    </row>
    <row r="273" spans="1:14" x14ac:dyDescent="0.25">
      <c r="A273" t="s">
        <v>1552</v>
      </c>
      <c r="B273" s="18">
        <v>40.403333333313931</v>
      </c>
      <c r="C273">
        <v>4429</v>
      </c>
      <c r="D273">
        <v>5362</v>
      </c>
      <c r="E273" s="11">
        <v>2.3346770000000001</v>
      </c>
      <c r="F273" s="19">
        <v>2128853000</v>
      </c>
      <c r="G273" s="20">
        <v>2.037943E-3</v>
      </c>
      <c r="H273" s="18">
        <v>0.1968047</v>
      </c>
      <c r="I273" s="38">
        <v>3.2683570000000002E-2</v>
      </c>
      <c r="J273">
        <v>68</v>
      </c>
      <c r="K273">
        <v>-38</v>
      </c>
      <c r="L273">
        <v>21</v>
      </c>
      <c r="M273" s="20">
        <v>2.0475090273812959E-3</v>
      </c>
      <c r="N273" s="11">
        <v>21.099654588717208</v>
      </c>
    </row>
    <row r="274" spans="1:14" x14ac:dyDescent="0.25">
      <c r="A274" t="s">
        <v>1553</v>
      </c>
      <c r="B274" s="18">
        <v>40.470000000023283</v>
      </c>
      <c r="C274">
        <v>4463</v>
      </c>
      <c r="D274">
        <v>5350</v>
      </c>
      <c r="E274" s="11">
        <v>2.3407</v>
      </c>
      <c r="F274" s="19">
        <v>2110181000</v>
      </c>
      <c r="G274" s="20">
        <v>2.0407960000000001E-3</v>
      </c>
      <c r="H274" s="18">
        <v>0.1610808</v>
      </c>
      <c r="I274" s="38">
        <v>3.0496929999999998E-2</v>
      </c>
      <c r="J274">
        <v>68</v>
      </c>
      <c r="K274">
        <v>-40</v>
      </c>
      <c r="L274">
        <v>22</v>
      </c>
      <c r="M274" s="20">
        <v>2.0503754192554157E-3</v>
      </c>
      <c r="N274" s="11">
        <v>22.529133879620744</v>
      </c>
    </row>
    <row r="275" spans="1:14" x14ac:dyDescent="0.25">
      <c r="A275" t="s">
        <v>1554</v>
      </c>
      <c r="B275" s="18">
        <v>40.536666666558013</v>
      </c>
      <c r="C275">
        <v>4497</v>
      </c>
      <c r="D275">
        <v>5337</v>
      </c>
      <c r="E275" s="11">
        <v>2.3389789999999997</v>
      </c>
      <c r="F275" s="19">
        <v>2031552000</v>
      </c>
      <c r="G275" s="20">
        <v>2.0381150000000001E-3</v>
      </c>
      <c r="H275" s="18">
        <v>0.16496810000000001</v>
      </c>
      <c r="I275" s="38">
        <v>3.573192E-2</v>
      </c>
      <c r="J275">
        <v>69</v>
      </c>
      <c r="K275">
        <v>-39</v>
      </c>
      <c r="L275">
        <v>20</v>
      </c>
      <c r="M275" s="20">
        <v>2.0476818347427922E-3</v>
      </c>
      <c r="N275" s="11">
        <v>21.185834202469778</v>
      </c>
    </row>
    <row r="276" spans="1:14" x14ac:dyDescent="0.25">
      <c r="A276" t="s">
        <v>1555</v>
      </c>
      <c r="B276" s="18">
        <v>40.603333333267365</v>
      </c>
      <c r="C276">
        <v>4531</v>
      </c>
      <c r="D276">
        <v>5325</v>
      </c>
      <c r="E276" s="11">
        <v>2.336398</v>
      </c>
      <c r="F276" s="19">
        <v>2117235000</v>
      </c>
      <c r="G276" s="20">
        <v>2.0403600000000002E-3</v>
      </c>
      <c r="H276" s="18">
        <v>0.1980287</v>
      </c>
      <c r="I276" s="38">
        <v>3.2964840000000002E-2</v>
      </c>
      <c r="J276">
        <v>69</v>
      </c>
      <c r="K276">
        <v>-40</v>
      </c>
      <c r="L276">
        <v>20</v>
      </c>
      <c r="M276" s="20">
        <v>2.0499373726879022E-3</v>
      </c>
      <c r="N276" s="11">
        <v>22.310678579644083</v>
      </c>
    </row>
    <row r="277" spans="1:14" x14ac:dyDescent="0.25">
      <c r="A277" t="s">
        <v>1556</v>
      </c>
      <c r="B277" s="18">
        <v>40.669999999976717</v>
      </c>
      <c r="C277">
        <v>4565</v>
      </c>
      <c r="D277">
        <v>5313</v>
      </c>
      <c r="E277" s="11">
        <v>2.3343639999999999</v>
      </c>
      <c r="F277" s="19">
        <v>2093281000</v>
      </c>
      <c r="G277" s="20">
        <v>2.040418E-3</v>
      </c>
      <c r="H277" s="18">
        <v>0.17190159999999999</v>
      </c>
      <c r="I277" s="38">
        <v>3.406414E-2</v>
      </c>
      <c r="J277">
        <v>69</v>
      </c>
      <c r="K277">
        <v>-39</v>
      </c>
      <c r="L277">
        <v>20</v>
      </c>
      <c r="M277" s="20">
        <v>2.0499956449377089E-3</v>
      </c>
      <c r="N277" s="11">
        <v>22.339739147072102</v>
      </c>
    </row>
    <row r="278" spans="1:14" x14ac:dyDescent="0.25">
      <c r="A278" t="s">
        <v>1557</v>
      </c>
      <c r="B278" s="18">
        <v>39.736666666569654</v>
      </c>
      <c r="C278">
        <v>4599</v>
      </c>
      <c r="D278">
        <v>5301</v>
      </c>
      <c r="E278" s="11">
        <v>2.3352240000000002</v>
      </c>
      <c r="F278" s="19">
        <v>2073984000</v>
      </c>
      <c r="G278" s="20">
        <v>2.0417999999999999E-3</v>
      </c>
      <c r="H278" s="18">
        <v>0.19155820000000001</v>
      </c>
      <c r="I278" s="38">
        <v>3.281531E-2</v>
      </c>
      <c r="J278">
        <v>69</v>
      </c>
      <c r="K278">
        <v>-40</v>
      </c>
      <c r="L278">
        <v>22</v>
      </c>
      <c r="M278" s="20">
        <v>2.0513841319934512E-3</v>
      </c>
      <c r="N278" s="11">
        <v>23.032182322686666</v>
      </c>
    </row>
    <row r="279" spans="1:14" x14ac:dyDescent="0.25">
      <c r="A279" t="s">
        <v>1558</v>
      </c>
      <c r="B279" s="18">
        <v>39.803333333279006</v>
      </c>
      <c r="C279">
        <v>4633</v>
      </c>
      <c r="D279">
        <v>5289</v>
      </c>
      <c r="E279" s="11">
        <v>2.3335029999999999</v>
      </c>
      <c r="F279" s="19">
        <v>2048188000</v>
      </c>
      <c r="G279" s="20">
        <v>2.0383839999999999E-3</v>
      </c>
      <c r="H279" s="18">
        <v>0.20927680000000001</v>
      </c>
      <c r="I279" s="38">
        <v>3.5215280000000002E-2</v>
      </c>
      <c r="J279">
        <v>70</v>
      </c>
      <c r="K279">
        <v>-39</v>
      </c>
      <c r="L279">
        <v>21</v>
      </c>
      <c r="M279" s="20">
        <v>2.0479520974186205E-3</v>
      </c>
      <c r="N279" s="11">
        <v>21.320615110024256</v>
      </c>
    </row>
    <row r="280" spans="1:14" x14ac:dyDescent="0.25">
      <c r="A280" t="s">
        <v>1559</v>
      </c>
      <c r="B280" s="18">
        <v>40.00333333323244</v>
      </c>
      <c r="C280">
        <v>4667</v>
      </c>
      <c r="D280">
        <v>5276</v>
      </c>
      <c r="E280" s="11">
        <v>2.3287309999999999</v>
      </c>
      <c r="F280" s="19">
        <v>2058648000</v>
      </c>
      <c r="G280" s="20">
        <v>2.0412379999999999E-3</v>
      </c>
      <c r="H280" s="18">
        <v>0.1566051</v>
      </c>
      <c r="I280" s="38">
        <v>3.131681E-2</v>
      </c>
      <c r="J280">
        <v>70</v>
      </c>
      <c r="K280">
        <v>-40</v>
      </c>
      <c r="L280">
        <v>18</v>
      </c>
      <c r="M280" s="20">
        <v>2.0508194939867024E-3</v>
      </c>
      <c r="N280" s="11">
        <v>22.750595445193646</v>
      </c>
    </row>
    <row r="281" spans="1:14" x14ac:dyDescent="0.25">
      <c r="A281" t="s">
        <v>1560</v>
      </c>
      <c r="B281" s="18">
        <v>40.069999999941793</v>
      </c>
      <c r="C281">
        <v>4701</v>
      </c>
      <c r="D281">
        <v>5264</v>
      </c>
      <c r="E281" s="11">
        <v>2.3234109999999997</v>
      </c>
      <c r="F281" s="19">
        <v>2081702000</v>
      </c>
      <c r="G281" s="20">
        <v>2.0428180000000001E-3</v>
      </c>
      <c r="H281" s="18">
        <v>0.17509219999999998</v>
      </c>
      <c r="I281" s="38">
        <v>3.3294740000000003E-2</v>
      </c>
      <c r="J281">
        <v>70</v>
      </c>
      <c r="K281">
        <v>-39</v>
      </c>
      <c r="L281">
        <v>19</v>
      </c>
      <c r="M281" s="20">
        <v>2.052406910446958E-3</v>
      </c>
      <c r="N281" s="11">
        <v>23.542245385476779</v>
      </c>
    </row>
    <row r="282" spans="1:14" x14ac:dyDescent="0.25">
      <c r="A282" t="s">
        <v>1561</v>
      </c>
      <c r="B282" s="18">
        <v>40.136666666651145</v>
      </c>
      <c r="C282">
        <v>4735</v>
      </c>
      <c r="D282">
        <v>5252</v>
      </c>
      <c r="E282" s="11">
        <v>2.3345199999999999</v>
      </c>
      <c r="F282" s="19">
        <v>2102364000</v>
      </c>
      <c r="G282" s="20">
        <v>2.0447159999999998E-3</v>
      </c>
      <c r="H282" s="18">
        <v>0.17061779999999999</v>
      </c>
      <c r="I282" s="38">
        <v>3.2410349999999997E-2</v>
      </c>
      <c r="J282">
        <v>70</v>
      </c>
      <c r="K282">
        <v>-41</v>
      </c>
      <c r="L282">
        <v>19</v>
      </c>
      <c r="M282" s="20">
        <v>2.0543138195871884E-3</v>
      </c>
      <c r="N282" s="11">
        <v>24.493227402348161</v>
      </c>
    </row>
    <row r="283" spans="1:14" x14ac:dyDescent="0.25">
      <c r="A283" t="s">
        <v>1562</v>
      </c>
      <c r="B283" s="18">
        <v>40.203333333360497</v>
      </c>
      <c r="C283">
        <v>4769</v>
      </c>
      <c r="D283">
        <v>5240</v>
      </c>
      <c r="E283" s="11">
        <v>2.3204380000000002</v>
      </c>
      <c r="F283" s="19">
        <v>2099888000</v>
      </c>
      <c r="G283" s="20">
        <v>2.0447859999999998E-3</v>
      </c>
      <c r="H283" s="18">
        <v>0.14213000000000001</v>
      </c>
      <c r="I283" s="38">
        <v>3.2857570000000003E-2</v>
      </c>
      <c r="J283">
        <v>71</v>
      </c>
      <c r="K283">
        <v>-39</v>
      </c>
      <c r="L283">
        <v>19</v>
      </c>
      <c r="M283" s="20">
        <v>2.0543841481645416E-3</v>
      </c>
      <c r="N283" s="11">
        <v>24.528300500968435</v>
      </c>
    </row>
    <row r="284" spans="1:14" x14ac:dyDescent="0.25">
      <c r="A284" t="s">
        <v>1563</v>
      </c>
      <c r="B284" s="18">
        <v>40.269999999895226</v>
      </c>
      <c r="C284">
        <v>4803</v>
      </c>
      <c r="D284">
        <v>5228</v>
      </c>
      <c r="E284" s="11">
        <v>2.3295919999999999</v>
      </c>
      <c r="F284" s="19">
        <v>2102365000</v>
      </c>
      <c r="G284" s="20">
        <v>2.0469849999999999E-3</v>
      </c>
      <c r="H284" s="18">
        <v>0.17705889999999999</v>
      </c>
      <c r="I284" s="38">
        <v>3.246135E-2</v>
      </c>
      <c r="J284">
        <v>71</v>
      </c>
      <c r="K284">
        <v>-41</v>
      </c>
      <c r="L284">
        <v>19</v>
      </c>
      <c r="M284" s="20">
        <v>2.056593470187391E-3</v>
      </c>
      <c r="N284" s="11">
        <v>25.630096841906536</v>
      </c>
    </row>
    <row r="285" spans="1:14" x14ac:dyDescent="0.25">
      <c r="A285" t="s">
        <v>1564</v>
      </c>
      <c r="B285" s="18">
        <v>40.336666666604579</v>
      </c>
      <c r="C285">
        <v>4837</v>
      </c>
      <c r="D285">
        <v>5216</v>
      </c>
      <c r="E285" s="11">
        <v>2.32701</v>
      </c>
      <c r="F285" s="19">
        <v>2104698000</v>
      </c>
      <c r="G285" s="20">
        <v>2.046609E-3</v>
      </c>
      <c r="H285" s="18">
        <v>0.1761104</v>
      </c>
      <c r="I285" s="38">
        <v>3.231966E-2</v>
      </c>
      <c r="J285">
        <v>72</v>
      </c>
      <c r="K285">
        <v>-40</v>
      </c>
      <c r="L285">
        <v>18</v>
      </c>
      <c r="M285" s="20">
        <v>2.0562157052576089E-3</v>
      </c>
      <c r="N285" s="11">
        <v>25.441704197890047</v>
      </c>
    </row>
    <row r="286" spans="1:14" x14ac:dyDescent="0.25">
      <c r="A286" t="s">
        <v>1565</v>
      </c>
      <c r="B286" s="18">
        <v>40.403333333313931</v>
      </c>
      <c r="C286">
        <v>4871</v>
      </c>
      <c r="D286">
        <v>5203</v>
      </c>
      <c r="E286" s="11">
        <v>2.3244280000000002</v>
      </c>
      <c r="F286" s="19">
        <v>2079155000</v>
      </c>
      <c r="G286" s="20">
        <v>2.047817E-3</v>
      </c>
      <c r="H286" s="18">
        <v>0.1993569</v>
      </c>
      <c r="I286" s="38">
        <v>3.1842559999999999E-2</v>
      </c>
      <c r="J286">
        <v>71</v>
      </c>
      <c r="K286">
        <v>-41</v>
      </c>
      <c r="L286">
        <v>20</v>
      </c>
      <c r="M286" s="20">
        <v>2.0574293755639306E-3</v>
      </c>
      <c r="N286" s="11">
        <v>26.046965671220114</v>
      </c>
    </row>
    <row r="287" spans="1:14" x14ac:dyDescent="0.25">
      <c r="A287" t="s">
        <v>1566</v>
      </c>
      <c r="B287" s="18">
        <v>40.470000000023283</v>
      </c>
      <c r="C287">
        <v>4905</v>
      </c>
      <c r="D287">
        <v>5191</v>
      </c>
      <c r="E287" s="11">
        <v>2.3148839999999997</v>
      </c>
      <c r="F287" s="19">
        <v>2063242000</v>
      </c>
      <c r="G287" s="20">
        <v>2.0415670000000002E-3</v>
      </c>
      <c r="H287" s="18">
        <v>0.17362379999999999</v>
      </c>
      <c r="I287" s="38">
        <v>3.3139839999999997E-2</v>
      </c>
      <c r="J287">
        <v>72</v>
      </c>
      <c r="K287">
        <v>-40</v>
      </c>
      <c r="L287">
        <v>18</v>
      </c>
      <c r="M287" s="20">
        <v>2.0511500383002621E-3</v>
      </c>
      <c r="N287" s="11">
        <v>22.915439008708518</v>
      </c>
    </row>
    <row r="288" spans="1:14" x14ac:dyDescent="0.25">
      <c r="A288" t="s">
        <v>1567</v>
      </c>
      <c r="B288" s="18">
        <v>40.536666666558013</v>
      </c>
      <c r="C288">
        <v>4939</v>
      </c>
      <c r="D288">
        <v>5179</v>
      </c>
      <c r="E288" s="11">
        <v>2.311207</v>
      </c>
      <c r="F288" s="19">
        <v>2083805000</v>
      </c>
      <c r="G288" s="20">
        <v>2.043348E-3</v>
      </c>
      <c r="H288" s="18">
        <v>0.20190369999999999</v>
      </c>
      <c r="I288" s="38">
        <v>3.1977609999999997E-2</v>
      </c>
      <c r="J288">
        <v>72</v>
      </c>
      <c r="K288">
        <v>-42</v>
      </c>
      <c r="L288">
        <v>19</v>
      </c>
      <c r="M288" s="20">
        <v>2.0529393982469169E-3</v>
      </c>
      <c r="N288" s="11">
        <v>23.807798846457786</v>
      </c>
    </row>
    <row r="289" spans="1:14" x14ac:dyDescent="0.25">
      <c r="A289" t="s">
        <v>1568</v>
      </c>
      <c r="B289" s="18">
        <v>40.603333333267365</v>
      </c>
      <c r="C289">
        <v>4973</v>
      </c>
      <c r="D289">
        <v>5167</v>
      </c>
      <c r="E289" s="11">
        <v>2.3023670000000003</v>
      </c>
      <c r="F289" s="19">
        <v>2071356000</v>
      </c>
      <c r="G289" s="20">
        <v>2.043029E-3</v>
      </c>
      <c r="H289" s="18">
        <v>0.1545562</v>
      </c>
      <c r="I289" s="38">
        <v>3.0586120000000001E-2</v>
      </c>
      <c r="J289">
        <v>73</v>
      </c>
      <c r="K289">
        <v>-41</v>
      </c>
      <c r="L289">
        <v>18</v>
      </c>
      <c r="M289" s="20">
        <v>2.0526189008729791E-3</v>
      </c>
      <c r="N289" s="11">
        <v>23.647965725603015</v>
      </c>
    </row>
    <row r="290" spans="1:14" x14ac:dyDescent="0.25">
      <c r="A290" t="s">
        <v>1569</v>
      </c>
      <c r="B290" s="18">
        <v>40.669999999976717</v>
      </c>
      <c r="C290">
        <v>5007</v>
      </c>
      <c r="D290">
        <v>5155</v>
      </c>
      <c r="E290" s="11">
        <v>2.3196560000000002</v>
      </c>
      <c r="F290" s="19">
        <v>2083851000</v>
      </c>
      <c r="G290" s="20">
        <v>2.0436849999999999E-3</v>
      </c>
      <c r="H290" s="18">
        <v>0.1438451</v>
      </c>
      <c r="I290" s="38">
        <v>3.074963E-2</v>
      </c>
      <c r="J290">
        <v>73</v>
      </c>
      <c r="K290">
        <v>-43</v>
      </c>
      <c r="L290">
        <v>18</v>
      </c>
      <c r="M290" s="20">
        <v>2.0532779801121738E-3</v>
      </c>
      <c r="N290" s="11">
        <v>23.97665076410016</v>
      </c>
    </row>
    <row r="291" spans="1:14" x14ac:dyDescent="0.25">
      <c r="A291" t="s">
        <v>1570</v>
      </c>
      <c r="B291" s="18">
        <v>40.73666666668607</v>
      </c>
      <c r="C291">
        <v>5041</v>
      </c>
      <c r="D291">
        <v>5142</v>
      </c>
      <c r="E291" s="11">
        <v>2.315823</v>
      </c>
      <c r="F291" s="19">
        <v>2079772000</v>
      </c>
      <c r="G291" s="20">
        <v>2.0479259999999998E-3</v>
      </c>
      <c r="H291" s="18">
        <v>0.15832750000000001</v>
      </c>
      <c r="I291" s="38">
        <v>3.116211E-2</v>
      </c>
      <c r="J291">
        <v>73</v>
      </c>
      <c r="K291">
        <v>-42</v>
      </c>
      <c r="L291">
        <v>19</v>
      </c>
      <c r="M291" s="20">
        <v>2.0575388872058091E-3</v>
      </c>
      <c r="N291" s="11">
        <v>26.101579496214498</v>
      </c>
    </row>
    <row r="292" spans="1:14" x14ac:dyDescent="0.25">
      <c r="A292" t="s">
        <v>1571</v>
      </c>
      <c r="B292" s="18">
        <v>40.803333333220799</v>
      </c>
      <c r="C292">
        <v>5075</v>
      </c>
      <c r="D292">
        <v>5130</v>
      </c>
      <c r="E292" s="11">
        <v>2.3140230000000002</v>
      </c>
      <c r="F292" s="19">
        <v>2061478000</v>
      </c>
      <c r="G292" s="20">
        <v>2.0483720000000001E-3</v>
      </c>
      <c r="H292" s="18">
        <v>0.18174129999999999</v>
      </c>
      <c r="I292" s="38">
        <v>2.7484020000000001E-2</v>
      </c>
      <c r="J292">
        <v>74</v>
      </c>
      <c r="K292">
        <v>-44</v>
      </c>
      <c r="L292">
        <v>20</v>
      </c>
      <c r="M292" s="20">
        <v>2.0579869807129448E-3</v>
      </c>
      <c r="N292" s="11">
        <v>26.325045238851487</v>
      </c>
    </row>
    <row r="293" spans="1:14" x14ac:dyDescent="0.25">
      <c r="A293" t="s">
        <v>1572</v>
      </c>
      <c r="B293" s="18">
        <v>40.886666666651145</v>
      </c>
      <c r="C293">
        <v>5109</v>
      </c>
      <c r="D293">
        <v>5118</v>
      </c>
      <c r="E293" s="11">
        <v>2.3017409999999998</v>
      </c>
      <c r="F293" s="19">
        <v>2063309000</v>
      </c>
      <c r="G293" s="20">
        <v>2.0476449999999998E-3</v>
      </c>
      <c r="H293" s="18">
        <v>0.17749939999999997</v>
      </c>
      <c r="I293" s="38">
        <v>2.770972E-2</v>
      </c>
      <c r="J293">
        <v>74</v>
      </c>
      <c r="K293">
        <v>-42</v>
      </c>
      <c r="L293">
        <v>20</v>
      </c>
      <c r="M293" s="20">
        <v>2.0572565682024343E-3</v>
      </c>
      <c r="N293" s="11">
        <v>25.960786057467764</v>
      </c>
    </row>
    <row r="294" spans="1:14" x14ac:dyDescent="0.25">
      <c r="A294" t="s">
        <v>1573</v>
      </c>
      <c r="B294" s="18">
        <v>40.953333333360497</v>
      </c>
      <c r="C294">
        <v>5143</v>
      </c>
      <c r="D294">
        <v>5106</v>
      </c>
      <c r="E294" s="11">
        <v>2.2984550000000001</v>
      </c>
      <c r="F294" s="19">
        <v>2060404000</v>
      </c>
      <c r="G294" s="20">
        <v>2.04557E-3</v>
      </c>
      <c r="H294" s="18">
        <v>0.13762740000000001</v>
      </c>
      <c r="I294" s="38">
        <v>2.780494E-2</v>
      </c>
      <c r="J294">
        <v>74</v>
      </c>
      <c r="K294">
        <v>-44</v>
      </c>
      <c r="L294">
        <v>20</v>
      </c>
      <c r="M294" s="20">
        <v>2.0551718282308964E-3</v>
      </c>
      <c r="N294" s="11">
        <v>24.921119205513875</v>
      </c>
    </row>
    <row r="295" spans="1:14" x14ac:dyDescent="0.25">
      <c r="A295" t="s">
        <v>1574</v>
      </c>
      <c r="B295" s="18">
        <v>41.019999999895226</v>
      </c>
      <c r="C295">
        <v>5177</v>
      </c>
      <c r="D295">
        <v>5094</v>
      </c>
      <c r="E295" s="11">
        <v>2.3176220000000001</v>
      </c>
      <c r="F295" s="19">
        <v>2055240000</v>
      </c>
      <c r="G295" s="20">
        <v>2.0445530000000002E-3</v>
      </c>
      <c r="H295" s="18">
        <v>0.1993009</v>
      </c>
      <c r="I295" s="38">
        <v>2.8963269999999999E-2</v>
      </c>
      <c r="J295">
        <v>75</v>
      </c>
      <c r="K295">
        <v>-42</v>
      </c>
      <c r="L295">
        <v>20</v>
      </c>
      <c r="M295" s="20">
        <v>2.0541500544713526E-3</v>
      </c>
      <c r="N295" s="11">
        <v>24.411557186990063</v>
      </c>
    </row>
    <row r="296" spans="1:14" x14ac:dyDescent="0.25">
      <c r="A296" t="s">
        <v>1575</v>
      </c>
      <c r="B296" s="18">
        <v>41.086666666604579</v>
      </c>
      <c r="C296">
        <v>5211</v>
      </c>
      <c r="D296">
        <v>5081</v>
      </c>
      <c r="E296" s="11">
        <v>2.3089379999999999</v>
      </c>
      <c r="F296" s="19">
        <v>2049516000</v>
      </c>
      <c r="G296" s="20">
        <v>2.044045E-3</v>
      </c>
      <c r="H296" s="18">
        <v>0.20257109999999998</v>
      </c>
      <c r="I296" s="38">
        <v>2.7706040000000001E-2</v>
      </c>
      <c r="J296">
        <v>75</v>
      </c>
      <c r="K296">
        <v>-44</v>
      </c>
      <c r="L296">
        <v>19</v>
      </c>
      <c r="M296" s="20">
        <v>2.0536396699385611E-3</v>
      </c>
      <c r="N296" s="11">
        <v>24.157026699860971</v>
      </c>
    </row>
    <row r="297" spans="1:14" x14ac:dyDescent="0.25">
      <c r="A297" t="s">
        <v>1576</v>
      </c>
      <c r="B297" s="18">
        <v>41.153333333313931</v>
      </c>
      <c r="C297">
        <v>5245</v>
      </c>
      <c r="D297">
        <v>5069</v>
      </c>
      <c r="E297" s="11">
        <v>2.3086260000000003</v>
      </c>
      <c r="F297" s="19">
        <v>2045249000</v>
      </c>
      <c r="G297" s="20">
        <v>2.0453789999999999E-3</v>
      </c>
      <c r="H297" s="18">
        <v>0.17424909999999999</v>
      </c>
      <c r="I297" s="38">
        <v>2.7138659999999998E-2</v>
      </c>
      <c r="J297">
        <v>76</v>
      </c>
      <c r="K297">
        <v>-43</v>
      </c>
      <c r="L297">
        <v>20</v>
      </c>
      <c r="M297" s="20">
        <v>2.0549799316841185E-3</v>
      </c>
      <c r="N297" s="11">
        <v>24.8254197507074</v>
      </c>
    </row>
    <row r="298" spans="1:14" x14ac:dyDescent="0.25">
      <c r="A298" t="s">
        <v>1577</v>
      </c>
      <c r="B298" s="18">
        <v>41.220000000023283</v>
      </c>
      <c r="C298">
        <v>5279</v>
      </c>
      <c r="D298">
        <v>5057</v>
      </c>
      <c r="E298" s="11">
        <v>2.3079999999999998</v>
      </c>
      <c r="F298" s="19">
        <v>2060575000</v>
      </c>
      <c r="G298" s="20">
        <v>2.0470390000000001E-3</v>
      </c>
      <c r="H298" s="18">
        <v>0.17218640000000002</v>
      </c>
      <c r="I298" s="38">
        <v>2.8257109999999998E-2</v>
      </c>
      <c r="J298">
        <v>75</v>
      </c>
      <c r="K298">
        <v>-45</v>
      </c>
      <c r="L298">
        <v>19</v>
      </c>
      <c r="M298" s="20">
        <v>2.0566477236613491E-3</v>
      </c>
      <c r="N298" s="11">
        <v>25.657153232270691</v>
      </c>
    </row>
    <row r="299" spans="1:14" x14ac:dyDescent="0.25">
      <c r="A299" t="s">
        <v>1578</v>
      </c>
      <c r="B299" s="18">
        <v>41.286666666558013</v>
      </c>
      <c r="C299">
        <v>5313</v>
      </c>
      <c r="D299">
        <v>5045</v>
      </c>
      <c r="E299" s="11">
        <v>2.2939959999999999</v>
      </c>
      <c r="F299" s="19">
        <v>2054278000</v>
      </c>
      <c r="G299" s="20">
        <v>2.0474360000000001E-3</v>
      </c>
      <c r="H299" s="18">
        <v>0.19593760000000002</v>
      </c>
      <c r="I299" s="38">
        <v>2.7322869999999999E-2</v>
      </c>
      <c r="J299">
        <v>76</v>
      </c>
      <c r="K299">
        <v>-43</v>
      </c>
      <c r="L299">
        <v>19</v>
      </c>
      <c r="M299" s="20">
        <v>2.0570465871643374E-3</v>
      </c>
      <c r="N299" s="11">
        <v>25.856067805873462</v>
      </c>
    </row>
    <row r="300" spans="1:14" x14ac:dyDescent="0.25">
      <c r="A300" t="s">
        <v>1579</v>
      </c>
      <c r="B300" s="18">
        <v>41.353333333267365</v>
      </c>
      <c r="C300">
        <v>5347</v>
      </c>
      <c r="D300">
        <v>5033</v>
      </c>
      <c r="E300" s="11">
        <v>2.3023670000000003</v>
      </c>
      <c r="F300" s="19">
        <v>2064005000</v>
      </c>
      <c r="G300" s="20">
        <v>2.0399260000000001E-3</v>
      </c>
      <c r="H300" s="18">
        <v>0.17790589999999998</v>
      </c>
      <c r="I300" s="38">
        <v>2.930806E-2</v>
      </c>
      <c r="J300">
        <v>76</v>
      </c>
      <c r="K300">
        <v>-45</v>
      </c>
      <c r="L300">
        <v>19</v>
      </c>
      <c r="M300" s="20">
        <v>2.049501335508313E-3</v>
      </c>
      <c r="N300" s="11">
        <v>22.093225368199132</v>
      </c>
    </row>
    <row r="301" spans="1:14" x14ac:dyDescent="0.25">
      <c r="A301" t="s">
        <v>1580</v>
      </c>
      <c r="B301" s="18">
        <v>29.819999999883585</v>
      </c>
      <c r="C301">
        <v>1107</v>
      </c>
      <c r="D301">
        <v>-884</v>
      </c>
      <c r="E301" s="11">
        <v>2.3631530000000001</v>
      </c>
      <c r="F301" s="19">
        <v>2189432000</v>
      </c>
      <c r="G301" s="20">
        <v>2.0380799999999998E-3</v>
      </c>
      <c r="H301" s="18">
        <v>0.21519449999999998</v>
      </c>
      <c r="I301" s="38">
        <v>2.978333E-2</v>
      </c>
      <c r="J301">
        <v>-8</v>
      </c>
      <c r="K301">
        <v>-1</v>
      </c>
      <c r="L301">
        <v>27</v>
      </c>
      <c r="M301" s="20">
        <v>2.0476466704541156E-3</v>
      </c>
      <c r="N301" s="11">
        <v>21.168297653159527</v>
      </c>
    </row>
    <row r="302" spans="1:14" x14ac:dyDescent="0.25">
      <c r="A302" t="s">
        <v>1581</v>
      </c>
      <c r="B302" s="18">
        <v>29.886666666592937</v>
      </c>
      <c r="C302">
        <v>1087</v>
      </c>
      <c r="D302">
        <v>-913</v>
      </c>
      <c r="E302" s="11">
        <v>2.3694899999999999</v>
      </c>
      <c r="F302" s="19">
        <v>2185067000</v>
      </c>
      <c r="G302" s="20">
        <v>2.0381869999999999E-3</v>
      </c>
      <c r="H302" s="18">
        <v>0.17213470000000003</v>
      </c>
      <c r="I302" s="38">
        <v>2.884364E-2</v>
      </c>
      <c r="J302">
        <v>-9</v>
      </c>
      <c r="K302">
        <v>-1</v>
      </c>
      <c r="L302">
        <v>28</v>
      </c>
      <c r="M302" s="20">
        <v>2.0477541727080698E-3</v>
      </c>
      <c r="N302" s="11">
        <v>21.221909389621985</v>
      </c>
    </row>
    <row r="303" spans="1:14" x14ac:dyDescent="0.25">
      <c r="A303" t="s">
        <v>1582</v>
      </c>
      <c r="B303" s="18">
        <v>29.95333333330229</v>
      </c>
      <c r="C303">
        <v>1067</v>
      </c>
      <c r="D303">
        <v>-942</v>
      </c>
      <c r="E303" s="11">
        <v>2.371915</v>
      </c>
      <c r="F303" s="19">
        <v>2166643000</v>
      </c>
      <c r="G303" s="20">
        <v>2.0403180000000002E-3</v>
      </c>
      <c r="H303" s="18">
        <v>0.14247869999999999</v>
      </c>
      <c r="I303" s="38">
        <v>2.8536519999999999E-2</v>
      </c>
      <c r="J303">
        <v>-8</v>
      </c>
      <c r="K303">
        <v>-1</v>
      </c>
      <c r="L303">
        <v>31</v>
      </c>
      <c r="M303" s="20">
        <v>2.0498951755414906E-3</v>
      </c>
      <c r="N303" s="11">
        <v>22.289634720472186</v>
      </c>
    </row>
    <row r="304" spans="1:14" x14ac:dyDescent="0.25">
      <c r="A304" t="s">
        <v>1583</v>
      </c>
      <c r="B304" s="18">
        <v>30.020000000011642</v>
      </c>
      <c r="C304">
        <v>1047</v>
      </c>
      <c r="D304">
        <v>-971</v>
      </c>
      <c r="E304" s="11">
        <v>2.3727749999999999</v>
      </c>
      <c r="F304" s="19">
        <v>2119858000</v>
      </c>
      <c r="G304" s="20">
        <v>2.0399459999999999E-3</v>
      </c>
      <c r="H304" s="18">
        <v>0.16354150000000001</v>
      </c>
      <c r="I304" s="38">
        <v>2.8669199999999999E-2</v>
      </c>
      <c r="J304">
        <v>-9</v>
      </c>
      <c r="K304">
        <v>-1</v>
      </c>
      <c r="L304">
        <v>30</v>
      </c>
      <c r="M304" s="20">
        <v>2.0495214293875567E-3</v>
      </c>
      <c r="N304" s="11">
        <v>22.103246253519117</v>
      </c>
    </row>
    <row r="305" spans="1:14" x14ac:dyDescent="0.25">
      <c r="A305" t="s">
        <v>1584</v>
      </c>
      <c r="B305" s="18">
        <v>30.086666666546371</v>
      </c>
      <c r="C305">
        <v>1027</v>
      </c>
      <c r="D305">
        <v>-1000</v>
      </c>
      <c r="E305" s="11">
        <v>2.3691770000000001</v>
      </c>
      <c r="F305" s="19">
        <v>2174034000</v>
      </c>
      <c r="G305" s="20">
        <v>2.041073E-3</v>
      </c>
      <c r="H305" s="18">
        <v>0.18218879999999998</v>
      </c>
      <c r="I305" s="38">
        <v>2.851499E-2</v>
      </c>
      <c r="J305">
        <v>-9</v>
      </c>
      <c r="K305">
        <v>1</v>
      </c>
      <c r="L305">
        <v>29</v>
      </c>
      <c r="M305" s="20">
        <v>2.0506537194829415E-3</v>
      </c>
      <c r="N305" s="11">
        <v>22.66792314130339</v>
      </c>
    </row>
    <row r="306" spans="1:14" x14ac:dyDescent="0.25">
      <c r="A306" t="s">
        <v>1585</v>
      </c>
      <c r="B306" s="18">
        <v>30.153333333255723</v>
      </c>
      <c r="C306">
        <v>1008</v>
      </c>
      <c r="D306">
        <v>-1029</v>
      </c>
      <c r="E306" s="11">
        <v>2.3683160000000001</v>
      </c>
      <c r="F306" s="19">
        <v>2169209000</v>
      </c>
      <c r="G306" s="20">
        <v>2.0405470000000002E-3</v>
      </c>
      <c r="H306" s="18">
        <v>0.19709939999999998</v>
      </c>
      <c r="I306" s="38">
        <v>3.159377E-2</v>
      </c>
      <c r="J306">
        <v>-9</v>
      </c>
      <c r="K306">
        <v>2</v>
      </c>
      <c r="L306">
        <v>30</v>
      </c>
      <c r="M306" s="20">
        <v>2.0501252504588311E-3</v>
      </c>
      <c r="N306" s="11">
        <v>22.404373857386251</v>
      </c>
    </row>
    <row r="307" spans="1:14" x14ac:dyDescent="0.25">
      <c r="A307" t="s">
        <v>1586</v>
      </c>
      <c r="B307" s="18">
        <v>30.219999999965076</v>
      </c>
      <c r="C307">
        <v>988</v>
      </c>
      <c r="D307">
        <v>-1058</v>
      </c>
      <c r="E307" s="11">
        <v>2.3654220000000001</v>
      </c>
      <c r="F307" s="19">
        <v>2122468000</v>
      </c>
      <c r="G307" s="20">
        <v>2.0396339999999998E-3</v>
      </c>
      <c r="H307" s="18">
        <v>0.1937392</v>
      </c>
      <c r="I307" s="38">
        <v>3.3246619999999998E-2</v>
      </c>
      <c r="J307">
        <v>-10</v>
      </c>
      <c r="K307">
        <v>2</v>
      </c>
      <c r="L307">
        <v>32</v>
      </c>
      <c r="M307" s="20">
        <v>2.0492079648713542E-3</v>
      </c>
      <c r="N307" s="11">
        <v>21.946920442526661</v>
      </c>
    </row>
    <row r="308" spans="1:14" x14ac:dyDescent="0.25">
      <c r="A308" t="s">
        <v>1587</v>
      </c>
      <c r="B308" s="18">
        <v>30.286666666674428</v>
      </c>
      <c r="C308">
        <v>969</v>
      </c>
      <c r="D308">
        <v>-1087</v>
      </c>
      <c r="E308" s="11">
        <v>2.366282</v>
      </c>
      <c r="F308" s="19">
        <v>2129077000</v>
      </c>
      <c r="G308" s="20">
        <v>2.0392850000000001E-3</v>
      </c>
      <c r="H308" s="18">
        <v>0.15915689999999999</v>
      </c>
      <c r="I308" s="38">
        <v>3.1782350000000001E-2</v>
      </c>
      <c r="J308">
        <v>-10</v>
      </c>
      <c r="K308">
        <v>2</v>
      </c>
      <c r="L308">
        <v>32</v>
      </c>
      <c r="M308" s="20">
        <v>2.0488573266785512E-3</v>
      </c>
      <c r="N308" s="11">
        <v>21.772055993692028</v>
      </c>
    </row>
    <row r="309" spans="1:14" x14ac:dyDescent="0.25">
      <c r="A309" t="s">
        <v>1588</v>
      </c>
      <c r="B309" s="18">
        <v>30.35333333338378</v>
      </c>
      <c r="C309">
        <v>949</v>
      </c>
      <c r="D309">
        <v>-1116</v>
      </c>
      <c r="E309" s="11">
        <v>2.362762</v>
      </c>
      <c r="F309" s="19">
        <v>1914055000</v>
      </c>
      <c r="G309" s="20">
        <v>2.032379E-3</v>
      </c>
      <c r="H309" s="18">
        <v>0.16545680000000001</v>
      </c>
      <c r="I309" s="38">
        <v>3.6312289999999997E-2</v>
      </c>
      <c r="J309">
        <v>-10</v>
      </c>
      <c r="K309">
        <v>1</v>
      </c>
      <c r="L309">
        <v>29</v>
      </c>
      <c r="M309" s="20">
        <v>2.0419189101756876E-3</v>
      </c>
      <c r="N309" s="11">
        <v>18.311844292682842</v>
      </c>
    </row>
    <row r="310" spans="1:14" x14ac:dyDescent="0.25">
      <c r="A310" t="s">
        <v>1589</v>
      </c>
      <c r="B310" s="18">
        <v>30.41999999991851</v>
      </c>
      <c r="C310">
        <v>929</v>
      </c>
      <c r="D310">
        <v>-1145</v>
      </c>
      <c r="E310" s="11">
        <v>2.3680029999999999</v>
      </c>
      <c r="F310" s="19">
        <v>2088175000</v>
      </c>
      <c r="G310" s="20">
        <v>2.0344220000000001E-3</v>
      </c>
      <c r="H310" s="18">
        <v>0.1732959</v>
      </c>
      <c r="I310" s="38">
        <v>3.632502E-2</v>
      </c>
      <c r="J310">
        <v>-10</v>
      </c>
      <c r="K310">
        <v>2</v>
      </c>
      <c r="L310">
        <v>30</v>
      </c>
      <c r="M310" s="20">
        <v>2.0439714999404357E-3</v>
      </c>
      <c r="N310" s="11">
        <v>19.335477728124715</v>
      </c>
    </row>
    <row r="311" spans="1:14" x14ac:dyDescent="0.25">
      <c r="A311" t="s">
        <v>1590</v>
      </c>
      <c r="B311" s="18">
        <v>30.620000000046566</v>
      </c>
      <c r="C311">
        <v>910</v>
      </c>
      <c r="D311">
        <v>-1174</v>
      </c>
      <c r="E311" s="11">
        <v>2.3619789999999998</v>
      </c>
      <c r="F311" s="19">
        <v>2107958000</v>
      </c>
      <c r="G311" s="20">
        <v>2.0367200000000001E-3</v>
      </c>
      <c r="H311" s="18">
        <v>0.17091849999999997</v>
      </c>
      <c r="I311" s="38">
        <v>3.4961529999999998E-2</v>
      </c>
      <c r="J311">
        <v>-11</v>
      </c>
      <c r="K311">
        <v>1</v>
      </c>
      <c r="L311">
        <v>33</v>
      </c>
      <c r="M311" s="20">
        <v>2.0462802866655413E-3</v>
      </c>
      <c r="N311" s="11">
        <v>20.486877451397099</v>
      </c>
    </row>
    <row r="312" spans="1:14" x14ac:dyDescent="0.25">
      <c r="A312" t="s">
        <v>1591</v>
      </c>
      <c r="B312" s="18">
        <v>30.686666666581296</v>
      </c>
      <c r="C312">
        <v>890</v>
      </c>
      <c r="D312">
        <v>-1203</v>
      </c>
      <c r="E312" s="11">
        <v>2.3641700000000001</v>
      </c>
      <c r="F312" s="19">
        <v>2126742000</v>
      </c>
      <c r="G312" s="20">
        <v>2.038654E-3</v>
      </c>
      <c r="H312" s="18">
        <v>0.18366679999999999</v>
      </c>
      <c r="I312" s="38">
        <v>3.3353170000000001E-2</v>
      </c>
      <c r="J312">
        <v>-11</v>
      </c>
      <c r="K312">
        <v>1</v>
      </c>
      <c r="L312">
        <v>33</v>
      </c>
      <c r="M312" s="20">
        <v>2.0482233647884109E-3</v>
      </c>
      <c r="N312" s="11">
        <v>21.455897061844588</v>
      </c>
    </row>
    <row r="313" spans="1:14" x14ac:dyDescent="0.25">
      <c r="A313" t="s">
        <v>1592</v>
      </c>
      <c r="B313" s="18">
        <v>30.770000000011642</v>
      </c>
      <c r="C313">
        <v>870</v>
      </c>
      <c r="D313">
        <v>-1232</v>
      </c>
      <c r="E313" s="11">
        <v>2.3651089999999999</v>
      </c>
      <c r="F313" s="19">
        <v>2146885000</v>
      </c>
      <c r="G313" s="20">
        <v>2.039103E-3</v>
      </c>
      <c r="H313" s="18">
        <v>0.20755760000000001</v>
      </c>
      <c r="I313" s="38">
        <v>3.7311810000000001E-2</v>
      </c>
      <c r="J313">
        <v>-12</v>
      </c>
      <c r="K313">
        <v>1</v>
      </c>
      <c r="L313">
        <v>30</v>
      </c>
      <c r="M313" s="20">
        <v>2.0486744723774331E-3</v>
      </c>
      <c r="N313" s="11">
        <v>21.680865937279581</v>
      </c>
    </row>
    <row r="314" spans="1:14" x14ac:dyDescent="0.25">
      <c r="A314" t="s">
        <v>1593</v>
      </c>
      <c r="B314" s="18">
        <v>30.836666666546371</v>
      </c>
      <c r="C314">
        <v>851</v>
      </c>
      <c r="D314">
        <v>-1261</v>
      </c>
      <c r="E314" s="11">
        <v>2.3636219999999999</v>
      </c>
      <c r="F314" s="19">
        <v>2145267000</v>
      </c>
      <c r="G314" s="20">
        <v>2.0393759999999999E-3</v>
      </c>
      <c r="H314" s="18">
        <v>0.1741904</v>
      </c>
      <c r="I314" s="38">
        <v>3.4210089999999999E-2</v>
      </c>
      <c r="J314">
        <v>-12</v>
      </c>
      <c r="K314">
        <v>1</v>
      </c>
      <c r="L314">
        <v>29</v>
      </c>
      <c r="M314" s="20">
        <v>2.0489487538291099E-3</v>
      </c>
      <c r="N314" s="11">
        <v>21.817651021898143</v>
      </c>
    </row>
    <row r="315" spans="1:14" x14ac:dyDescent="0.25">
      <c r="A315" t="s">
        <v>1594</v>
      </c>
      <c r="B315" s="18">
        <v>30.903333333255723</v>
      </c>
      <c r="C315">
        <v>831</v>
      </c>
      <c r="D315">
        <v>-1290</v>
      </c>
      <c r="E315" s="11">
        <v>2.3653430000000002</v>
      </c>
      <c r="F315" s="19">
        <v>2152601000</v>
      </c>
      <c r="G315" s="20">
        <v>2.039061E-3</v>
      </c>
      <c r="H315" s="18">
        <v>0.1829933</v>
      </c>
      <c r="I315" s="38">
        <v>3.2082569999999998E-2</v>
      </c>
      <c r="J315">
        <v>-13</v>
      </c>
      <c r="K315">
        <v>1</v>
      </c>
      <c r="L315">
        <v>32</v>
      </c>
      <c r="M315" s="20">
        <v>2.048632275231021E-3</v>
      </c>
      <c r="N315" s="11">
        <v>21.65982207810746</v>
      </c>
    </row>
    <row r="316" spans="1:14" x14ac:dyDescent="0.25">
      <c r="A316" t="s">
        <v>1595</v>
      </c>
      <c r="B316" s="18">
        <v>30.969999999965076</v>
      </c>
      <c r="C316">
        <v>811</v>
      </c>
      <c r="D316">
        <v>-1319</v>
      </c>
      <c r="E316" s="11">
        <v>2.366047</v>
      </c>
      <c r="F316" s="19">
        <v>2131233000</v>
      </c>
      <c r="G316" s="20">
        <v>2.0391710000000002E-3</v>
      </c>
      <c r="H316" s="18">
        <v>0.15470970000000001</v>
      </c>
      <c r="I316" s="38">
        <v>3.2203120000000002E-2</v>
      </c>
      <c r="J316">
        <v>-13</v>
      </c>
      <c r="K316">
        <v>2</v>
      </c>
      <c r="L316">
        <v>32</v>
      </c>
      <c r="M316" s="20">
        <v>2.0487427915668621E-3</v>
      </c>
      <c r="N316" s="11">
        <v>21.714936947367924</v>
      </c>
    </row>
    <row r="317" spans="1:14" x14ac:dyDescent="0.25">
      <c r="A317" t="s">
        <v>1596</v>
      </c>
      <c r="B317" s="18">
        <v>31.036666666674428</v>
      </c>
      <c r="C317">
        <v>792</v>
      </c>
      <c r="D317">
        <v>-1348</v>
      </c>
      <c r="E317" s="11">
        <v>2.3591630000000001</v>
      </c>
      <c r="F317" s="19">
        <v>2156980000</v>
      </c>
      <c r="G317" s="20">
        <v>2.0395259999999998E-3</v>
      </c>
      <c r="H317" s="18">
        <v>0.20465549999999999</v>
      </c>
      <c r="I317" s="38">
        <v>3.1350999999999997E-2</v>
      </c>
      <c r="J317">
        <v>-13</v>
      </c>
      <c r="K317">
        <v>3</v>
      </c>
      <c r="L317">
        <v>29</v>
      </c>
      <c r="M317" s="20">
        <v>2.0490994579234379E-3</v>
      </c>
      <c r="N317" s="11">
        <v>21.892807661798351</v>
      </c>
    </row>
    <row r="318" spans="1:14" x14ac:dyDescent="0.25">
      <c r="A318" t="s">
        <v>1597</v>
      </c>
      <c r="B318" s="18">
        <v>31.10333333338378</v>
      </c>
      <c r="C318">
        <v>772</v>
      </c>
      <c r="D318">
        <v>-1377</v>
      </c>
      <c r="E318" s="11">
        <v>2.3655780000000002</v>
      </c>
      <c r="F318" s="19">
        <v>2150574000</v>
      </c>
      <c r="G318" s="20">
        <v>2.040689E-3</v>
      </c>
      <c r="H318" s="18">
        <v>0.17603480000000002</v>
      </c>
      <c r="I318" s="38">
        <v>2.9204020000000001E-2</v>
      </c>
      <c r="J318">
        <v>-13</v>
      </c>
      <c r="K318">
        <v>3</v>
      </c>
      <c r="L318">
        <v>30</v>
      </c>
      <c r="M318" s="20">
        <v>2.0502679170014615E-3</v>
      </c>
      <c r="N318" s="11">
        <v>22.475522143158511</v>
      </c>
    </row>
    <row r="319" spans="1:14" x14ac:dyDescent="0.25">
      <c r="A319" t="s">
        <v>1598</v>
      </c>
      <c r="B319" s="18">
        <v>31.16999999991851</v>
      </c>
      <c r="C319">
        <v>752</v>
      </c>
      <c r="D319">
        <v>-1406</v>
      </c>
      <c r="E319" s="11">
        <v>2.3610409999999997</v>
      </c>
      <c r="F319" s="19">
        <v>2143845000</v>
      </c>
      <c r="G319" s="20">
        <v>2.0427990000000001E-3</v>
      </c>
      <c r="H319" s="18">
        <v>0.1914894</v>
      </c>
      <c r="I319" s="38">
        <v>3.084961E-2</v>
      </c>
      <c r="J319">
        <v>-14</v>
      </c>
      <c r="K319">
        <v>3</v>
      </c>
      <c r="L319">
        <v>33</v>
      </c>
      <c r="M319" s="20">
        <v>2.0523878212616764E-3</v>
      </c>
      <c r="N319" s="11">
        <v>23.53272554442265</v>
      </c>
    </row>
    <row r="320" spans="1:14" x14ac:dyDescent="0.25">
      <c r="A320" t="s">
        <v>1599</v>
      </c>
      <c r="B320" s="18">
        <v>31.236666666627862</v>
      </c>
      <c r="C320">
        <v>733</v>
      </c>
      <c r="D320">
        <v>-1435</v>
      </c>
      <c r="E320" s="11">
        <v>2.3597889999999997</v>
      </c>
      <c r="F320" s="19">
        <v>2153410000</v>
      </c>
      <c r="G320" s="20">
        <v>2.043343E-3</v>
      </c>
      <c r="H320" s="18">
        <v>0.13620260000000001</v>
      </c>
      <c r="I320" s="38">
        <v>3.148484E-2</v>
      </c>
      <c r="J320">
        <v>-14</v>
      </c>
      <c r="K320">
        <v>3</v>
      </c>
      <c r="L320">
        <v>32</v>
      </c>
      <c r="M320" s="20">
        <v>2.0529343747771058E-3</v>
      </c>
      <c r="N320" s="11">
        <v>23.805293625127621</v>
      </c>
    </row>
    <row r="321" spans="1:14" x14ac:dyDescent="0.25">
      <c r="A321" t="s">
        <v>1600</v>
      </c>
      <c r="B321" s="18">
        <v>31.303333333337214</v>
      </c>
      <c r="C321">
        <v>713</v>
      </c>
      <c r="D321">
        <v>-1464</v>
      </c>
      <c r="E321" s="11">
        <v>2.36151</v>
      </c>
      <c r="F321" s="19">
        <v>2161437000</v>
      </c>
      <c r="G321" s="20">
        <v>2.043904E-3</v>
      </c>
      <c r="H321" s="18">
        <v>0.19096859999999999</v>
      </c>
      <c r="I321" s="38">
        <v>3.141062E-2</v>
      </c>
      <c r="J321">
        <v>-14</v>
      </c>
      <c r="K321">
        <v>4</v>
      </c>
      <c r="L321">
        <v>30</v>
      </c>
      <c r="M321" s="20">
        <v>2.0534980080898929E-3</v>
      </c>
      <c r="N321" s="11">
        <v>24.086379458354791</v>
      </c>
    </row>
    <row r="322" spans="1:14" x14ac:dyDescent="0.25">
      <c r="A322" t="s">
        <v>1601</v>
      </c>
      <c r="B322" s="18">
        <v>31.370000000046566</v>
      </c>
      <c r="C322">
        <v>693</v>
      </c>
      <c r="D322">
        <v>-1493</v>
      </c>
      <c r="E322" s="11">
        <v>2.356503</v>
      </c>
      <c r="F322" s="19">
        <v>2167604000</v>
      </c>
      <c r="G322" s="20">
        <v>2.045842E-3</v>
      </c>
      <c r="H322" s="18">
        <v>0.16052170000000002</v>
      </c>
      <c r="I322" s="38">
        <v>3.1730609999999999E-2</v>
      </c>
      <c r="J322">
        <v>-15</v>
      </c>
      <c r="K322">
        <v>3</v>
      </c>
      <c r="L322">
        <v>31</v>
      </c>
      <c r="M322" s="20">
        <v>2.0554451049886115E-3</v>
      </c>
      <c r="N322" s="11">
        <v>25.057403245866581</v>
      </c>
    </row>
    <row r="323" spans="1:14" x14ac:dyDescent="0.25">
      <c r="A323" t="s">
        <v>1602</v>
      </c>
      <c r="B323" s="18">
        <v>31.436666666581296</v>
      </c>
      <c r="C323">
        <v>673</v>
      </c>
      <c r="D323">
        <v>-1522</v>
      </c>
      <c r="E323" s="11">
        <v>2.3690200000000003</v>
      </c>
      <c r="F323" s="19">
        <v>2142724000</v>
      </c>
      <c r="G323" s="20">
        <v>2.0442770000000002E-3</v>
      </c>
      <c r="H323" s="18">
        <v>0.1589575</v>
      </c>
      <c r="I323" s="38">
        <v>2.9723579999999999E-2</v>
      </c>
      <c r="J323">
        <v>-15</v>
      </c>
      <c r="K323">
        <v>3</v>
      </c>
      <c r="L323">
        <v>33</v>
      </c>
      <c r="M323" s="20">
        <v>2.0538727589377889E-3</v>
      </c>
      <c r="N323" s="11">
        <v>24.273268969573493</v>
      </c>
    </row>
    <row r="324" spans="1:14" x14ac:dyDescent="0.25">
      <c r="A324" t="s">
        <v>1603</v>
      </c>
      <c r="B324" s="18">
        <v>31.503333333290648</v>
      </c>
      <c r="C324">
        <v>654</v>
      </c>
      <c r="D324">
        <v>-1550</v>
      </c>
      <c r="E324" s="11">
        <v>2.366047</v>
      </c>
      <c r="F324" s="19">
        <v>2149150000</v>
      </c>
      <c r="G324" s="20">
        <v>2.0425080000000002E-3</v>
      </c>
      <c r="H324" s="18">
        <v>0.18923140000000002</v>
      </c>
      <c r="I324" s="38">
        <v>3.107468E-2</v>
      </c>
      <c r="J324">
        <v>-15</v>
      </c>
      <c r="K324">
        <v>2</v>
      </c>
      <c r="L324">
        <v>33</v>
      </c>
      <c r="M324" s="20">
        <v>2.0520954553186798E-3</v>
      </c>
      <c r="N324" s="11">
        <v>23.386921663016036</v>
      </c>
    </row>
    <row r="325" spans="1:14" x14ac:dyDescent="0.25">
      <c r="A325" t="s">
        <v>1604</v>
      </c>
      <c r="B325" s="18">
        <v>31.57</v>
      </c>
      <c r="C325">
        <v>634</v>
      </c>
      <c r="D325">
        <v>-1578</v>
      </c>
      <c r="E325" s="11">
        <v>2.366126</v>
      </c>
      <c r="F325" s="19">
        <v>2133793000</v>
      </c>
      <c r="G325" s="20">
        <v>2.0406830000000002E-3</v>
      </c>
      <c r="H325" s="18">
        <v>0.1926773</v>
      </c>
      <c r="I325" s="38">
        <v>3.147515E-2</v>
      </c>
      <c r="J325">
        <v>-15</v>
      </c>
      <c r="K325">
        <v>2</v>
      </c>
      <c r="L325">
        <v>32</v>
      </c>
      <c r="M325" s="20">
        <v>2.0502618888376886E-3</v>
      </c>
      <c r="N325" s="11">
        <v>22.472515877562714</v>
      </c>
    </row>
    <row r="326" spans="1:14" x14ac:dyDescent="0.25">
      <c r="A326" t="s">
        <v>1605</v>
      </c>
      <c r="B326" s="18">
        <v>31.636666666709353</v>
      </c>
      <c r="C326">
        <v>615</v>
      </c>
      <c r="D326">
        <v>-1606</v>
      </c>
      <c r="E326" s="11">
        <v>2.366908</v>
      </c>
      <c r="F326" s="19">
        <v>2134833000</v>
      </c>
      <c r="G326" s="20">
        <v>2.0401960000000002E-3</v>
      </c>
      <c r="H326" s="18">
        <v>0.1767705</v>
      </c>
      <c r="I326" s="38">
        <v>2.9039329999999999E-2</v>
      </c>
      <c r="J326">
        <v>-16</v>
      </c>
      <c r="K326">
        <v>2</v>
      </c>
      <c r="L326">
        <v>33</v>
      </c>
      <c r="M326" s="20">
        <v>2.0497726028781038E-3</v>
      </c>
      <c r="N326" s="11">
        <v>22.228507320019908</v>
      </c>
    </row>
    <row r="327" spans="1:14" x14ac:dyDescent="0.25">
      <c r="A327" t="s">
        <v>1606</v>
      </c>
      <c r="B327" s="18">
        <v>31.703333333244082</v>
      </c>
      <c r="C327">
        <v>595</v>
      </c>
      <c r="D327">
        <v>-1634</v>
      </c>
      <c r="E327" s="11">
        <v>2.3655780000000002</v>
      </c>
      <c r="F327" s="19">
        <v>2163888000</v>
      </c>
      <c r="G327" s="20">
        <v>2.0400230000000002E-3</v>
      </c>
      <c r="H327" s="18">
        <v>0.1611332</v>
      </c>
      <c r="I327" s="38">
        <v>3.0390230000000001E-2</v>
      </c>
      <c r="J327">
        <v>-16</v>
      </c>
      <c r="K327">
        <v>2</v>
      </c>
      <c r="L327">
        <v>32</v>
      </c>
      <c r="M327" s="20">
        <v>2.0495987908226453E-3</v>
      </c>
      <c r="N327" s="11">
        <v>22.141826662001485</v>
      </c>
    </row>
    <row r="328" spans="1:14" x14ac:dyDescent="0.25">
      <c r="A328" t="s">
        <v>1607</v>
      </c>
      <c r="B328" s="18">
        <v>31.769999999953434</v>
      </c>
      <c r="C328">
        <v>575</v>
      </c>
      <c r="D328">
        <v>-1662</v>
      </c>
      <c r="E328" s="11">
        <v>2.367143</v>
      </c>
      <c r="F328" s="19">
        <v>2151911000</v>
      </c>
      <c r="G328" s="20">
        <v>2.0420690000000001E-3</v>
      </c>
      <c r="H328" s="18">
        <v>0.1779597</v>
      </c>
      <c r="I328" s="38">
        <v>3.1480170000000002E-2</v>
      </c>
      <c r="J328">
        <v>-16</v>
      </c>
      <c r="K328">
        <v>2</v>
      </c>
      <c r="L328">
        <v>33</v>
      </c>
      <c r="M328" s="20">
        <v>2.0516543946692799E-3</v>
      </c>
      <c r="N328" s="11">
        <v>23.166963230241365</v>
      </c>
    </row>
    <row r="329" spans="1:14" x14ac:dyDescent="0.25">
      <c r="A329" t="s">
        <v>1608</v>
      </c>
      <c r="B329" s="18">
        <v>31.836666666662786</v>
      </c>
      <c r="C329">
        <v>556</v>
      </c>
      <c r="D329">
        <v>-1690</v>
      </c>
      <c r="E329" s="11">
        <v>2.3673769999999998</v>
      </c>
      <c r="F329" s="19">
        <v>2156718000</v>
      </c>
      <c r="G329" s="20">
        <v>2.0415239999999999E-3</v>
      </c>
      <c r="H329" s="18">
        <v>0.14754510000000001</v>
      </c>
      <c r="I329" s="38">
        <v>3.0492680000000001E-2</v>
      </c>
      <c r="J329">
        <v>-16</v>
      </c>
      <c r="K329">
        <v>3</v>
      </c>
      <c r="L329">
        <v>32</v>
      </c>
      <c r="M329" s="20">
        <v>2.0511068364598875E-3</v>
      </c>
      <c r="N329" s="11">
        <v>22.893894105270096</v>
      </c>
    </row>
    <row r="330" spans="1:14" x14ac:dyDescent="0.25">
      <c r="A330" t="s">
        <v>1609</v>
      </c>
      <c r="B330" s="18">
        <v>31.903333333372139</v>
      </c>
      <c r="C330">
        <v>536</v>
      </c>
      <c r="D330">
        <v>-1718</v>
      </c>
      <c r="E330" s="11">
        <v>2.362136</v>
      </c>
      <c r="F330" s="19">
        <v>2142646000</v>
      </c>
      <c r="G330" s="20">
        <v>2.0448520000000002E-3</v>
      </c>
      <c r="H330" s="18">
        <v>0.18200999999999998</v>
      </c>
      <c r="I330" s="38">
        <v>2.9083089999999999E-2</v>
      </c>
      <c r="J330">
        <v>-17</v>
      </c>
      <c r="K330">
        <v>4</v>
      </c>
      <c r="L330">
        <v>33</v>
      </c>
      <c r="M330" s="20">
        <v>2.0544504579660464E-3</v>
      </c>
      <c r="N330" s="11">
        <v>24.561369422524628</v>
      </c>
    </row>
    <row r="331" spans="1:14" x14ac:dyDescent="0.25">
      <c r="A331" t="s">
        <v>1610</v>
      </c>
      <c r="B331" s="18">
        <v>32.103333333325573</v>
      </c>
      <c r="C331">
        <v>516</v>
      </c>
      <c r="D331">
        <v>-1746</v>
      </c>
      <c r="E331" s="11">
        <v>2.3604150000000002</v>
      </c>
      <c r="F331" s="19">
        <v>2128033000</v>
      </c>
      <c r="G331" s="20">
        <v>2.0463970000000001E-3</v>
      </c>
      <c r="H331" s="18">
        <v>0.19230420000000001</v>
      </c>
      <c r="I331" s="38">
        <v>2.801302E-2</v>
      </c>
      <c r="J331">
        <v>-17</v>
      </c>
      <c r="K331">
        <v>4</v>
      </c>
      <c r="L331">
        <v>33</v>
      </c>
      <c r="M331" s="20">
        <v>2.0560027101376253E-3</v>
      </c>
      <c r="N331" s="11">
        <v>25.335482813497514</v>
      </c>
    </row>
    <row r="332" spans="1:14" x14ac:dyDescent="0.25">
      <c r="A332" t="s">
        <v>1611</v>
      </c>
      <c r="B332" s="18">
        <v>32.170000000034925</v>
      </c>
      <c r="C332">
        <v>497</v>
      </c>
      <c r="D332">
        <v>-1774</v>
      </c>
      <c r="E332" s="11">
        <v>2.3601019999999999</v>
      </c>
      <c r="F332" s="19">
        <v>2145512000</v>
      </c>
      <c r="G332" s="20">
        <v>2.045383E-3</v>
      </c>
      <c r="H332" s="18">
        <v>0.1510889</v>
      </c>
      <c r="I332" s="38">
        <v>3.0309200000000001E-2</v>
      </c>
      <c r="J332">
        <v>-17</v>
      </c>
      <c r="K332">
        <v>4</v>
      </c>
      <c r="L332">
        <v>32</v>
      </c>
      <c r="M332" s="20">
        <v>2.0549839504599675E-3</v>
      </c>
      <c r="N332" s="11">
        <v>24.827423927771484</v>
      </c>
    </row>
    <row r="333" spans="1:14" x14ac:dyDescent="0.25">
      <c r="A333" t="s">
        <v>1612</v>
      </c>
      <c r="B333" s="18">
        <v>32.236666666569654</v>
      </c>
      <c r="C333">
        <v>477</v>
      </c>
      <c r="D333">
        <v>-1802</v>
      </c>
      <c r="E333" s="11">
        <v>2.3654220000000001</v>
      </c>
      <c r="F333" s="19">
        <v>2137142000</v>
      </c>
      <c r="G333" s="20">
        <v>2.043628E-3</v>
      </c>
      <c r="H333" s="18">
        <v>0.15852050000000001</v>
      </c>
      <c r="I333" s="38">
        <v>2.8969439999999999E-2</v>
      </c>
      <c r="J333">
        <v>-18</v>
      </c>
      <c r="K333">
        <v>4</v>
      </c>
      <c r="L333">
        <v>33</v>
      </c>
      <c r="M333" s="20">
        <v>2.0532207125563292E-3</v>
      </c>
      <c r="N333" s="11">
        <v>23.948091240938219</v>
      </c>
    </row>
    <row r="334" spans="1:14" x14ac:dyDescent="0.25">
      <c r="A334" t="s">
        <v>1613</v>
      </c>
      <c r="B334" s="18">
        <v>32.303333333279006</v>
      </c>
      <c r="C334">
        <v>457</v>
      </c>
      <c r="D334">
        <v>-1830</v>
      </c>
      <c r="E334" s="11">
        <v>2.3614320000000002</v>
      </c>
      <c r="F334" s="19">
        <v>2136389000</v>
      </c>
      <c r="G334" s="20">
        <v>2.0416779999999999E-3</v>
      </c>
      <c r="H334" s="18">
        <v>0.20533780000000001</v>
      </c>
      <c r="I334" s="38">
        <v>2.9866790000000001E-2</v>
      </c>
      <c r="J334">
        <v>-18</v>
      </c>
      <c r="K334">
        <v>4</v>
      </c>
      <c r="L334">
        <v>32</v>
      </c>
      <c r="M334" s="20">
        <v>2.0512615593300644E-3</v>
      </c>
      <c r="N334" s="11">
        <v>22.971054922234391</v>
      </c>
    </row>
    <row r="335" spans="1:14" x14ac:dyDescent="0.25">
      <c r="A335" t="s">
        <v>1614</v>
      </c>
      <c r="B335" s="18">
        <v>32.386666666709353</v>
      </c>
      <c r="C335">
        <v>438</v>
      </c>
      <c r="D335">
        <v>-1858</v>
      </c>
      <c r="E335" s="11">
        <v>2.3622920000000001</v>
      </c>
      <c r="F335" s="19">
        <v>2132726000</v>
      </c>
      <c r="G335" s="20">
        <v>2.0393680000000002E-3</v>
      </c>
      <c r="H335" s="18">
        <v>0.1572086</v>
      </c>
      <c r="I335" s="38">
        <v>2.64006E-2</v>
      </c>
      <c r="J335">
        <v>-18</v>
      </c>
      <c r="K335">
        <v>3</v>
      </c>
      <c r="L335">
        <v>33</v>
      </c>
      <c r="M335" s="20">
        <v>2.0489407162774128E-3</v>
      </c>
      <c r="N335" s="11">
        <v>21.813642667770196</v>
      </c>
    </row>
    <row r="336" spans="1:14" x14ac:dyDescent="0.25">
      <c r="A336" t="s">
        <v>1615</v>
      </c>
      <c r="B336" s="18">
        <v>32.453333333244082</v>
      </c>
      <c r="C336">
        <v>418</v>
      </c>
      <c r="D336">
        <v>-1886</v>
      </c>
      <c r="E336" s="11">
        <v>2.360258</v>
      </c>
      <c r="F336" s="19">
        <v>2134911000</v>
      </c>
      <c r="G336" s="20">
        <v>2.0398119999999998E-3</v>
      </c>
      <c r="H336" s="18">
        <v>0.1641225</v>
      </c>
      <c r="I336" s="38">
        <v>2.7739509999999998E-2</v>
      </c>
      <c r="J336">
        <v>-19</v>
      </c>
      <c r="K336">
        <v>3</v>
      </c>
      <c r="L336">
        <v>34</v>
      </c>
      <c r="M336" s="20">
        <v>2.0493868003966234E-3</v>
      </c>
      <c r="N336" s="11">
        <v>22.036106321874804</v>
      </c>
    </row>
    <row r="337" spans="1:14" x14ac:dyDescent="0.25">
      <c r="A337" t="s">
        <v>1616</v>
      </c>
      <c r="B337" s="18">
        <v>32.519999999953434</v>
      </c>
      <c r="C337">
        <v>398</v>
      </c>
      <c r="D337">
        <v>-1914</v>
      </c>
      <c r="E337" s="11">
        <v>2.3624489999999998</v>
      </c>
      <c r="F337" s="19">
        <v>2145565000</v>
      </c>
      <c r="G337" s="20">
        <v>2.044073E-3</v>
      </c>
      <c r="H337" s="18">
        <v>0.1918667</v>
      </c>
      <c r="I337" s="38">
        <v>2.8995730000000001E-2</v>
      </c>
      <c r="J337">
        <v>-19</v>
      </c>
      <c r="K337">
        <v>3</v>
      </c>
      <c r="L337">
        <v>33</v>
      </c>
      <c r="M337" s="20">
        <v>2.0536678013695023E-3</v>
      </c>
      <c r="N337" s="11">
        <v>24.171055939308907</v>
      </c>
    </row>
    <row r="338" spans="1:14" x14ac:dyDescent="0.25">
      <c r="A338" t="s">
        <v>1617</v>
      </c>
      <c r="B338" s="18">
        <v>32.586666666662786</v>
      </c>
      <c r="C338">
        <v>379</v>
      </c>
      <c r="D338">
        <v>-1942</v>
      </c>
      <c r="E338" s="11">
        <v>2.3641700000000001</v>
      </c>
      <c r="F338" s="19">
        <v>2146785000</v>
      </c>
      <c r="G338" s="20">
        <v>2.046155E-3</v>
      </c>
      <c r="H338" s="18">
        <v>0.18843399999999999</v>
      </c>
      <c r="I338" s="38">
        <v>3.0506559999999999E-2</v>
      </c>
      <c r="J338">
        <v>-20</v>
      </c>
      <c r="K338">
        <v>3</v>
      </c>
      <c r="L338">
        <v>33</v>
      </c>
      <c r="M338" s="20">
        <v>2.0557595741987761E-3</v>
      </c>
      <c r="N338" s="11">
        <v>25.214230101125111</v>
      </c>
    </row>
    <row r="339" spans="1:14" x14ac:dyDescent="0.25">
      <c r="A339" t="s">
        <v>1618</v>
      </c>
      <c r="B339" s="18">
        <v>32.653333333372139</v>
      </c>
      <c r="C339">
        <v>359</v>
      </c>
      <c r="D339">
        <v>-1970</v>
      </c>
      <c r="E339" s="11">
        <v>2.361666</v>
      </c>
      <c r="F339" s="19">
        <v>2121335000</v>
      </c>
      <c r="G339" s="20">
        <v>2.040596E-3</v>
      </c>
      <c r="H339" s="18">
        <v>0.18117359999999999</v>
      </c>
      <c r="I339" s="38">
        <v>2.737622E-2</v>
      </c>
      <c r="J339">
        <v>-20</v>
      </c>
      <c r="K339">
        <v>4</v>
      </c>
      <c r="L339">
        <v>33</v>
      </c>
      <c r="M339" s="20">
        <v>2.0501744804629781E-3</v>
      </c>
      <c r="N339" s="11">
        <v>22.428925026420465</v>
      </c>
    </row>
    <row r="340" spans="1:14" x14ac:dyDescent="0.25">
      <c r="A340" t="s">
        <v>1619</v>
      </c>
      <c r="B340" s="18">
        <v>32.719999999906868</v>
      </c>
      <c r="C340">
        <v>339</v>
      </c>
      <c r="D340">
        <v>-1998</v>
      </c>
      <c r="E340" s="11">
        <v>2.3572850000000001</v>
      </c>
      <c r="F340" s="19">
        <v>2119670000</v>
      </c>
      <c r="G340" s="20">
        <v>2.039955E-3</v>
      </c>
      <c r="H340" s="18">
        <v>0.1701799</v>
      </c>
      <c r="I340" s="38">
        <v>2.5783589999999999E-2</v>
      </c>
      <c r="J340">
        <v>-20</v>
      </c>
      <c r="K340">
        <v>3</v>
      </c>
      <c r="L340">
        <v>33</v>
      </c>
      <c r="M340" s="20">
        <v>2.0495304716332164E-3</v>
      </c>
      <c r="N340" s="11">
        <v>22.107755651913141</v>
      </c>
    </row>
    <row r="341" spans="1:14" x14ac:dyDescent="0.25">
      <c r="A341" t="s">
        <v>1620</v>
      </c>
      <c r="B341" s="18">
        <v>32.78666666661622</v>
      </c>
      <c r="C341">
        <v>320</v>
      </c>
      <c r="D341">
        <v>-2026</v>
      </c>
      <c r="E341" s="11">
        <v>2.3578329999999998</v>
      </c>
      <c r="F341" s="19">
        <v>2120369000</v>
      </c>
      <c r="G341" s="20">
        <v>2.0373320000000002E-3</v>
      </c>
      <c r="H341" s="18">
        <v>0.153638</v>
      </c>
      <c r="I341" s="38">
        <v>2.4751740000000001E-2</v>
      </c>
      <c r="J341">
        <v>-21</v>
      </c>
      <c r="K341">
        <v>4</v>
      </c>
      <c r="L341">
        <v>34</v>
      </c>
      <c r="M341" s="20">
        <v>2.0468951593704001E-3</v>
      </c>
      <c r="N341" s="11">
        <v>20.793516542190417</v>
      </c>
    </row>
    <row r="342" spans="1:14" x14ac:dyDescent="0.25">
      <c r="A342" t="s">
        <v>1621</v>
      </c>
      <c r="B342" s="18">
        <v>32.853333333325573</v>
      </c>
      <c r="C342">
        <v>300</v>
      </c>
      <c r="D342">
        <v>-2054</v>
      </c>
      <c r="E342" s="11">
        <v>2.3547040000000004</v>
      </c>
      <c r="F342" s="19">
        <v>2130387000</v>
      </c>
      <c r="G342" s="20">
        <v>2.0425230000000001E-3</v>
      </c>
      <c r="H342" s="18">
        <v>0.14573220000000001</v>
      </c>
      <c r="I342" s="38">
        <v>2.6864099999999998E-2</v>
      </c>
      <c r="J342">
        <v>-21</v>
      </c>
      <c r="K342">
        <v>4</v>
      </c>
      <c r="L342">
        <v>33</v>
      </c>
      <c r="M342" s="20">
        <v>2.0521105257281127E-3</v>
      </c>
      <c r="N342" s="11">
        <v>23.394437327006081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"/>
  <dimension ref="A5:B286"/>
  <sheetViews>
    <sheetView workbookViewId="0">
      <selection activeCell="F40" sqref="F40"/>
    </sheetView>
  </sheetViews>
  <sheetFormatPr baseColWidth="10" defaultColWidth="8.77734375" defaultRowHeight="13.2" x14ac:dyDescent="0.25"/>
  <sheetData>
    <row r="5" spans="1:2" ht="13.8" thickBot="1" x14ac:dyDescent="0.3"/>
    <row r="6" spans="1:2" x14ac:dyDescent="0.25">
      <c r="A6" s="1" t="s">
        <v>4</v>
      </c>
      <c r="B6" s="1" t="s">
        <v>5</v>
      </c>
    </row>
    <row r="7" spans="1:2" ht="13.8" thickBot="1" x14ac:dyDescent="0.3">
      <c r="A7" s="6"/>
      <c r="B7" s="6"/>
    </row>
    <row r="8" spans="1:2" x14ac:dyDescent="0.25">
      <c r="A8" t="s">
        <v>31</v>
      </c>
      <c r="B8" t="s">
        <v>31</v>
      </c>
    </row>
    <row r="9" spans="1:2" x14ac:dyDescent="0.25">
      <c r="A9" t="s">
        <v>32</v>
      </c>
      <c r="B9" t="s">
        <v>32</v>
      </c>
    </row>
    <row r="10" spans="1:2" x14ac:dyDescent="0.25">
      <c r="A10" t="s">
        <v>33</v>
      </c>
      <c r="B10" t="s">
        <v>33</v>
      </c>
    </row>
    <row r="11" spans="1:2" x14ac:dyDescent="0.25">
      <c r="A11" t="s">
        <v>34</v>
      </c>
      <c r="B11" t="s">
        <v>34</v>
      </c>
    </row>
    <row r="12" spans="1:2" x14ac:dyDescent="0.25">
      <c r="A12" t="s">
        <v>35</v>
      </c>
      <c r="B12" t="s">
        <v>35</v>
      </c>
    </row>
    <row r="13" spans="1:2" x14ac:dyDescent="0.25">
      <c r="A13" t="s">
        <v>36</v>
      </c>
      <c r="B13" t="s">
        <v>36</v>
      </c>
    </row>
    <row r="14" spans="1:2" x14ac:dyDescent="0.25">
      <c r="A14" t="s">
        <v>37</v>
      </c>
      <c r="B14" t="s">
        <v>37</v>
      </c>
    </row>
    <row r="15" spans="1:2" x14ac:dyDescent="0.25">
      <c r="A15" t="s">
        <v>38</v>
      </c>
      <c r="B15" t="s">
        <v>38</v>
      </c>
    </row>
    <row r="16" spans="1:2" x14ac:dyDescent="0.25">
      <c r="A16" t="s">
        <v>39</v>
      </c>
      <c r="B16" t="s">
        <v>39</v>
      </c>
    </row>
    <row r="17" spans="1:2" x14ac:dyDescent="0.25">
      <c r="A17" t="s">
        <v>40</v>
      </c>
      <c r="B17" t="s">
        <v>40</v>
      </c>
    </row>
    <row r="18" spans="1:2" x14ac:dyDescent="0.25">
      <c r="A18" t="s">
        <v>41</v>
      </c>
      <c r="B18" t="s">
        <v>41</v>
      </c>
    </row>
    <row r="19" spans="1:2" x14ac:dyDescent="0.25">
      <c r="A19" t="s">
        <v>42</v>
      </c>
      <c r="B19" t="s">
        <v>42</v>
      </c>
    </row>
    <row r="20" spans="1:2" x14ac:dyDescent="0.25">
      <c r="A20" t="s">
        <v>43</v>
      </c>
      <c r="B20" t="s">
        <v>43</v>
      </c>
    </row>
    <row r="21" spans="1:2" x14ac:dyDescent="0.25">
      <c r="A21" t="s">
        <v>44</v>
      </c>
      <c r="B21" t="s">
        <v>44</v>
      </c>
    </row>
    <row r="22" spans="1:2" x14ac:dyDescent="0.25">
      <c r="A22" t="s">
        <v>45</v>
      </c>
      <c r="B22" t="s">
        <v>45</v>
      </c>
    </row>
    <row r="23" spans="1:2" x14ac:dyDescent="0.25">
      <c r="A23" t="s">
        <v>46</v>
      </c>
      <c r="B23" t="s">
        <v>46</v>
      </c>
    </row>
    <row r="24" spans="1:2" x14ac:dyDescent="0.25">
      <c r="A24" t="s">
        <v>47</v>
      </c>
      <c r="B24" t="s">
        <v>47</v>
      </c>
    </row>
    <row r="25" spans="1:2" x14ac:dyDescent="0.25">
      <c r="A25" t="s">
        <v>48</v>
      </c>
      <c r="B25" t="s">
        <v>48</v>
      </c>
    </row>
    <row r="26" spans="1:2" x14ac:dyDescent="0.25">
      <c r="A26" t="s">
        <v>49</v>
      </c>
      <c r="B26" t="s">
        <v>49</v>
      </c>
    </row>
    <row r="27" spans="1:2" x14ac:dyDescent="0.25">
      <c r="A27" t="s">
        <v>50</v>
      </c>
      <c r="B27" t="s">
        <v>50</v>
      </c>
    </row>
    <row r="28" spans="1:2" x14ac:dyDescent="0.25">
      <c r="A28" t="s">
        <v>51</v>
      </c>
      <c r="B28" t="s">
        <v>51</v>
      </c>
    </row>
    <row r="29" spans="1:2" x14ac:dyDescent="0.25">
      <c r="A29" t="s">
        <v>52</v>
      </c>
      <c r="B29" t="s">
        <v>52</v>
      </c>
    </row>
    <row r="30" spans="1:2" x14ac:dyDescent="0.25">
      <c r="A30" t="s">
        <v>53</v>
      </c>
      <c r="B30" t="s">
        <v>53</v>
      </c>
    </row>
    <row r="31" spans="1:2" x14ac:dyDescent="0.25">
      <c r="A31" t="s">
        <v>54</v>
      </c>
      <c r="B31" t="s">
        <v>54</v>
      </c>
    </row>
    <row r="32" spans="1:2" x14ac:dyDescent="0.25">
      <c r="A32" t="s">
        <v>55</v>
      </c>
      <c r="B32" t="s">
        <v>55</v>
      </c>
    </row>
    <row r="33" spans="1:2" x14ac:dyDescent="0.25">
      <c r="A33" t="s">
        <v>56</v>
      </c>
      <c r="B33" t="s">
        <v>56</v>
      </c>
    </row>
    <row r="34" spans="1:2" x14ac:dyDescent="0.25">
      <c r="A34" t="s">
        <v>57</v>
      </c>
      <c r="B34" t="s">
        <v>57</v>
      </c>
    </row>
    <row r="35" spans="1:2" x14ac:dyDescent="0.25">
      <c r="A35" t="s">
        <v>58</v>
      </c>
      <c r="B35" t="s">
        <v>58</v>
      </c>
    </row>
    <row r="36" spans="1:2" x14ac:dyDescent="0.25">
      <c r="A36" t="s">
        <v>59</v>
      </c>
      <c r="B36" t="s">
        <v>59</v>
      </c>
    </row>
    <row r="37" spans="1:2" x14ac:dyDescent="0.25">
      <c r="A37" t="s">
        <v>60</v>
      </c>
      <c r="B37" t="s">
        <v>60</v>
      </c>
    </row>
    <row r="38" spans="1:2" x14ac:dyDescent="0.25">
      <c r="A38" t="s">
        <v>61</v>
      </c>
      <c r="B38" t="s">
        <v>61</v>
      </c>
    </row>
    <row r="39" spans="1:2" x14ac:dyDescent="0.25">
      <c r="A39" t="s">
        <v>62</v>
      </c>
      <c r="B39" t="s">
        <v>62</v>
      </c>
    </row>
    <row r="40" spans="1:2" x14ac:dyDescent="0.25">
      <c r="A40" t="s">
        <v>63</v>
      </c>
      <c r="B40" t="s">
        <v>63</v>
      </c>
    </row>
    <row r="41" spans="1:2" x14ac:dyDescent="0.25">
      <c r="A41" t="s">
        <v>64</v>
      </c>
      <c r="B41" t="s">
        <v>64</v>
      </c>
    </row>
    <row r="42" spans="1:2" x14ac:dyDescent="0.25">
      <c r="A42" t="s">
        <v>65</v>
      </c>
      <c r="B42" t="s">
        <v>65</v>
      </c>
    </row>
    <row r="43" spans="1:2" x14ac:dyDescent="0.25">
      <c r="A43" t="s">
        <v>66</v>
      </c>
      <c r="B43" t="s">
        <v>66</v>
      </c>
    </row>
    <row r="44" spans="1:2" x14ac:dyDescent="0.25">
      <c r="A44" t="s">
        <v>67</v>
      </c>
      <c r="B44" t="s">
        <v>67</v>
      </c>
    </row>
    <row r="45" spans="1:2" x14ac:dyDescent="0.25">
      <c r="A45" t="s">
        <v>68</v>
      </c>
      <c r="B45" t="s">
        <v>68</v>
      </c>
    </row>
    <row r="46" spans="1:2" x14ac:dyDescent="0.25">
      <c r="A46" t="s">
        <v>69</v>
      </c>
      <c r="B46" t="s">
        <v>69</v>
      </c>
    </row>
    <row r="47" spans="1:2" x14ac:dyDescent="0.25">
      <c r="A47" t="s">
        <v>70</v>
      </c>
      <c r="B47" t="s">
        <v>70</v>
      </c>
    </row>
    <row r="48" spans="1:2" x14ac:dyDescent="0.25">
      <c r="A48" t="s">
        <v>71</v>
      </c>
      <c r="B48" t="s">
        <v>71</v>
      </c>
    </row>
    <row r="49" spans="1:2" x14ac:dyDescent="0.25">
      <c r="A49" t="s">
        <v>72</v>
      </c>
      <c r="B49" t="s">
        <v>72</v>
      </c>
    </row>
    <row r="50" spans="1:2" x14ac:dyDescent="0.25">
      <c r="A50" t="s">
        <v>73</v>
      </c>
      <c r="B50" t="s">
        <v>73</v>
      </c>
    </row>
    <row r="51" spans="1:2" x14ac:dyDescent="0.25">
      <c r="A51" t="s">
        <v>74</v>
      </c>
      <c r="B51" t="s">
        <v>74</v>
      </c>
    </row>
    <row r="52" spans="1:2" x14ac:dyDescent="0.25">
      <c r="A52" t="s">
        <v>75</v>
      </c>
      <c r="B52" t="s">
        <v>75</v>
      </c>
    </row>
    <row r="53" spans="1:2" x14ac:dyDescent="0.25">
      <c r="A53" t="s">
        <v>76</v>
      </c>
      <c r="B53" t="s">
        <v>76</v>
      </c>
    </row>
    <row r="54" spans="1:2" x14ac:dyDescent="0.25">
      <c r="A54" t="s">
        <v>77</v>
      </c>
      <c r="B54" t="s">
        <v>77</v>
      </c>
    </row>
    <row r="55" spans="1:2" x14ac:dyDescent="0.25">
      <c r="A55" t="s">
        <v>78</v>
      </c>
      <c r="B55" t="s">
        <v>78</v>
      </c>
    </row>
    <row r="56" spans="1:2" x14ac:dyDescent="0.25">
      <c r="A56" t="s">
        <v>79</v>
      </c>
      <c r="B56" t="s">
        <v>79</v>
      </c>
    </row>
    <row r="57" spans="1:2" x14ac:dyDescent="0.25">
      <c r="A57" t="s">
        <v>80</v>
      </c>
      <c r="B57" t="s">
        <v>80</v>
      </c>
    </row>
    <row r="58" spans="1:2" x14ac:dyDescent="0.25">
      <c r="A58" t="s">
        <v>81</v>
      </c>
      <c r="B58" t="s">
        <v>81</v>
      </c>
    </row>
    <row r="59" spans="1:2" x14ac:dyDescent="0.25">
      <c r="A59" t="s">
        <v>82</v>
      </c>
      <c r="B59" t="s">
        <v>82</v>
      </c>
    </row>
    <row r="60" spans="1:2" x14ac:dyDescent="0.25">
      <c r="A60" t="s">
        <v>83</v>
      </c>
      <c r="B60" t="s">
        <v>83</v>
      </c>
    </row>
    <row r="61" spans="1:2" x14ac:dyDescent="0.25">
      <c r="A61" t="s">
        <v>84</v>
      </c>
      <c r="B61" t="s">
        <v>84</v>
      </c>
    </row>
    <row r="62" spans="1:2" x14ac:dyDescent="0.25">
      <c r="A62" t="s">
        <v>85</v>
      </c>
      <c r="B62" t="s">
        <v>85</v>
      </c>
    </row>
    <row r="63" spans="1:2" x14ac:dyDescent="0.25">
      <c r="A63" t="s">
        <v>86</v>
      </c>
      <c r="B63" t="s">
        <v>86</v>
      </c>
    </row>
    <row r="64" spans="1:2" x14ac:dyDescent="0.25">
      <c r="A64" t="s">
        <v>87</v>
      </c>
      <c r="B64" t="s">
        <v>87</v>
      </c>
    </row>
    <row r="65" spans="1:2" x14ac:dyDescent="0.25">
      <c r="A65" t="s">
        <v>88</v>
      </c>
      <c r="B65" t="s">
        <v>88</v>
      </c>
    </row>
    <row r="66" spans="1:2" x14ac:dyDescent="0.25">
      <c r="A66" t="s">
        <v>89</v>
      </c>
      <c r="B66" t="s">
        <v>89</v>
      </c>
    </row>
    <row r="67" spans="1:2" x14ac:dyDescent="0.25">
      <c r="A67" t="s">
        <v>90</v>
      </c>
      <c r="B67" t="s">
        <v>90</v>
      </c>
    </row>
    <row r="68" spans="1:2" x14ac:dyDescent="0.25">
      <c r="A68" t="s">
        <v>91</v>
      </c>
      <c r="B68" t="s">
        <v>91</v>
      </c>
    </row>
    <row r="69" spans="1:2" x14ac:dyDescent="0.25">
      <c r="A69" t="s">
        <v>92</v>
      </c>
      <c r="B69" t="s">
        <v>92</v>
      </c>
    </row>
    <row r="70" spans="1:2" x14ac:dyDescent="0.25">
      <c r="A70" t="s">
        <v>93</v>
      </c>
      <c r="B70" t="s">
        <v>93</v>
      </c>
    </row>
    <row r="71" spans="1:2" x14ac:dyDescent="0.25">
      <c r="A71" t="s">
        <v>94</v>
      </c>
      <c r="B71" t="s">
        <v>94</v>
      </c>
    </row>
    <row r="72" spans="1:2" x14ac:dyDescent="0.25">
      <c r="A72" t="s">
        <v>95</v>
      </c>
      <c r="B72" t="s">
        <v>95</v>
      </c>
    </row>
    <row r="73" spans="1:2" x14ac:dyDescent="0.25">
      <c r="A73" t="s">
        <v>96</v>
      </c>
      <c r="B73" t="s">
        <v>96</v>
      </c>
    </row>
    <row r="74" spans="1:2" x14ac:dyDescent="0.25">
      <c r="A74" t="s">
        <v>97</v>
      </c>
      <c r="B74" t="s">
        <v>97</v>
      </c>
    </row>
    <row r="75" spans="1:2" x14ac:dyDescent="0.25">
      <c r="A75" t="s">
        <v>98</v>
      </c>
      <c r="B75" t="s">
        <v>98</v>
      </c>
    </row>
    <row r="76" spans="1:2" x14ac:dyDescent="0.25">
      <c r="A76" t="s">
        <v>99</v>
      </c>
      <c r="B76" t="s">
        <v>99</v>
      </c>
    </row>
    <row r="77" spans="1:2" x14ac:dyDescent="0.25">
      <c r="A77" t="s">
        <v>100</v>
      </c>
      <c r="B77" t="s">
        <v>100</v>
      </c>
    </row>
    <row r="78" spans="1:2" x14ac:dyDescent="0.25">
      <c r="A78" t="s">
        <v>101</v>
      </c>
      <c r="B78" t="s">
        <v>101</v>
      </c>
    </row>
    <row r="79" spans="1:2" x14ac:dyDescent="0.25">
      <c r="A79" t="s">
        <v>102</v>
      </c>
      <c r="B79" t="s">
        <v>102</v>
      </c>
    </row>
    <row r="80" spans="1:2" x14ac:dyDescent="0.25">
      <c r="A80" t="s">
        <v>103</v>
      </c>
      <c r="B80" t="s">
        <v>103</v>
      </c>
    </row>
    <row r="81" spans="1:2" x14ac:dyDescent="0.25">
      <c r="A81" t="s">
        <v>104</v>
      </c>
      <c r="B81" t="s">
        <v>104</v>
      </c>
    </row>
    <row r="82" spans="1:2" x14ac:dyDescent="0.25">
      <c r="A82" t="s">
        <v>105</v>
      </c>
      <c r="B82" t="s">
        <v>105</v>
      </c>
    </row>
    <row r="83" spans="1:2" x14ac:dyDescent="0.25">
      <c r="A83" t="s">
        <v>106</v>
      </c>
      <c r="B83" t="s">
        <v>106</v>
      </c>
    </row>
    <row r="84" spans="1:2" x14ac:dyDescent="0.25">
      <c r="A84" t="s">
        <v>107</v>
      </c>
      <c r="B84" t="s">
        <v>107</v>
      </c>
    </row>
    <row r="85" spans="1:2" x14ac:dyDescent="0.25">
      <c r="A85" t="s">
        <v>108</v>
      </c>
      <c r="B85" t="s">
        <v>108</v>
      </c>
    </row>
    <row r="86" spans="1:2" x14ac:dyDescent="0.25">
      <c r="A86" t="s">
        <v>109</v>
      </c>
      <c r="B86" t="s">
        <v>109</v>
      </c>
    </row>
    <row r="87" spans="1:2" x14ac:dyDescent="0.25">
      <c r="A87" t="s">
        <v>110</v>
      </c>
      <c r="B87" t="s">
        <v>110</v>
      </c>
    </row>
    <row r="88" spans="1:2" x14ac:dyDescent="0.25">
      <c r="A88" t="s">
        <v>111</v>
      </c>
      <c r="B88" t="s">
        <v>111</v>
      </c>
    </row>
    <row r="89" spans="1:2" x14ac:dyDescent="0.25">
      <c r="A89" t="s">
        <v>112</v>
      </c>
      <c r="B89" t="s">
        <v>112</v>
      </c>
    </row>
    <row r="90" spans="1:2" x14ac:dyDescent="0.25">
      <c r="A90" t="s">
        <v>113</v>
      </c>
      <c r="B90" t="s">
        <v>113</v>
      </c>
    </row>
    <row r="91" spans="1:2" x14ac:dyDescent="0.25">
      <c r="A91" t="s">
        <v>114</v>
      </c>
      <c r="B91" t="s">
        <v>114</v>
      </c>
    </row>
    <row r="92" spans="1:2" x14ac:dyDescent="0.25">
      <c r="A92" t="s">
        <v>115</v>
      </c>
      <c r="B92" t="s">
        <v>115</v>
      </c>
    </row>
    <row r="93" spans="1:2" x14ac:dyDescent="0.25">
      <c r="A93" t="s">
        <v>116</v>
      </c>
      <c r="B93" t="s">
        <v>116</v>
      </c>
    </row>
    <row r="94" spans="1:2" x14ac:dyDescent="0.25">
      <c r="A94" t="s">
        <v>117</v>
      </c>
      <c r="B94" t="s">
        <v>117</v>
      </c>
    </row>
    <row r="95" spans="1:2" x14ac:dyDescent="0.25">
      <c r="A95" t="s">
        <v>118</v>
      </c>
      <c r="B95" t="s">
        <v>118</v>
      </c>
    </row>
    <row r="96" spans="1:2" x14ac:dyDescent="0.25">
      <c r="A96" t="s">
        <v>119</v>
      </c>
      <c r="B96" t="s">
        <v>119</v>
      </c>
    </row>
    <row r="97" spans="1:2" x14ac:dyDescent="0.25">
      <c r="A97" t="s">
        <v>120</v>
      </c>
      <c r="B97" t="s">
        <v>120</v>
      </c>
    </row>
    <row r="98" spans="1:2" x14ac:dyDescent="0.25">
      <c r="A98" t="s">
        <v>121</v>
      </c>
      <c r="B98" t="s">
        <v>121</v>
      </c>
    </row>
    <row r="99" spans="1:2" x14ac:dyDescent="0.25">
      <c r="A99" t="s">
        <v>122</v>
      </c>
      <c r="B99" t="s">
        <v>122</v>
      </c>
    </row>
    <row r="100" spans="1:2" x14ac:dyDescent="0.25">
      <c r="A100" t="s">
        <v>123</v>
      </c>
      <c r="B100" t="s">
        <v>123</v>
      </c>
    </row>
    <row r="101" spans="1:2" x14ac:dyDescent="0.25">
      <c r="A101" t="s">
        <v>124</v>
      </c>
      <c r="B101" t="s">
        <v>124</v>
      </c>
    </row>
    <row r="102" spans="1:2" x14ac:dyDescent="0.25">
      <c r="A102" t="s">
        <v>125</v>
      </c>
      <c r="B102" t="s">
        <v>125</v>
      </c>
    </row>
    <row r="103" spans="1:2" x14ac:dyDescent="0.25">
      <c r="A103" t="s">
        <v>126</v>
      </c>
      <c r="B103" t="s">
        <v>126</v>
      </c>
    </row>
    <row r="104" spans="1:2" x14ac:dyDescent="0.25">
      <c r="A104" t="s">
        <v>127</v>
      </c>
      <c r="B104" t="s">
        <v>127</v>
      </c>
    </row>
    <row r="105" spans="1:2" x14ac:dyDescent="0.25">
      <c r="A105" t="s">
        <v>128</v>
      </c>
      <c r="B105" t="s">
        <v>128</v>
      </c>
    </row>
    <row r="106" spans="1:2" x14ac:dyDescent="0.25">
      <c r="A106" t="s">
        <v>129</v>
      </c>
      <c r="B106" t="s">
        <v>129</v>
      </c>
    </row>
    <row r="107" spans="1:2" x14ac:dyDescent="0.25">
      <c r="A107" t="s">
        <v>130</v>
      </c>
      <c r="B107" t="s">
        <v>130</v>
      </c>
    </row>
    <row r="108" spans="1:2" x14ac:dyDescent="0.25">
      <c r="A108" t="s">
        <v>131</v>
      </c>
      <c r="B108" t="s">
        <v>131</v>
      </c>
    </row>
    <row r="109" spans="1:2" x14ac:dyDescent="0.25">
      <c r="A109" t="s">
        <v>132</v>
      </c>
      <c r="B109" t="s">
        <v>132</v>
      </c>
    </row>
    <row r="110" spans="1:2" x14ac:dyDescent="0.25">
      <c r="A110" t="s">
        <v>133</v>
      </c>
      <c r="B110" t="s">
        <v>133</v>
      </c>
    </row>
    <row r="111" spans="1:2" x14ac:dyDescent="0.25">
      <c r="A111" t="s">
        <v>134</v>
      </c>
      <c r="B111" t="s">
        <v>134</v>
      </c>
    </row>
    <row r="112" spans="1:2" x14ac:dyDescent="0.25">
      <c r="A112" t="s">
        <v>135</v>
      </c>
      <c r="B112" t="s">
        <v>135</v>
      </c>
    </row>
    <row r="113" spans="1:2" x14ac:dyDescent="0.25">
      <c r="A113" t="s">
        <v>136</v>
      </c>
      <c r="B113" t="s">
        <v>136</v>
      </c>
    </row>
    <row r="114" spans="1:2" x14ac:dyDescent="0.25">
      <c r="A114" t="s">
        <v>137</v>
      </c>
      <c r="B114" t="s">
        <v>137</v>
      </c>
    </row>
    <row r="115" spans="1:2" x14ac:dyDescent="0.25">
      <c r="A115" t="s">
        <v>138</v>
      </c>
      <c r="B115" t="s">
        <v>138</v>
      </c>
    </row>
    <row r="116" spans="1:2" x14ac:dyDescent="0.25">
      <c r="A116" t="s">
        <v>139</v>
      </c>
      <c r="B116" t="s">
        <v>139</v>
      </c>
    </row>
    <row r="117" spans="1:2" x14ac:dyDescent="0.25">
      <c r="A117" t="s">
        <v>140</v>
      </c>
      <c r="B117" t="s">
        <v>140</v>
      </c>
    </row>
    <row r="118" spans="1:2" x14ac:dyDescent="0.25">
      <c r="A118" t="s">
        <v>141</v>
      </c>
      <c r="B118" t="s">
        <v>141</v>
      </c>
    </row>
    <row r="119" spans="1:2" x14ac:dyDescent="0.25">
      <c r="A119" t="s">
        <v>142</v>
      </c>
      <c r="B119" t="s">
        <v>142</v>
      </c>
    </row>
    <row r="120" spans="1:2" x14ac:dyDescent="0.25">
      <c r="A120" t="s">
        <v>143</v>
      </c>
      <c r="B120" t="s">
        <v>143</v>
      </c>
    </row>
    <row r="121" spans="1:2" x14ac:dyDescent="0.25">
      <c r="A121" t="s">
        <v>144</v>
      </c>
      <c r="B121" t="s">
        <v>144</v>
      </c>
    </row>
    <row r="122" spans="1:2" x14ac:dyDescent="0.25">
      <c r="A122" t="s">
        <v>145</v>
      </c>
      <c r="B122" t="s">
        <v>145</v>
      </c>
    </row>
    <row r="123" spans="1:2" x14ac:dyDescent="0.25">
      <c r="A123" t="s">
        <v>146</v>
      </c>
      <c r="B123" t="s">
        <v>146</v>
      </c>
    </row>
    <row r="124" spans="1:2" x14ac:dyDescent="0.25">
      <c r="A124" t="s">
        <v>147</v>
      </c>
      <c r="B124" t="s">
        <v>147</v>
      </c>
    </row>
    <row r="125" spans="1:2" x14ac:dyDescent="0.25">
      <c r="A125" t="s">
        <v>148</v>
      </c>
      <c r="B125" t="s">
        <v>148</v>
      </c>
    </row>
    <row r="126" spans="1:2" x14ac:dyDescent="0.25">
      <c r="A126" t="s">
        <v>149</v>
      </c>
      <c r="B126" t="s">
        <v>149</v>
      </c>
    </row>
    <row r="127" spans="1:2" x14ac:dyDescent="0.25">
      <c r="A127" t="s">
        <v>150</v>
      </c>
      <c r="B127" t="s">
        <v>150</v>
      </c>
    </row>
    <row r="128" spans="1:2" x14ac:dyDescent="0.25">
      <c r="A128" t="s">
        <v>151</v>
      </c>
      <c r="B128" t="s">
        <v>151</v>
      </c>
    </row>
    <row r="129" spans="1:2" x14ac:dyDescent="0.25">
      <c r="A129" t="s">
        <v>152</v>
      </c>
      <c r="B129" t="s">
        <v>152</v>
      </c>
    </row>
    <row r="130" spans="1:2" x14ac:dyDescent="0.25">
      <c r="A130" t="s">
        <v>153</v>
      </c>
      <c r="B130" t="s">
        <v>153</v>
      </c>
    </row>
    <row r="131" spans="1:2" x14ac:dyDescent="0.25">
      <c r="A131" t="s">
        <v>154</v>
      </c>
      <c r="B131" t="s">
        <v>154</v>
      </c>
    </row>
    <row r="132" spans="1:2" x14ac:dyDescent="0.25">
      <c r="A132" t="s">
        <v>155</v>
      </c>
      <c r="B132" t="s">
        <v>155</v>
      </c>
    </row>
    <row r="133" spans="1:2" x14ac:dyDescent="0.25">
      <c r="A133" t="s">
        <v>156</v>
      </c>
      <c r="B133" t="s">
        <v>156</v>
      </c>
    </row>
    <row r="134" spans="1:2" x14ac:dyDescent="0.25">
      <c r="A134" t="s">
        <v>157</v>
      </c>
      <c r="B134" t="s">
        <v>157</v>
      </c>
    </row>
    <row r="135" spans="1:2" x14ac:dyDescent="0.25">
      <c r="A135" t="s">
        <v>158</v>
      </c>
      <c r="B135" t="s">
        <v>158</v>
      </c>
    </row>
    <row r="136" spans="1:2" x14ac:dyDescent="0.25">
      <c r="A136" t="s">
        <v>159</v>
      </c>
      <c r="B136" t="s">
        <v>159</v>
      </c>
    </row>
    <row r="137" spans="1:2" x14ac:dyDescent="0.25">
      <c r="A137" t="s">
        <v>160</v>
      </c>
      <c r="B137" t="s">
        <v>160</v>
      </c>
    </row>
    <row r="138" spans="1:2" x14ac:dyDescent="0.25">
      <c r="A138" t="s">
        <v>161</v>
      </c>
      <c r="B138" t="s">
        <v>161</v>
      </c>
    </row>
    <row r="139" spans="1:2" x14ac:dyDescent="0.25">
      <c r="A139" t="s">
        <v>162</v>
      </c>
      <c r="B139" t="s">
        <v>162</v>
      </c>
    </row>
    <row r="140" spans="1:2" x14ac:dyDescent="0.25">
      <c r="A140" t="s">
        <v>163</v>
      </c>
      <c r="B140" t="s">
        <v>163</v>
      </c>
    </row>
    <row r="141" spans="1:2" x14ac:dyDescent="0.25">
      <c r="A141" t="s">
        <v>164</v>
      </c>
      <c r="B141" t="s">
        <v>164</v>
      </c>
    </row>
    <row r="142" spans="1:2" x14ac:dyDescent="0.25">
      <c r="A142" t="s">
        <v>165</v>
      </c>
      <c r="B142" t="s">
        <v>165</v>
      </c>
    </row>
    <row r="143" spans="1:2" x14ac:dyDescent="0.25">
      <c r="A143" t="s">
        <v>166</v>
      </c>
      <c r="B143" t="s">
        <v>166</v>
      </c>
    </row>
    <row r="144" spans="1:2" x14ac:dyDescent="0.25">
      <c r="A144" t="s">
        <v>167</v>
      </c>
      <c r="B144" t="s">
        <v>167</v>
      </c>
    </row>
    <row r="145" spans="1:2" x14ac:dyDescent="0.25">
      <c r="A145" t="s">
        <v>168</v>
      </c>
      <c r="B145" t="s">
        <v>168</v>
      </c>
    </row>
    <row r="146" spans="1:2" x14ac:dyDescent="0.25">
      <c r="A146" t="s">
        <v>169</v>
      </c>
      <c r="B146" t="s">
        <v>169</v>
      </c>
    </row>
    <row r="147" spans="1:2" x14ac:dyDescent="0.25">
      <c r="A147" t="s">
        <v>170</v>
      </c>
      <c r="B147" t="s">
        <v>170</v>
      </c>
    </row>
    <row r="148" spans="1:2" x14ac:dyDescent="0.25">
      <c r="A148" t="s">
        <v>171</v>
      </c>
      <c r="B148" t="s">
        <v>171</v>
      </c>
    </row>
    <row r="149" spans="1:2" x14ac:dyDescent="0.25">
      <c r="A149" t="s">
        <v>172</v>
      </c>
      <c r="B149" t="s">
        <v>172</v>
      </c>
    </row>
    <row r="150" spans="1:2" x14ac:dyDescent="0.25">
      <c r="A150" t="s">
        <v>173</v>
      </c>
      <c r="B150" t="s">
        <v>173</v>
      </c>
    </row>
    <row r="151" spans="1:2" x14ac:dyDescent="0.25">
      <c r="A151" t="s">
        <v>174</v>
      </c>
      <c r="B151" t="s">
        <v>174</v>
      </c>
    </row>
    <row r="152" spans="1:2" x14ac:dyDescent="0.25">
      <c r="A152" t="s">
        <v>175</v>
      </c>
      <c r="B152" t="s">
        <v>175</v>
      </c>
    </row>
    <row r="153" spans="1:2" x14ac:dyDescent="0.25">
      <c r="A153" t="s">
        <v>176</v>
      </c>
      <c r="B153" t="s">
        <v>176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178</v>
      </c>
      <c r="B155" t="s">
        <v>178</v>
      </c>
    </row>
    <row r="156" spans="1:2" x14ac:dyDescent="0.25">
      <c r="A156" t="s">
        <v>179</v>
      </c>
      <c r="B156" t="s">
        <v>179</v>
      </c>
    </row>
    <row r="157" spans="1:2" x14ac:dyDescent="0.25">
      <c r="A157" t="s">
        <v>180</v>
      </c>
      <c r="B157" t="s">
        <v>180</v>
      </c>
    </row>
    <row r="158" spans="1:2" x14ac:dyDescent="0.25">
      <c r="A158" t="s">
        <v>181</v>
      </c>
      <c r="B158" t="s">
        <v>181</v>
      </c>
    </row>
    <row r="159" spans="1:2" x14ac:dyDescent="0.25">
      <c r="A159" t="s">
        <v>182</v>
      </c>
      <c r="B159" t="s">
        <v>182</v>
      </c>
    </row>
    <row r="160" spans="1:2" x14ac:dyDescent="0.25">
      <c r="A160" t="s">
        <v>183</v>
      </c>
      <c r="B160" t="s">
        <v>183</v>
      </c>
    </row>
    <row r="161" spans="1:2" x14ac:dyDescent="0.25">
      <c r="A161" t="s">
        <v>184</v>
      </c>
      <c r="B161" t="s">
        <v>184</v>
      </c>
    </row>
    <row r="162" spans="1:2" x14ac:dyDescent="0.25">
      <c r="A162" t="s">
        <v>185</v>
      </c>
      <c r="B162" t="s">
        <v>185</v>
      </c>
    </row>
    <row r="163" spans="1:2" x14ac:dyDescent="0.25">
      <c r="A163" t="s">
        <v>186</v>
      </c>
      <c r="B163" t="s">
        <v>186</v>
      </c>
    </row>
    <row r="164" spans="1:2" x14ac:dyDescent="0.25">
      <c r="A164" t="s">
        <v>187</v>
      </c>
      <c r="B164" t="s">
        <v>187</v>
      </c>
    </row>
    <row r="165" spans="1:2" x14ac:dyDescent="0.25">
      <c r="A165" t="s">
        <v>188</v>
      </c>
      <c r="B165" t="s">
        <v>188</v>
      </c>
    </row>
    <row r="166" spans="1:2" x14ac:dyDescent="0.25">
      <c r="A166" t="s">
        <v>189</v>
      </c>
      <c r="B166" t="s">
        <v>189</v>
      </c>
    </row>
    <row r="167" spans="1:2" x14ac:dyDescent="0.25">
      <c r="A167" t="s">
        <v>190</v>
      </c>
      <c r="B167" t="s">
        <v>190</v>
      </c>
    </row>
    <row r="168" spans="1:2" x14ac:dyDescent="0.25">
      <c r="A168" t="s">
        <v>191</v>
      </c>
      <c r="B168" t="s">
        <v>191</v>
      </c>
    </row>
    <row r="169" spans="1:2" x14ac:dyDescent="0.25">
      <c r="A169" t="s">
        <v>192</v>
      </c>
      <c r="B169" t="s">
        <v>192</v>
      </c>
    </row>
    <row r="170" spans="1:2" x14ac:dyDescent="0.25">
      <c r="A170" t="s">
        <v>193</v>
      </c>
      <c r="B170" t="s">
        <v>193</v>
      </c>
    </row>
    <row r="171" spans="1:2" x14ac:dyDescent="0.25">
      <c r="A171" t="s">
        <v>194</v>
      </c>
      <c r="B171" t="s">
        <v>194</v>
      </c>
    </row>
    <row r="172" spans="1:2" x14ac:dyDescent="0.25">
      <c r="A172" t="s">
        <v>195</v>
      </c>
      <c r="B172" t="s">
        <v>195</v>
      </c>
    </row>
    <row r="173" spans="1:2" x14ac:dyDescent="0.25">
      <c r="A173" t="s">
        <v>196</v>
      </c>
      <c r="B173" t="s">
        <v>196</v>
      </c>
    </row>
    <row r="174" spans="1:2" x14ac:dyDescent="0.25">
      <c r="A174" t="s">
        <v>197</v>
      </c>
      <c r="B174" t="s">
        <v>197</v>
      </c>
    </row>
    <row r="175" spans="1:2" x14ac:dyDescent="0.25">
      <c r="A175" t="s">
        <v>198</v>
      </c>
      <c r="B175" t="s">
        <v>198</v>
      </c>
    </row>
    <row r="176" spans="1:2" x14ac:dyDescent="0.25">
      <c r="A176" t="s">
        <v>199</v>
      </c>
      <c r="B176" t="s">
        <v>199</v>
      </c>
    </row>
    <row r="177" spans="1:2" x14ac:dyDescent="0.25">
      <c r="A177" t="s">
        <v>200</v>
      </c>
      <c r="B177" t="s">
        <v>200</v>
      </c>
    </row>
    <row r="178" spans="1:2" x14ac:dyDescent="0.25">
      <c r="A178" t="s">
        <v>201</v>
      </c>
      <c r="B178" t="s">
        <v>201</v>
      </c>
    </row>
    <row r="179" spans="1:2" x14ac:dyDescent="0.25">
      <c r="A179" t="s">
        <v>202</v>
      </c>
      <c r="B179" t="s">
        <v>202</v>
      </c>
    </row>
    <row r="180" spans="1:2" x14ac:dyDescent="0.25">
      <c r="A180" t="s">
        <v>203</v>
      </c>
      <c r="B180" t="s">
        <v>203</v>
      </c>
    </row>
    <row r="181" spans="1:2" x14ac:dyDescent="0.25">
      <c r="A181" t="s">
        <v>204</v>
      </c>
      <c r="B181" t="s">
        <v>204</v>
      </c>
    </row>
    <row r="182" spans="1:2" x14ac:dyDescent="0.25">
      <c r="A182" t="s">
        <v>205</v>
      </c>
      <c r="B182" t="s">
        <v>205</v>
      </c>
    </row>
    <row r="183" spans="1:2" x14ac:dyDescent="0.25">
      <c r="A183" t="s">
        <v>206</v>
      </c>
      <c r="B183" t="s">
        <v>206</v>
      </c>
    </row>
    <row r="184" spans="1:2" x14ac:dyDescent="0.25">
      <c r="A184" t="s">
        <v>207</v>
      </c>
      <c r="B184" t="s">
        <v>207</v>
      </c>
    </row>
    <row r="185" spans="1:2" x14ac:dyDescent="0.25">
      <c r="A185" t="s">
        <v>208</v>
      </c>
      <c r="B185" t="s">
        <v>208</v>
      </c>
    </row>
    <row r="186" spans="1:2" x14ac:dyDescent="0.25">
      <c r="A186" t="s">
        <v>209</v>
      </c>
      <c r="B186" t="s">
        <v>209</v>
      </c>
    </row>
    <row r="187" spans="1:2" x14ac:dyDescent="0.25">
      <c r="A187" t="s">
        <v>210</v>
      </c>
      <c r="B187" t="s">
        <v>210</v>
      </c>
    </row>
    <row r="188" spans="1:2" x14ac:dyDescent="0.25">
      <c r="A188" t="s">
        <v>211</v>
      </c>
      <c r="B188" t="s">
        <v>211</v>
      </c>
    </row>
    <row r="189" spans="1:2" x14ac:dyDescent="0.25">
      <c r="A189" t="s">
        <v>212</v>
      </c>
      <c r="B189" t="s">
        <v>212</v>
      </c>
    </row>
    <row r="190" spans="1:2" x14ac:dyDescent="0.25">
      <c r="A190" t="s">
        <v>213</v>
      </c>
      <c r="B190" t="s">
        <v>213</v>
      </c>
    </row>
    <row r="191" spans="1:2" x14ac:dyDescent="0.25">
      <c r="A191" t="s">
        <v>214</v>
      </c>
      <c r="B191" t="s">
        <v>214</v>
      </c>
    </row>
    <row r="192" spans="1:2" x14ac:dyDescent="0.25">
      <c r="A192" t="s">
        <v>215</v>
      </c>
      <c r="B192" t="s">
        <v>215</v>
      </c>
    </row>
    <row r="193" spans="1:2" x14ac:dyDescent="0.25">
      <c r="A193" t="s">
        <v>216</v>
      </c>
      <c r="B193" t="s">
        <v>216</v>
      </c>
    </row>
    <row r="194" spans="1:2" x14ac:dyDescent="0.25">
      <c r="A194" t="s">
        <v>217</v>
      </c>
      <c r="B194" t="s">
        <v>217</v>
      </c>
    </row>
    <row r="195" spans="1:2" x14ac:dyDescent="0.25">
      <c r="A195" t="s">
        <v>218</v>
      </c>
      <c r="B195" t="s">
        <v>218</v>
      </c>
    </row>
    <row r="196" spans="1:2" x14ac:dyDescent="0.25">
      <c r="A196" t="s">
        <v>219</v>
      </c>
      <c r="B196" t="s">
        <v>219</v>
      </c>
    </row>
    <row r="197" spans="1:2" x14ac:dyDescent="0.25">
      <c r="A197" t="s">
        <v>220</v>
      </c>
      <c r="B197" t="s">
        <v>220</v>
      </c>
    </row>
    <row r="198" spans="1:2" x14ac:dyDescent="0.25">
      <c r="A198" t="s">
        <v>221</v>
      </c>
      <c r="B198" t="s">
        <v>221</v>
      </c>
    </row>
    <row r="199" spans="1:2" x14ac:dyDescent="0.25">
      <c r="A199" t="s">
        <v>222</v>
      </c>
      <c r="B199" t="s">
        <v>222</v>
      </c>
    </row>
    <row r="200" spans="1:2" x14ac:dyDescent="0.25">
      <c r="A200" t="s">
        <v>223</v>
      </c>
      <c r="B200" t="s">
        <v>223</v>
      </c>
    </row>
    <row r="201" spans="1:2" x14ac:dyDescent="0.25">
      <c r="A201" t="s">
        <v>224</v>
      </c>
      <c r="B201" t="s">
        <v>224</v>
      </c>
    </row>
    <row r="202" spans="1:2" x14ac:dyDescent="0.25">
      <c r="A202" t="s">
        <v>225</v>
      </c>
      <c r="B202" t="s">
        <v>225</v>
      </c>
    </row>
    <row r="203" spans="1:2" x14ac:dyDescent="0.25">
      <c r="A203" t="s">
        <v>226</v>
      </c>
      <c r="B203" t="s">
        <v>226</v>
      </c>
    </row>
    <row r="204" spans="1:2" x14ac:dyDescent="0.25">
      <c r="A204" t="s">
        <v>227</v>
      </c>
      <c r="B204" t="s">
        <v>227</v>
      </c>
    </row>
    <row r="205" spans="1:2" x14ac:dyDescent="0.25">
      <c r="A205" t="s">
        <v>228</v>
      </c>
      <c r="B205" t="s">
        <v>228</v>
      </c>
    </row>
    <row r="206" spans="1:2" x14ac:dyDescent="0.25">
      <c r="A206" t="s">
        <v>229</v>
      </c>
      <c r="B206" t="s">
        <v>229</v>
      </c>
    </row>
    <row r="207" spans="1:2" x14ac:dyDescent="0.25">
      <c r="A207" t="s">
        <v>230</v>
      </c>
      <c r="B207" t="s">
        <v>230</v>
      </c>
    </row>
    <row r="208" spans="1:2" x14ac:dyDescent="0.25">
      <c r="A208" t="s">
        <v>231</v>
      </c>
      <c r="B208" t="s">
        <v>231</v>
      </c>
    </row>
    <row r="209" spans="1:2" x14ac:dyDescent="0.25">
      <c r="A209" t="s">
        <v>232</v>
      </c>
      <c r="B209" t="s">
        <v>232</v>
      </c>
    </row>
    <row r="210" spans="1:2" x14ac:dyDescent="0.25">
      <c r="A210" t="s">
        <v>233</v>
      </c>
      <c r="B210" t="s">
        <v>233</v>
      </c>
    </row>
    <row r="211" spans="1:2" x14ac:dyDescent="0.25">
      <c r="A211" t="s">
        <v>234</v>
      </c>
      <c r="B211" t="s">
        <v>234</v>
      </c>
    </row>
    <row r="212" spans="1:2" x14ac:dyDescent="0.25">
      <c r="A212" t="s">
        <v>235</v>
      </c>
      <c r="B212" t="s">
        <v>235</v>
      </c>
    </row>
    <row r="213" spans="1:2" x14ac:dyDescent="0.25">
      <c r="A213" t="s">
        <v>236</v>
      </c>
      <c r="B213" t="s">
        <v>236</v>
      </c>
    </row>
    <row r="214" spans="1:2" x14ac:dyDescent="0.25">
      <c r="A214" t="s">
        <v>237</v>
      </c>
      <c r="B214" t="s">
        <v>237</v>
      </c>
    </row>
    <row r="215" spans="1:2" x14ac:dyDescent="0.25">
      <c r="A215" t="s">
        <v>238</v>
      </c>
      <c r="B215" t="s">
        <v>238</v>
      </c>
    </row>
    <row r="216" spans="1:2" x14ac:dyDescent="0.25">
      <c r="A216" t="s">
        <v>239</v>
      </c>
      <c r="B216" t="s">
        <v>239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241</v>
      </c>
      <c r="B218" t="s">
        <v>241</v>
      </c>
    </row>
    <row r="219" spans="1:2" x14ac:dyDescent="0.25">
      <c r="A219" t="s">
        <v>242</v>
      </c>
      <c r="B219" t="s">
        <v>242</v>
      </c>
    </row>
    <row r="220" spans="1:2" x14ac:dyDescent="0.25">
      <c r="A220" t="s">
        <v>243</v>
      </c>
      <c r="B220" t="s">
        <v>243</v>
      </c>
    </row>
    <row r="221" spans="1:2" x14ac:dyDescent="0.25">
      <c r="A221" t="s">
        <v>244</v>
      </c>
      <c r="B221" t="s">
        <v>244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246</v>
      </c>
      <c r="B223" t="s">
        <v>246</v>
      </c>
    </row>
    <row r="224" spans="1:2" x14ac:dyDescent="0.25">
      <c r="A224" t="s">
        <v>247</v>
      </c>
      <c r="B224" t="s">
        <v>247</v>
      </c>
    </row>
    <row r="225" spans="1:2" x14ac:dyDescent="0.25">
      <c r="A225" t="s">
        <v>248</v>
      </c>
      <c r="B225" t="s">
        <v>248</v>
      </c>
    </row>
    <row r="226" spans="1:2" x14ac:dyDescent="0.25">
      <c r="A226" t="s">
        <v>249</v>
      </c>
      <c r="B226" t="s">
        <v>249</v>
      </c>
    </row>
    <row r="227" spans="1:2" x14ac:dyDescent="0.25">
      <c r="A227" t="s">
        <v>250</v>
      </c>
      <c r="B227" t="s">
        <v>250</v>
      </c>
    </row>
    <row r="228" spans="1:2" x14ac:dyDescent="0.25">
      <c r="A228" t="s">
        <v>251</v>
      </c>
      <c r="B228" t="s">
        <v>251</v>
      </c>
    </row>
    <row r="229" spans="1:2" x14ac:dyDescent="0.25">
      <c r="A229" t="s">
        <v>252</v>
      </c>
      <c r="B229" t="s">
        <v>252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254</v>
      </c>
      <c r="B231" t="s">
        <v>254</v>
      </c>
    </row>
    <row r="232" spans="1:2" x14ac:dyDescent="0.25">
      <c r="A232" t="s">
        <v>255</v>
      </c>
      <c r="B232" t="s">
        <v>255</v>
      </c>
    </row>
    <row r="233" spans="1:2" x14ac:dyDescent="0.25">
      <c r="A233" t="s">
        <v>256</v>
      </c>
      <c r="B233" t="s">
        <v>256</v>
      </c>
    </row>
    <row r="234" spans="1:2" x14ac:dyDescent="0.25">
      <c r="A234" t="s">
        <v>257</v>
      </c>
      <c r="B234" t="s">
        <v>257</v>
      </c>
    </row>
    <row r="235" spans="1:2" x14ac:dyDescent="0.25">
      <c r="A235" t="s">
        <v>258</v>
      </c>
      <c r="B235" t="s">
        <v>258</v>
      </c>
    </row>
    <row r="236" spans="1:2" x14ac:dyDescent="0.25">
      <c r="A236" t="s">
        <v>259</v>
      </c>
      <c r="B236" t="s">
        <v>259</v>
      </c>
    </row>
    <row r="237" spans="1:2" x14ac:dyDescent="0.25">
      <c r="A237" t="s">
        <v>260</v>
      </c>
      <c r="B237" t="s">
        <v>260</v>
      </c>
    </row>
    <row r="238" spans="1:2" x14ac:dyDescent="0.25">
      <c r="A238" t="s">
        <v>261</v>
      </c>
      <c r="B238" t="s">
        <v>261</v>
      </c>
    </row>
    <row r="239" spans="1:2" x14ac:dyDescent="0.25">
      <c r="A239" t="s">
        <v>262</v>
      </c>
      <c r="B239" t="s">
        <v>262</v>
      </c>
    </row>
    <row r="240" spans="1:2" x14ac:dyDescent="0.25">
      <c r="A240" t="s">
        <v>263</v>
      </c>
      <c r="B240" t="s">
        <v>263</v>
      </c>
    </row>
    <row r="241" spans="1:2" x14ac:dyDescent="0.25">
      <c r="A241" t="s">
        <v>264</v>
      </c>
      <c r="B241" t="s">
        <v>264</v>
      </c>
    </row>
    <row r="242" spans="1:2" x14ac:dyDescent="0.25">
      <c r="A242" t="s">
        <v>265</v>
      </c>
      <c r="B242" t="s">
        <v>265</v>
      </c>
    </row>
    <row r="243" spans="1:2" x14ac:dyDescent="0.25">
      <c r="A243" t="s">
        <v>266</v>
      </c>
      <c r="B243" t="s">
        <v>266</v>
      </c>
    </row>
    <row r="244" spans="1:2" x14ac:dyDescent="0.25">
      <c r="A244" t="s">
        <v>267</v>
      </c>
      <c r="B244" t="s">
        <v>267</v>
      </c>
    </row>
    <row r="245" spans="1:2" x14ac:dyDescent="0.25">
      <c r="A245" t="s">
        <v>268</v>
      </c>
      <c r="B245" t="s">
        <v>268</v>
      </c>
    </row>
    <row r="246" spans="1:2" x14ac:dyDescent="0.25">
      <c r="A246" t="s">
        <v>269</v>
      </c>
      <c r="B246" t="s">
        <v>269</v>
      </c>
    </row>
    <row r="247" spans="1:2" x14ac:dyDescent="0.25">
      <c r="A247" t="s">
        <v>270</v>
      </c>
      <c r="B247" t="s">
        <v>270</v>
      </c>
    </row>
    <row r="248" spans="1:2" x14ac:dyDescent="0.25">
      <c r="A248" t="s">
        <v>271</v>
      </c>
      <c r="B248" t="s">
        <v>271</v>
      </c>
    </row>
    <row r="249" spans="1:2" x14ac:dyDescent="0.25">
      <c r="A249" t="s">
        <v>272</v>
      </c>
      <c r="B249" t="s">
        <v>272</v>
      </c>
    </row>
    <row r="250" spans="1:2" x14ac:dyDescent="0.25">
      <c r="A250" t="s">
        <v>273</v>
      </c>
      <c r="B250" t="s">
        <v>273</v>
      </c>
    </row>
    <row r="251" spans="1:2" x14ac:dyDescent="0.25">
      <c r="A251" t="s">
        <v>274</v>
      </c>
      <c r="B251" t="s">
        <v>274</v>
      </c>
    </row>
    <row r="252" spans="1:2" x14ac:dyDescent="0.25">
      <c r="A252" t="s">
        <v>275</v>
      </c>
      <c r="B252" t="s">
        <v>275</v>
      </c>
    </row>
    <row r="253" spans="1:2" x14ac:dyDescent="0.25">
      <c r="A253" t="s">
        <v>276</v>
      </c>
      <c r="B253" t="s">
        <v>276</v>
      </c>
    </row>
    <row r="254" spans="1:2" x14ac:dyDescent="0.25">
      <c r="A254" t="s">
        <v>277</v>
      </c>
      <c r="B254" t="s">
        <v>277</v>
      </c>
    </row>
    <row r="255" spans="1:2" x14ac:dyDescent="0.25">
      <c r="A255" t="s">
        <v>278</v>
      </c>
      <c r="B255" t="s">
        <v>278</v>
      </c>
    </row>
    <row r="256" spans="1:2" x14ac:dyDescent="0.25">
      <c r="A256" t="s">
        <v>279</v>
      </c>
      <c r="B256" t="s">
        <v>279</v>
      </c>
    </row>
    <row r="257" spans="1:2" x14ac:dyDescent="0.25">
      <c r="A257" t="s">
        <v>280</v>
      </c>
      <c r="B257" t="s">
        <v>280</v>
      </c>
    </row>
    <row r="258" spans="1:2" x14ac:dyDescent="0.25">
      <c r="A258" t="s">
        <v>281</v>
      </c>
      <c r="B258" t="s">
        <v>281</v>
      </c>
    </row>
    <row r="259" spans="1:2" x14ac:dyDescent="0.25">
      <c r="A259" t="s">
        <v>282</v>
      </c>
      <c r="B259" t="s">
        <v>282</v>
      </c>
    </row>
    <row r="260" spans="1:2" x14ac:dyDescent="0.25">
      <c r="A260" t="s">
        <v>283</v>
      </c>
      <c r="B260" t="s">
        <v>283</v>
      </c>
    </row>
    <row r="261" spans="1:2" x14ac:dyDescent="0.25">
      <c r="A261" t="s">
        <v>284</v>
      </c>
      <c r="B261" t="s">
        <v>284</v>
      </c>
    </row>
    <row r="262" spans="1:2" x14ac:dyDescent="0.25">
      <c r="A262" t="s">
        <v>285</v>
      </c>
      <c r="B262" t="s">
        <v>285</v>
      </c>
    </row>
    <row r="263" spans="1:2" x14ac:dyDescent="0.25">
      <c r="A263" t="s">
        <v>286</v>
      </c>
      <c r="B263" t="s">
        <v>286</v>
      </c>
    </row>
    <row r="264" spans="1:2" x14ac:dyDescent="0.25">
      <c r="A264" t="s">
        <v>287</v>
      </c>
      <c r="B264" t="s">
        <v>287</v>
      </c>
    </row>
    <row r="265" spans="1:2" x14ac:dyDescent="0.25">
      <c r="A265" t="s">
        <v>288</v>
      </c>
      <c r="B265" t="s">
        <v>288</v>
      </c>
    </row>
    <row r="266" spans="1:2" x14ac:dyDescent="0.25">
      <c r="A266" t="s">
        <v>289</v>
      </c>
      <c r="B266" t="s">
        <v>289</v>
      </c>
    </row>
    <row r="267" spans="1:2" x14ac:dyDescent="0.25">
      <c r="A267" t="s">
        <v>290</v>
      </c>
      <c r="B267" t="s">
        <v>290</v>
      </c>
    </row>
    <row r="268" spans="1:2" x14ac:dyDescent="0.25">
      <c r="A268" t="s">
        <v>291</v>
      </c>
      <c r="B268" t="s">
        <v>291</v>
      </c>
    </row>
    <row r="269" spans="1:2" x14ac:dyDescent="0.25">
      <c r="A269" t="s">
        <v>292</v>
      </c>
      <c r="B269" t="s">
        <v>292</v>
      </c>
    </row>
    <row r="270" spans="1:2" x14ac:dyDescent="0.25">
      <c r="A270" t="s">
        <v>293</v>
      </c>
      <c r="B270" t="s">
        <v>293</v>
      </c>
    </row>
    <row r="271" spans="1:2" x14ac:dyDescent="0.25">
      <c r="A271" t="s">
        <v>294</v>
      </c>
      <c r="B271" t="s">
        <v>294</v>
      </c>
    </row>
    <row r="272" spans="1:2" x14ac:dyDescent="0.25">
      <c r="A272" t="s">
        <v>295</v>
      </c>
      <c r="B272" t="s">
        <v>295</v>
      </c>
    </row>
    <row r="273" spans="1:2" x14ac:dyDescent="0.25">
      <c r="A273" t="s">
        <v>296</v>
      </c>
      <c r="B273" t="s">
        <v>296</v>
      </c>
    </row>
    <row r="274" spans="1:2" x14ac:dyDescent="0.25">
      <c r="A274" t="s">
        <v>297</v>
      </c>
      <c r="B274" t="s">
        <v>297</v>
      </c>
    </row>
    <row r="275" spans="1:2" x14ac:dyDescent="0.25">
      <c r="A275" t="s">
        <v>298</v>
      </c>
      <c r="B275" t="s">
        <v>298</v>
      </c>
    </row>
    <row r="276" spans="1:2" x14ac:dyDescent="0.25">
      <c r="A276" t="s">
        <v>299</v>
      </c>
      <c r="B276" t="s">
        <v>299</v>
      </c>
    </row>
    <row r="277" spans="1:2" x14ac:dyDescent="0.25">
      <c r="A277" t="s">
        <v>300</v>
      </c>
      <c r="B277" t="s">
        <v>300</v>
      </c>
    </row>
    <row r="278" spans="1:2" x14ac:dyDescent="0.25">
      <c r="A278" t="s">
        <v>301</v>
      </c>
      <c r="B278" t="s">
        <v>301</v>
      </c>
    </row>
    <row r="279" spans="1:2" x14ac:dyDescent="0.25">
      <c r="A279" t="s">
        <v>302</v>
      </c>
      <c r="B279" t="s">
        <v>302</v>
      </c>
    </row>
    <row r="280" spans="1:2" x14ac:dyDescent="0.25">
      <c r="A280" t="s">
        <v>303</v>
      </c>
      <c r="B280" t="s">
        <v>303</v>
      </c>
    </row>
    <row r="281" spans="1:2" x14ac:dyDescent="0.25">
      <c r="A281" t="s">
        <v>304</v>
      </c>
      <c r="B281" t="s">
        <v>304</v>
      </c>
    </row>
    <row r="282" spans="1:2" x14ac:dyDescent="0.25">
      <c r="A282" t="s">
        <v>305</v>
      </c>
      <c r="B282" t="s">
        <v>305</v>
      </c>
    </row>
    <row r="283" spans="1:2" x14ac:dyDescent="0.25">
      <c r="A283" t="s">
        <v>306</v>
      </c>
      <c r="B283" t="s">
        <v>306</v>
      </c>
    </row>
    <row r="284" spans="1:2" x14ac:dyDescent="0.25">
      <c r="A284" t="s">
        <v>307</v>
      </c>
      <c r="B284" t="s">
        <v>307</v>
      </c>
    </row>
    <row r="285" spans="1:2" x14ac:dyDescent="0.25">
      <c r="A285" t="s">
        <v>308</v>
      </c>
      <c r="B285" t="s">
        <v>308</v>
      </c>
    </row>
    <row r="286" spans="1:2" x14ac:dyDescent="0.25">
      <c r="A286" t="s">
        <v>309</v>
      </c>
      <c r="B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0"/>
  <dimension ref="A5:C286"/>
  <sheetViews>
    <sheetView workbookViewId="0">
      <selection activeCell="B12" sqref="B12"/>
    </sheetView>
  </sheetViews>
  <sheetFormatPr baseColWidth="10" defaultColWidth="8.77734375" defaultRowHeight="13.2" x14ac:dyDescent="0.25"/>
  <sheetData>
    <row r="5" spans="1:3" ht="13.8" thickBot="1" x14ac:dyDescent="0.3"/>
    <row r="6" spans="1:3" x14ac:dyDescent="0.25">
      <c r="A6" s="1" t="s">
        <v>24</v>
      </c>
      <c r="B6" s="1" t="s">
        <v>1</v>
      </c>
      <c r="C6" s="1" t="s">
        <v>25</v>
      </c>
    </row>
    <row r="7" spans="1:3" ht="13.8" thickBot="1" x14ac:dyDescent="0.3">
      <c r="A7" s="3"/>
      <c r="B7" s="12" t="s">
        <v>19</v>
      </c>
      <c r="C7" s="12" t="s">
        <v>19</v>
      </c>
    </row>
    <row r="8" spans="1:3" x14ac:dyDescent="0.25">
      <c r="A8" t="s">
        <v>31</v>
      </c>
      <c r="B8" s="17">
        <v>44809</v>
      </c>
      <c r="C8">
        <v>0.625</v>
      </c>
    </row>
    <row r="9" spans="1:3" x14ac:dyDescent="0.25">
      <c r="A9" t="s">
        <v>32</v>
      </c>
      <c r="B9" s="17">
        <v>44809</v>
      </c>
      <c r="C9">
        <v>0.62777777777777777</v>
      </c>
    </row>
    <row r="10" spans="1:3" x14ac:dyDescent="0.25">
      <c r="A10" t="s">
        <v>33</v>
      </c>
      <c r="B10">
        <v>44809</v>
      </c>
      <c r="C10">
        <v>0.63055555555555554</v>
      </c>
    </row>
    <row r="11" spans="1:3" x14ac:dyDescent="0.25">
      <c r="A11" t="s">
        <v>34</v>
      </c>
      <c r="B11">
        <v>44809</v>
      </c>
      <c r="C11">
        <v>0.6333333333333333</v>
      </c>
    </row>
    <row r="12" spans="1:3" x14ac:dyDescent="0.25">
      <c r="A12" t="s">
        <v>35</v>
      </c>
      <c r="B12" s="17">
        <v>44809</v>
      </c>
      <c r="C12">
        <v>0.6430555555555556</v>
      </c>
    </row>
    <row r="13" spans="1:3" x14ac:dyDescent="0.25">
      <c r="A13" t="s">
        <v>36</v>
      </c>
      <c r="B13">
        <v>44809</v>
      </c>
      <c r="C13">
        <v>0.64652777777777781</v>
      </c>
    </row>
    <row r="14" spans="1:3" x14ac:dyDescent="0.25">
      <c r="A14" t="s">
        <v>37</v>
      </c>
      <c r="B14">
        <v>44809</v>
      </c>
      <c r="C14">
        <v>0.64930555555555558</v>
      </c>
    </row>
    <row r="15" spans="1:3" x14ac:dyDescent="0.25">
      <c r="A15" t="s">
        <v>38</v>
      </c>
      <c r="B15">
        <v>44809</v>
      </c>
      <c r="C15">
        <v>0.65208333333333335</v>
      </c>
    </row>
    <row r="16" spans="1:3" x14ac:dyDescent="0.25">
      <c r="A16" t="s">
        <v>39</v>
      </c>
      <c r="B16">
        <v>44809</v>
      </c>
      <c r="C16">
        <v>0.65486111111111112</v>
      </c>
    </row>
    <row r="17" spans="1:3" x14ac:dyDescent="0.25">
      <c r="A17" t="s">
        <v>40</v>
      </c>
      <c r="B17">
        <v>44809</v>
      </c>
      <c r="C17">
        <v>0.65763888888888888</v>
      </c>
    </row>
    <row r="18" spans="1:3" x14ac:dyDescent="0.25">
      <c r="A18" t="s">
        <v>41</v>
      </c>
      <c r="B18">
        <v>44809</v>
      </c>
      <c r="C18">
        <v>0.66111111111111109</v>
      </c>
    </row>
    <row r="19" spans="1:3" x14ac:dyDescent="0.25">
      <c r="A19" t="s">
        <v>42</v>
      </c>
      <c r="B19">
        <v>44809</v>
      </c>
      <c r="C19">
        <v>0.66388888888888886</v>
      </c>
    </row>
    <row r="20" spans="1:3" x14ac:dyDescent="0.25">
      <c r="A20" t="s">
        <v>43</v>
      </c>
      <c r="B20">
        <v>44809</v>
      </c>
      <c r="C20">
        <v>0.66666666666666663</v>
      </c>
    </row>
    <row r="21" spans="1:3" x14ac:dyDescent="0.25">
      <c r="A21" t="s">
        <v>44</v>
      </c>
      <c r="B21">
        <v>44809</v>
      </c>
      <c r="C21">
        <v>0.6694444444444444</v>
      </c>
    </row>
    <row r="22" spans="1:3" x14ac:dyDescent="0.25">
      <c r="A22" t="s">
        <v>45</v>
      </c>
      <c r="B22">
        <v>44809</v>
      </c>
      <c r="C22">
        <v>0.67291666666666661</v>
      </c>
    </row>
    <row r="23" spans="1:3" x14ac:dyDescent="0.25">
      <c r="A23" t="s">
        <v>46</v>
      </c>
      <c r="B23">
        <v>44809</v>
      </c>
      <c r="C23">
        <v>0.7090277777777777</v>
      </c>
    </row>
    <row r="24" spans="1:3" x14ac:dyDescent="0.25">
      <c r="A24" t="s">
        <v>47</v>
      </c>
      <c r="B24">
        <v>44809</v>
      </c>
      <c r="C24">
        <v>0.71250000000000002</v>
      </c>
    </row>
    <row r="25" spans="1:3" x14ac:dyDescent="0.25">
      <c r="A25" t="s">
        <v>48</v>
      </c>
      <c r="B25">
        <v>44809</v>
      </c>
      <c r="C25">
        <v>0.71527777777777779</v>
      </c>
    </row>
    <row r="26" spans="1:3" x14ac:dyDescent="0.25">
      <c r="A26" t="s">
        <v>49</v>
      </c>
      <c r="B26">
        <v>44809</v>
      </c>
      <c r="C26">
        <v>0.71805555555555556</v>
      </c>
    </row>
    <row r="27" spans="1:3" x14ac:dyDescent="0.25">
      <c r="A27" t="s">
        <v>50</v>
      </c>
      <c r="B27">
        <v>44809</v>
      </c>
      <c r="C27">
        <v>0.72083333333333333</v>
      </c>
    </row>
    <row r="28" spans="1:3" x14ac:dyDescent="0.25">
      <c r="A28" t="s">
        <v>51</v>
      </c>
      <c r="B28" s="17">
        <v>44809</v>
      </c>
      <c r="C28">
        <v>0.72361111111111109</v>
      </c>
    </row>
    <row r="29" spans="1:3" x14ac:dyDescent="0.25">
      <c r="A29" t="s">
        <v>52</v>
      </c>
      <c r="B29" s="17">
        <v>44809</v>
      </c>
      <c r="C29">
        <v>0.72638888888888886</v>
      </c>
    </row>
    <row r="30" spans="1:3" x14ac:dyDescent="0.25">
      <c r="A30" t="s">
        <v>53</v>
      </c>
      <c r="B30">
        <v>44809</v>
      </c>
      <c r="C30">
        <v>0.72916666666666663</v>
      </c>
    </row>
    <row r="31" spans="1:3" x14ac:dyDescent="0.25">
      <c r="A31" t="s">
        <v>54</v>
      </c>
      <c r="B31">
        <v>44809</v>
      </c>
      <c r="C31">
        <v>0.73263888888888884</v>
      </c>
    </row>
    <row r="32" spans="1:3" x14ac:dyDescent="0.25">
      <c r="A32" t="s">
        <v>55</v>
      </c>
      <c r="B32">
        <v>44809</v>
      </c>
      <c r="C32">
        <v>0.73541666666666661</v>
      </c>
    </row>
    <row r="33" spans="1:3" x14ac:dyDescent="0.25">
      <c r="A33" t="s">
        <v>56</v>
      </c>
      <c r="B33">
        <v>44809</v>
      </c>
      <c r="C33">
        <v>0.73819444444444438</v>
      </c>
    </row>
    <row r="34" spans="1:3" x14ac:dyDescent="0.25">
      <c r="A34" t="s">
        <v>57</v>
      </c>
      <c r="B34">
        <v>44809</v>
      </c>
      <c r="C34">
        <v>0.74097222222222225</v>
      </c>
    </row>
    <row r="35" spans="1:3" x14ac:dyDescent="0.25">
      <c r="A35" t="s">
        <v>58</v>
      </c>
      <c r="B35">
        <v>44809</v>
      </c>
      <c r="C35">
        <v>0.74375000000000002</v>
      </c>
    </row>
    <row r="36" spans="1:3" x14ac:dyDescent="0.25">
      <c r="A36" t="s">
        <v>59</v>
      </c>
      <c r="B36">
        <v>44809</v>
      </c>
      <c r="C36">
        <v>0.74652777777777779</v>
      </c>
    </row>
    <row r="37" spans="1:3" x14ac:dyDescent="0.25">
      <c r="A37" t="s">
        <v>60</v>
      </c>
      <c r="B37">
        <v>44809</v>
      </c>
      <c r="C37">
        <v>0.75</v>
      </c>
    </row>
    <row r="38" spans="1:3" x14ac:dyDescent="0.25">
      <c r="A38" t="s">
        <v>61</v>
      </c>
      <c r="B38" s="17">
        <v>44809</v>
      </c>
      <c r="C38">
        <v>0.75277777777777777</v>
      </c>
    </row>
    <row r="39" spans="1:3" x14ac:dyDescent="0.25">
      <c r="A39" t="s">
        <v>62</v>
      </c>
      <c r="B39">
        <v>44809</v>
      </c>
      <c r="C39">
        <v>0.75555555555555554</v>
      </c>
    </row>
    <row r="40" spans="1:3" x14ac:dyDescent="0.25">
      <c r="A40" t="s">
        <v>63</v>
      </c>
      <c r="B40">
        <v>44809</v>
      </c>
      <c r="C40">
        <v>0.7583333333333333</v>
      </c>
    </row>
    <row r="41" spans="1:3" x14ac:dyDescent="0.25">
      <c r="A41" t="s">
        <v>64</v>
      </c>
      <c r="B41">
        <v>44809</v>
      </c>
      <c r="C41">
        <v>0.76111111111111107</v>
      </c>
    </row>
    <row r="42" spans="1:3" x14ac:dyDescent="0.25">
      <c r="A42" t="s">
        <v>65</v>
      </c>
      <c r="B42">
        <v>44809</v>
      </c>
      <c r="C42">
        <v>0.76388888888888884</v>
      </c>
    </row>
    <row r="43" spans="1:3" x14ac:dyDescent="0.25">
      <c r="A43" t="s">
        <v>66</v>
      </c>
      <c r="B43">
        <v>44809</v>
      </c>
      <c r="C43">
        <v>0.76666666666666661</v>
      </c>
    </row>
    <row r="44" spans="1:3" x14ac:dyDescent="0.25">
      <c r="A44" t="s">
        <v>67</v>
      </c>
      <c r="B44">
        <v>44809</v>
      </c>
      <c r="C44">
        <v>0.76944444444444438</v>
      </c>
    </row>
    <row r="45" spans="1:3" x14ac:dyDescent="0.25">
      <c r="A45" t="s">
        <v>68</v>
      </c>
      <c r="B45">
        <v>44809</v>
      </c>
      <c r="C45">
        <v>0.7729166666666667</v>
      </c>
    </row>
    <row r="46" spans="1:3" x14ac:dyDescent="0.25">
      <c r="A46" t="s">
        <v>69</v>
      </c>
      <c r="B46">
        <v>44809</v>
      </c>
      <c r="C46">
        <v>0.77569444444444446</v>
      </c>
    </row>
    <row r="47" spans="1:3" x14ac:dyDescent="0.25">
      <c r="A47" t="s">
        <v>70</v>
      </c>
      <c r="B47">
        <v>44809</v>
      </c>
      <c r="C47">
        <v>0.77847222222222223</v>
      </c>
    </row>
    <row r="48" spans="1:3" x14ac:dyDescent="0.25">
      <c r="A48" t="s">
        <v>71</v>
      </c>
      <c r="B48">
        <v>44809</v>
      </c>
      <c r="C48">
        <v>0.78125</v>
      </c>
    </row>
    <row r="49" spans="1:3" x14ac:dyDescent="0.25">
      <c r="A49" t="s">
        <v>72</v>
      </c>
      <c r="B49">
        <v>44809</v>
      </c>
      <c r="C49">
        <v>0.78402777777777777</v>
      </c>
    </row>
    <row r="50" spans="1:3" x14ac:dyDescent="0.25">
      <c r="A50" t="s">
        <v>73</v>
      </c>
      <c r="B50">
        <v>44809</v>
      </c>
      <c r="C50">
        <v>0.78680555555555554</v>
      </c>
    </row>
    <row r="51" spans="1:3" x14ac:dyDescent="0.25">
      <c r="A51" t="s">
        <v>74</v>
      </c>
      <c r="B51">
        <v>44809</v>
      </c>
      <c r="C51">
        <v>0.7895833333333333</v>
      </c>
    </row>
    <row r="52" spans="1:3" x14ac:dyDescent="0.25">
      <c r="A52" t="s">
        <v>75</v>
      </c>
      <c r="B52">
        <v>44809</v>
      </c>
      <c r="C52">
        <v>0.79305555555555562</v>
      </c>
    </row>
    <row r="53" spans="1:3" x14ac:dyDescent="0.25">
      <c r="A53" t="s">
        <v>76</v>
      </c>
      <c r="B53">
        <v>44809</v>
      </c>
      <c r="C53">
        <v>0.79583333333333339</v>
      </c>
    </row>
    <row r="54" spans="1:3" x14ac:dyDescent="0.25">
      <c r="A54" t="s">
        <v>77</v>
      </c>
      <c r="B54">
        <v>44809</v>
      </c>
      <c r="C54">
        <v>0.79861111111111116</v>
      </c>
    </row>
    <row r="55" spans="1:3" x14ac:dyDescent="0.25">
      <c r="A55" t="s">
        <v>78</v>
      </c>
      <c r="B55">
        <v>44809</v>
      </c>
      <c r="C55">
        <v>0.80138888888888893</v>
      </c>
    </row>
    <row r="56" spans="1:3" x14ac:dyDescent="0.25">
      <c r="A56" t="s">
        <v>79</v>
      </c>
      <c r="B56">
        <v>44809</v>
      </c>
      <c r="C56">
        <v>0.8041666666666667</v>
      </c>
    </row>
    <row r="57" spans="1:3" x14ac:dyDescent="0.25">
      <c r="A57" t="s">
        <v>80</v>
      </c>
      <c r="B57">
        <v>44809</v>
      </c>
      <c r="C57">
        <v>0.80694444444444446</v>
      </c>
    </row>
    <row r="58" spans="1:3" x14ac:dyDescent="0.25">
      <c r="A58" t="s">
        <v>81</v>
      </c>
      <c r="B58">
        <v>44809</v>
      </c>
      <c r="C58">
        <v>0.80972222222222223</v>
      </c>
    </row>
    <row r="59" spans="1:3" x14ac:dyDescent="0.25">
      <c r="A59" t="s">
        <v>82</v>
      </c>
      <c r="B59">
        <v>44809</v>
      </c>
      <c r="C59">
        <v>0.8125</v>
      </c>
    </row>
    <row r="60" spans="1:3" x14ac:dyDescent="0.25">
      <c r="A60" t="s">
        <v>83</v>
      </c>
      <c r="B60">
        <v>44809</v>
      </c>
      <c r="C60">
        <v>0.81527777777777777</v>
      </c>
    </row>
    <row r="61" spans="1:3" x14ac:dyDescent="0.25">
      <c r="A61" t="s">
        <v>84</v>
      </c>
      <c r="B61">
        <v>44809</v>
      </c>
      <c r="C61">
        <v>0.81874999999999998</v>
      </c>
    </row>
    <row r="62" spans="1:3" x14ac:dyDescent="0.25">
      <c r="A62" t="s">
        <v>85</v>
      </c>
      <c r="B62">
        <v>44809</v>
      </c>
      <c r="C62">
        <v>0.82152777777777775</v>
      </c>
    </row>
    <row r="63" spans="1:3" x14ac:dyDescent="0.25">
      <c r="A63" t="s">
        <v>86</v>
      </c>
      <c r="B63">
        <v>44809</v>
      </c>
      <c r="C63">
        <v>0.82430555555555562</v>
      </c>
    </row>
    <row r="64" spans="1:3" x14ac:dyDescent="0.25">
      <c r="A64" t="s">
        <v>87</v>
      </c>
      <c r="B64">
        <v>44809</v>
      </c>
      <c r="C64">
        <v>0.82708333333333339</v>
      </c>
    </row>
    <row r="65" spans="1:3" x14ac:dyDescent="0.25">
      <c r="A65" t="s">
        <v>88</v>
      </c>
      <c r="B65">
        <v>44809</v>
      </c>
      <c r="C65">
        <v>0.82986111111111116</v>
      </c>
    </row>
    <row r="66" spans="1:3" x14ac:dyDescent="0.25">
      <c r="A66" t="s">
        <v>89</v>
      </c>
      <c r="B66">
        <v>44809</v>
      </c>
      <c r="C66">
        <v>0.83263888888888893</v>
      </c>
    </row>
    <row r="67" spans="1:3" x14ac:dyDescent="0.25">
      <c r="A67" t="s">
        <v>90</v>
      </c>
      <c r="B67">
        <v>44809</v>
      </c>
      <c r="C67">
        <v>0.8354166666666667</v>
      </c>
    </row>
    <row r="68" spans="1:3" x14ac:dyDescent="0.25">
      <c r="A68" t="s">
        <v>91</v>
      </c>
      <c r="B68">
        <v>44809</v>
      </c>
      <c r="C68">
        <v>0.83819444444444446</v>
      </c>
    </row>
    <row r="69" spans="1:3" x14ac:dyDescent="0.25">
      <c r="A69" t="s">
        <v>92</v>
      </c>
      <c r="B69">
        <v>44809</v>
      </c>
      <c r="C69">
        <v>0.84166666666666667</v>
      </c>
    </row>
    <row r="70" spans="1:3" x14ac:dyDescent="0.25">
      <c r="A70" t="s">
        <v>93</v>
      </c>
      <c r="B70">
        <v>44809</v>
      </c>
      <c r="C70">
        <v>0.84444444444444444</v>
      </c>
    </row>
    <row r="71" spans="1:3" x14ac:dyDescent="0.25">
      <c r="A71" t="s">
        <v>94</v>
      </c>
      <c r="B71">
        <v>44809</v>
      </c>
      <c r="C71">
        <v>0.84722222222222221</v>
      </c>
    </row>
    <row r="72" spans="1:3" x14ac:dyDescent="0.25">
      <c r="A72" t="s">
        <v>95</v>
      </c>
      <c r="B72">
        <v>44809</v>
      </c>
      <c r="C72">
        <v>0.85</v>
      </c>
    </row>
    <row r="73" spans="1:3" x14ac:dyDescent="0.25">
      <c r="A73" t="s">
        <v>96</v>
      </c>
      <c r="B73">
        <v>44809</v>
      </c>
      <c r="C73">
        <v>0.85277777777777775</v>
      </c>
    </row>
    <row r="74" spans="1:3" x14ac:dyDescent="0.25">
      <c r="A74" t="s">
        <v>97</v>
      </c>
      <c r="B74">
        <v>44809</v>
      </c>
      <c r="C74">
        <v>0.85555555555555562</v>
      </c>
    </row>
    <row r="75" spans="1:3" x14ac:dyDescent="0.25">
      <c r="A75" t="s">
        <v>98</v>
      </c>
      <c r="B75">
        <v>44809</v>
      </c>
      <c r="C75">
        <v>0.85833333333333339</v>
      </c>
    </row>
    <row r="76" spans="1:3" x14ac:dyDescent="0.25">
      <c r="A76" t="s">
        <v>99</v>
      </c>
      <c r="B76">
        <v>44809</v>
      </c>
      <c r="C76">
        <v>0.86111111111111116</v>
      </c>
    </row>
    <row r="77" spans="1:3" x14ac:dyDescent="0.25">
      <c r="A77" t="s">
        <v>100</v>
      </c>
      <c r="B77">
        <v>44809</v>
      </c>
      <c r="C77">
        <v>0.86458333333333337</v>
      </c>
    </row>
    <row r="78" spans="1:3" x14ac:dyDescent="0.25">
      <c r="A78" t="s">
        <v>101</v>
      </c>
      <c r="B78">
        <v>44809</v>
      </c>
      <c r="C78">
        <v>0.86736111111111114</v>
      </c>
    </row>
    <row r="79" spans="1:3" x14ac:dyDescent="0.25">
      <c r="A79" t="s">
        <v>102</v>
      </c>
      <c r="B79">
        <v>44809</v>
      </c>
      <c r="C79">
        <v>0.87013888888888891</v>
      </c>
    </row>
    <row r="80" spans="1:3" x14ac:dyDescent="0.25">
      <c r="A80" t="s">
        <v>103</v>
      </c>
      <c r="B80">
        <v>44809</v>
      </c>
      <c r="C80">
        <v>0.87291666666666667</v>
      </c>
    </row>
    <row r="81" spans="1:3" x14ac:dyDescent="0.25">
      <c r="A81" t="s">
        <v>104</v>
      </c>
      <c r="B81">
        <v>44809</v>
      </c>
      <c r="C81">
        <v>0.87569444444444444</v>
      </c>
    </row>
    <row r="82" spans="1:3" x14ac:dyDescent="0.25">
      <c r="A82" t="s">
        <v>105</v>
      </c>
      <c r="B82">
        <v>44809</v>
      </c>
      <c r="C82">
        <v>0.87847222222222221</v>
      </c>
    </row>
    <row r="83" spans="1:3" x14ac:dyDescent="0.25">
      <c r="A83" t="s">
        <v>106</v>
      </c>
      <c r="B83">
        <v>44809</v>
      </c>
      <c r="C83">
        <v>0.88124999999999998</v>
      </c>
    </row>
    <row r="84" spans="1:3" x14ac:dyDescent="0.25">
      <c r="A84" t="s">
        <v>107</v>
      </c>
      <c r="B84">
        <v>44809</v>
      </c>
      <c r="C84">
        <v>0.8847222222222223</v>
      </c>
    </row>
    <row r="85" spans="1:3" x14ac:dyDescent="0.25">
      <c r="A85" t="s">
        <v>108</v>
      </c>
      <c r="B85">
        <v>44809</v>
      </c>
      <c r="C85">
        <v>0.88750000000000007</v>
      </c>
    </row>
    <row r="86" spans="1:3" x14ac:dyDescent="0.25">
      <c r="A86" t="s">
        <v>109</v>
      </c>
      <c r="B86">
        <v>44809</v>
      </c>
      <c r="C86">
        <v>0.89027777777777783</v>
      </c>
    </row>
    <row r="87" spans="1:3" x14ac:dyDescent="0.25">
      <c r="A87" t="s">
        <v>110</v>
      </c>
      <c r="B87">
        <v>44809</v>
      </c>
      <c r="C87">
        <v>0.8930555555555556</v>
      </c>
    </row>
    <row r="88" spans="1:3" x14ac:dyDescent="0.25">
      <c r="A88" t="s">
        <v>111</v>
      </c>
      <c r="B88">
        <v>44809</v>
      </c>
      <c r="C88">
        <v>0.89583333333333337</v>
      </c>
    </row>
    <row r="89" spans="1:3" x14ac:dyDescent="0.25">
      <c r="A89" t="s">
        <v>112</v>
      </c>
      <c r="B89">
        <v>44809</v>
      </c>
      <c r="C89">
        <v>0.89861111111111114</v>
      </c>
    </row>
    <row r="90" spans="1:3" x14ac:dyDescent="0.25">
      <c r="A90" t="s">
        <v>113</v>
      </c>
      <c r="B90">
        <v>44809</v>
      </c>
      <c r="C90">
        <v>0.90138888888888891</v>
      </c>
    </row>
    <row r="91" spans="1:3" x14ac:dyDescent="0.25">
      <c r="A91" t="s">
        <v>114</v>
      </c>
      <c r="B91">
        <v>44809</v>
      </c>
      <c r="C91">
        <v>0.90416666666666667</v>
      </c>
    </row>
    <row r="92" spans="1:3" x14ac:dyDescent="0.25">
      <c r="A92" t="s">
        <v>115</v>
      </c>
      <c r="B92">
        <v>44809</v>
      </c>
      <c r="C92">
        <v>0.90763888888888899</v>
      </c>
    </row>
    <row r="93" spans="1:3" x14ac:dyDescent="0.25">
      <c r="A93" t="s">
        <v>116</v>
      </c>
      <c r="B93">
        <v>44809</v>
      </c>
      <c r="C93">
        <v>0.91041666666666676</v>
      </c>
    </row>
    <row r="94" spans="1:3" x14ac:dyDescent="0.25">
      <c r="A94" t="s">
        <v>117</v>
      </c>
      <c r="B94">
        <v>44809</v>
      </c>
      <c r="C94">
        <v>0.91319444444444453</v>
      </c>
    </row>
    <row r="95" spans="1:3" x14ac:dyDescent="0.25">
      <c r="A95" t="s">
        <v>118</v>
      </c>
      <c r="B95">
        <v>44809</v>
      </c>
      <c r="C95">
        <v>0.9159722222222223</v>
      </c>
    </row>
    <row r="96" spans="1:3" x14ac:dyDescent="0.25">
      <c r="A96" t="s">
        <v>119</v>
      </c>
      <c r="B96">
        <v>44809</v>
      </c>
      <c r="C96">
        <v>0.91875000000000007</v>
      </c>
    </row>
    <row r="97" spans="1:3" x14ac:dyDescent="0.25">
      <c r="A97" t="s">
        <v>120</v>
      </c>
      <c r="B97">
        <v>44809</v>
      </c>
      <c r="C97">
        <v>0.92152777777777783</v>
      </c>
    </row>
    <row r="98" spans="1:3" x14ac:dyDescent="0.25">
      <c r="A98" t="s">
        <v>121</v>
      </c>
      <c r="B98">
        <v>44809</v>
      </c>
      <c r="C98">
        <v>0.9243055555555556</v>
      </c>
    </row>
    <row r="99" spans="1:3" x14ac:dyDescent="0.25">
      <c r="A99" t="s">
        <v>122</v>
      </c>
      <c r="B99">
        <v>44809</v>
      </c>
      <c r="C99">
        <v>0.92708333333333337</v>
      </c>
    </row>
    <row r="100" spans="1:3" x14ac:dyDescent="0.25">
      <c r="A100" t="s">
        <v>123</v>
      </c>
      <c r="B100">
        <v>44809</v>
      </c>
      <c r="C100">
        <v>0.92986111111111114</v>
      </c>
    </row>
    <row r="101" spans="1:3" x14ac:dyDescent="0.25">
      <c r="A101" t="s">
        <v>124</v>
      </c>
      <c r="B101">
        <v>44809</v>
      </c>
      <c r="C101">
        <v>0.93333333333333324</v>
      </c>
    </row>
    <row r="102" spans="1:3" x14ac:dyDescent="0.25">
      <c r="A102" t="s">
        <v>125</v>
      </c>
      <c r="B102">
        <v>44809</v>
      </c>
      <c r="C102">
        <v>0.93611111111111101</v>
      </c>
    </row>
    <row r="103" spans="1:3" x14ac:dyDescent="0.25">
      <c r="A103" t="s">
        <v>126</v>
      </c>
      <c r="B103">
        <v>44809</v>
      </c>
      <c r="C103">
        <v>0.93888888888888899</v>
      </c>
    </row>
    <row r="104" spans="1:3" x14ac:dyDescent="0.25">
      <c r="A104" t="s">
        <v>127</v>
      </c>
      <c r="B104">
        <v>44809</v>
      </c>
      <c r="C104">
        <v>0.94166666666666676</v>
      </c>
    </row>
    <row r="105" spans="1:3" x14ac:dyDescent="0.25">
      <c r="A105" t="s">
        <v>128</v>
      </c>
      <c r="B105">
        <v>44809</v>
      </c>
      <c r="C105">
        <v>0.94444444444444453</v>
      </c>
    </row>
    <row r="106" spans="1:3" x14ac:dyDescent="0.25">
      <c r="A106" t="s">
        <v>129</v>
      </c>
      <c r="B106">
        <v>44809</v>
      </c>
      <c r="C106">
        <v>0.9472222222222223</v>
      </c>
    </row>
    <row r="107" spans="1:3" x14ac:dyDescent="0.25">
      <c r="A107" t="s">
        <v>130</v>
      </c>
      <c r="B107">
        <v>44809</v>
      </c>
      <c r="C107">
        <v>0.95000000000000007</v>
      </c>
    </row>
    <row r="108" spans="1:3" x14ac:dyDescent="0.25">
      <c r="A108" t="s">
        <v>131</v>
      </c>
      <c r="B108">
        <v>44809</v>
      </c>
      <c r="C108">
        <v>0.95277777777777783</v>
      </c>
    </row>
    <row r="109" spans="1:3" x14ac:dyDescent="0.25">
      <c r="A109" t="s">
        <v>132</v>
      </c>
      <c r="B109">
        <v>44809</v>
      </c>
      <c r="C109">
        <v>0.9555555555555556</v>
      </c>
    </row>
    <row r="110" spans="1:3" x14ac:dyDescent="0.25">
      <c r="A110" t="s">
        <v>133</v>
      </c>
      <c r="B110">
        <v>44809</v>
      </c>
      <c r="C110">
        <v>0.95833333333333337</v>
      </c>
    </row>
    <row r="111" spans="1:3" x14ac:dyDescent="0.25">
      <c r="A111" t="s">
        <v>134</v>
      </c>
      <c r="B111">
        <v>44809</v>
      </c>
      <c r="C111">
        <v>0.96111111111111114</v>
      </c>
    </row>
    <row r="112" spans="1:3" x14ac:dyDescent="0.25">
      <c r="A112" t="s">
        <v>135</v>
      </c>
      <c r="B112">
        <v>44809</v>
      </c>
      <c r="C112">
        <v>0.96388888888888891</v>
      </c>
    </row>
    <row r="113" spans="1:3" x14ac:dyDescent="0.25">
      <c r="A113" t="s">
        <v>136</v>
      </c>
      <c r="B113">
        <v>44809</v>
      </c>
      <c r="C113">
        <v>0.96736111111111101</v>
      </c>
    </row>
    <row r="114" spans="1:3" x14ac:dyDescent="0.25">
      <c r="A114" t="s">
        <v>137</v>
      </c>
      <c r="B114">
        <v>44809</v>
      </c>
      <c r="C114">
        <v>0.97013888888888899</v>
      </c>
    </row>
    <row r="115" spans="1:3" x14ac:dyDescent="0.25">
      <c r="A115" t="s">
        <v>138</v>
      </c>
      <c r="B115">
        <v>44809</v>
      </c>
      <c r="C115">
        <v>0.97291666666666676</v>
      </c>
    </row>
    <row r="116" spans="1:3" x14ac:dyDescent="0.25">
      <c r="A116" t="s">
        <v>139</v>
      </c>
      <c r="B116">
        <v>44809</v>
      </c>
      <c r="C116">
        <v>0.97569444444444453</v>
      </c>
    </row>
    <row r="117" spans="1:3" x14ac:dyDescent="0.25">
      <c r="A117" t="s">
        <v>140</v>
      </c>
      <c r="B117">
        <v>44809</v>
      </c>
      <c r="C117">
        <v>0.9784722222222223</v>
      </c>
    </row>
    <row r="118" spans="1:3" x14ac:dyDescent="0.25">
      <c r="A118" t="s">
        <v>141</v>
      </c>
      <c r="B118">
        <v>44809</v>
      </c>
      <c r="C118">
        <v>0.98125000000000007</v>
      </c>
    </row>
    <row r="119" spans="1:3" x14ac:dyDescent="0.25">
      <c r="A119" t="s">
        <v>142</v>
      </c>
      <c r="B119">
        <v>44809</v>
      </c>
      <c r="C119">
        <v>0.98402777777777783</v>
      </c>
    </row>
    <row r="120" spans="1:3" x14ac:dyDescent="0.25">
      <c r="A120" t="s">
        <v>143</v>
      </c>
      <c r="B120">
        <v>44809</v>
      </c>
      <c r="C120">
        <v>0.9868055555555556</v>
      </c>
    </row>
    <row r="121" spans="1:3" x14ac:dyDescent="0.25">
      <c r="A121" t="s">
        <v>144</v>
      </c>
      <c r="B121">
        <v>44809</v>
      </c>
      <c r="C121">
        <v>0.98958333333333337</v>
      </c>
    </row>
    <row r="122" spans="1:3" x14ac:dyDescent="0.25">
      <c r="A122" t="s">
        <v>145</v>
      </c>
      <c r="B122">
        <v>44809</v>
      </c>
      <c r="C122">
        <v>0.99236111111111114</v>
      </c>
    </row>
    <row r="123" spans="1:3" x14ac:dyDescent="0.25">
      <c r="A123" t="s">
        <v>146</v>
      </c>
      <c r="B123">
        <v>44809</v>
      </c>
      <c r="C123">
        <v>0.99513888888888891</v>
      </c>
    </row>
    <row r="124" spans="1:3" x14ac:dyDescent="0.25">
      <c r="A124" t="s">
        <v>147</v>
      </c>
      <c r="B124">
        <v>44809</v>
      </c>
      <c r="C124">
        <v>0.99861111111111101</v>
      </c>
    </row>
    <row r="125" spans="1:3" x14ac:dyDescent="0.25">
      <c r="A125" t="s">
        <v>148</v>
      </c>
      <c r="B125">
        <v>44810</v>
      </c>
      <c r="C125">
        <v>1.3888888888888889E-3</v>
      </c>
    </row>
    <row r="126" spans="1:3" x14ac:dyDescent="0.25">
      <c r="A126" t="s">
        <v>149</v>
      </c>
      <c r="B126">
        <v>44810</v>
      </c>
      <c r="C126">
        <v>4.1666666666666666E-3</v>
      </c>
    </row>
    <row r="127" spans="1:3" x14ac:dyDescent="0.25">
      <c r="A127" t="s">
        <v>150</v>
      </c>
      <c r="B127">
        <v>44810</v>
      </c>
      <c r="C127">
        <v>6.9444444444444441E-3</v>
      </c>
    </row>
    <row r="128" spans="1:3" x14ac:dyDescent="0.25">
      <c r="A128" t="s">
        <v>151</v>
      </c>
      <c r="B128">
        <v>44810</v>
      </c>
      <c r="C128">
        <v>9.7222222222222224E-3</v>
      </c>
    </row>
    <row r="129" spans="1:3" x14ac:dyDescent="0.25">
      <c r="A129" t="s">
        <v>152</v>
      </c>
      <c r="B129">
        <v>44810</v>
      </c>
      <c r="C129">
        <v>1.2499999999999999E-2</v>
      </c>
    </row>
    <row r="130" spans="1:3" x14ac:dyDescent="0.25">
      <c r="A130" t="s">
        <v>153</v>
      </c>
      <c r="B130">
        <v>44810</v>
      </c>
      <c r="C130">
        <v>1.5277777777777777E-2</v>
      </c>
    </row>
    <row r="131" spans="1:3" x14ac:dyDescent="0.25">
      <c r="A131" t="s">
        <v>154</v>
      </c>
      <c r="B131">
        <v>44810</v>
      </c>
      <c r="C131">
        <v>1.8055555555555557E-2</v>
      </c>
    </row>
    <row r="132" spans="1:3" x14ac:dyDescent="0.25">
      <c r="A132" t="s">
        <v>155</v>
      </c>
      <c r="B132">
        <v>44810</v>
      </c>
      <c r="C132">
        <v>2.0833333333333332E-2</v>
      </c>
    </row>
    <row r="133" spans="1:3" x14ac:dyDescent="0.25">
      <c r="A133" t="s">
        <v>156</v>
      </c>
      <c r="B133">
        <v>44810</v>
      </c>
      <c r="C133">
        <v>2.361111111111111E-2</v>
      </c>
    </row>
    <row r="134" spans="1:3" x14ac:dyDescent="0.25">
      <c r="A134" t="s">
        <v>157</v>
      </c>
      <c r="B134">
        <v>44810</v>
      </c>
      <c r="C134">
        <v>2.6388888888888889E-2</v>
      </c>
    </row>
    <row r="135" spans="1:3" x14ac:dyDescent="0.25">
      <c r="A135" t="s">
        <v>158</v>
      </c>
      <c r="B135">
        <v>44810</v>
      </c>
      <c r="C135">
        <v>2.9166666666666664E-2</v>
      </c>
    </row>
    <row r="136" spans="1:3" x14ac:dyDescent="0.25">
      <c r="A136" t="s">
        <v>159</v>
      </c>
      <c r="B136">
        <v>44810</v>
      </c>
      <c r="C136">
        <v>3.1944444444444449E-2</v>
      </c>
    </row>
    <row r="137" spans="1:3" x14ac:dyDescent="0.25">
      <c r="A137" t="s">
        <v>160</v>
      </c>
      <c r="B137">
        <v>44810</v>
      </c>
      <c r="C137">
        <v>3.4722222222222224E-2</v>
      </c>
    </row>
    <row r="138" spans="1:3" x14ac:dyDescent="0.25">
      <c r="A138" t="s">
        <v>161</v>
      </c>
      <c r="B138">
        <v>44810</v>
      </c>
      <c r="C138">
        <v>3.8194444444444441E-2</v>
      </c>
    </row>
    <row r="139" spans="1:3" x14ac:dyDescent="0.25">
      <c r="A139" t="s">
        <v>162</v>
      </c>
      <c r="B139">
        <v>44810</v>
      </c>
      <c r="C139">
        <v>4.0972222222222222E-2</v>
      </c>
    </row>
    <row r="140" spans="1:3" x14ac:dyDescent="0.25">
      <c r="A140" t="s">
        <v>163</v>
      </c>
      <c r="B140">
        <v>44810</v>
      </c>
      <c r="C140">
        <v>4.3750000000000004E-2</v>
      </c>
    </row>
    <row r="141" spans="1:3" x14ac:dyDescent="0.25">
      <c r="A141" t="s">
        <v>164</v>
      </c>
      <c r="B141">
        <v>44810</v>
      </c>
      <c r="C141">
        <v>4.6527777777777779E-2</v>
      </c>
    </row>
    <row r="142" spans="1:3" x14ac:dyDescent="0.25">
      <c r="A142" t="s">
        <v>165</v>
      </c>
      <c r="B142">
        <v>44810</v>
      </c>
      <c r="C142">
        <v>4.9305555555555554E-2</v>
      </c>
    </row>
    <row r="143" spans="1:3" x14ac:dyDescent="0.25">
      <c r="A143" t="s">
        <v>166</v>
      </c>
      <c r="B143">
        <v>44810</v>
      </c>
      <c r="C143">
        <v>5.2083333333333336E-2</v>
      </c>
    </row>
    <row r="144" spans="1:3" x14ac:dyDescent="0.25">
      <c r="A144" t="s">
        <v>167</v>
      </c>
      <c r="B144">
        <v>44810</v>
      </c>
      <c r="C144">
        <v>5.486111111111111E-2</v>
      </c>
    </row>
    <row r="145" spans="1:3" x14ac:dyDescent="0.25">
      <c r="A145" t="s">
        <v>168</v>
      </c>
      <c r="B145">
        <v>44810</v>
      </c>
      <c r="C145">
        <v>5.7638888888888885E-2</v>
      </c>
    </row>
    <row r="146" spans="1:3" x14ac:dyDescent="0.25">
      <c r="A146" t="s">
        <v>169</v>
      </c>
      <c r="B146">
        <v>44810</v>
      </c>
      <c r="C146">
        <v>6.0416666666666667E-2</v>
      </c>
    </row>
    <row r="147" spans="1:3" x14ac:dyDescent="0.25">
      <c r="A147" t="s">
        <v>170</v>
      </c>
      <c r="B147">
        <v>44810</v>
      </c>
      <c r="C147">
        <v>6.3194444444444442E-2</v>
      </c>
    </row>
    <row r="148" spans="1:3" x14ac:dyDescent="0.25">
      <c r="A148" t="s">
        <v>171</v>
      </c>
      <c r="B148">
        <v>44810</v>
      </c>
      <c r="C148">
        <v>6.5972222222222224E-2</v>
      </c>
    </row>
    <row r="149" spans="1:3" x14ac:dyDescent="0.25">
      <c r="A149" t="s">
        <v>172</v>
      </c>
      <c r="B149">
        <v>44810</v>
      </c>
      <c r="C149">
        <v>6.8749999999999992E-2</v>
      </c>
    </row>
    <row r="150" spans="1:3" x14ac:dyDescent="0.25">
      <c r="A150" t="s">
        <v>173</v>
      </c>
      <c r="B150">
        <v>44810</v>
      </c>
      <c r="C150">
        <v>7.1527777777777787E-2</v>
      </c>
    </row>
    <row r="151" spans="1:3" x14ac:dyDescent="0.25">
      <c r="A151" t="s">
        <v>174</v>
      </c>
      <c r="B151">
        <v>44810</v>
      </c>
      <c r="C151">
        <v>7.4305555555555555E-2</v>
      </c>
    </row>
    <row r="152" spans="1:3" x14ac:dyDescent="0.25">
      <c r="A152" t="s">
        <v>175</v>
      </c>
      <c r="B152">
        <v>44810</v>
      </c>
      <c r="C152">
        <v>7.7083333333333337E-2</v>
      </c>
    </row>
    <row r="153" spans="1:3" x14ac:dyDescent="0.25">
      <c r="A153" t="s">
        <v>176</v>
      </c>
      <c r="B153">
        <v>44810</v>
      </c>
      <c r="C153">
        <v>7.9861111111111105E-2</v>
      </c>
    </row>
    <row r="154" spans="1:3" x14ac:dyDescent="0.25">
      <c r="A154" t="s">
        <v>177</v>
      </c>
      <c r="B154">
        <v>44810</v>
      </c>
      <c r="C154">
        <v>8.2638888888888887E-2</v>
      </c>
    </row>
    <row r="155" spans="1:3" x14ac:dyDescent="0.25">
      <c r="A155" t="s">
        <v>178</v>
      </c>
      <c r="B155">
        <v>44810</v>
      </c>
      <c r="C155">
        <v>8.6111111111111124E-2</v>
      </c>
    </row>
    <row r="156" spans="1:3" x14ac:dyDescent="0.25">
      <c r="A156" t="s">
        <v>179</v>
      </c>
      <c r="B156">
        <v>44810</v>
      </c>
      <c r="C156">
        <v>8.8888888888888892E-2</v>
      </c>
    </row>
    <row r="157" spans="1:3" x14ac:dyDescent="0.25">
      <c r="A157" t="s">
        <v>180</v>
      </c>
      <c r="B157">
        <v>44810</v>
      </c>
      <c r="C157">
        <v>9.1666666666666674E-2</v>
      </c>
    </row>
    <row r="158" spans="1:3" x14ac:dyDescent="0.25">
      <c r="A158" t="s">
        <v>181</v>
      </c>
      <c r="B158">
        <v>44810</v>
      </c>
      <c r="C158">
        <v>9.4444444444444442E-2</v>
      </c>
    </row>
    <row r="159" spans="1:3" x14ac:dyDescent="0.25">
      <c r="A159" t="s">
        <v>182</v>
      </c>
      <c r="B159">
        <v>44810</v>
      </c>
      <c r="C159">
        <v>9.7222222222222224E-2</v>
      </c>
    </row>
    <row r="160" spans="1:3" x14ac:dyDescent="0.25">
      <c r="A160" t="s">
        <v>183</v>
      </c>
      <c r="B160">
        <v>44810</v>
      </c>
      <c r="C160">
        <v>9.9999999999999992E-2</v>
      </c>
    </row>
    <row r="161" spans="1:3" x14ac:dyDescent="0.25">
      <c r="A161" t="s">
        <v>184</v>
      </c>
      <c r="B161">
        <v>44810</v>
      </c>
      <c r="C161">
        <v>0.10277777777777779</v>
      </c>
    </row>
    <row r="162" spans="1:3" x14ac:dyDescent="0.25">
      <c r="A162" t="s">
        <v>185</v>
      </c>
      <c r="B162">
        <v>44810</v>
      </c>
      <c r="C162">
        <v>0.10555555555555556</v>
      </c>
    </row>
    <row r="163" spans="1:3" x14ac:dyDescent="0.25">
      <c r="A163" t="s">
        <v>186</v>
      </c>
      <c r="B163">
        <v>44810</v>
      </c>
      <c r="C163">
        <v>0.10833333333333334</v>
      </c>
    </row>
    <row r="164" spans="1:3" x14ac:dyDescent="0.25">
      <c r="A164" t="s">
        <v>187</v>
      </c>
      <c r="B164">
        <v>44810</v>
      </c>
      <c r="C164">
        <v>0.1111111111111111</v>
      </c>
    </row>
    <row r="165" spans="1:3" x14ac:dyDescent="0.25">
      <c r="A165" t="s">
        <v>188</v>
      </c>
      <c r="B165">
        <v>44810</v>
      </c>
      <c r="C165">
        <v>0.11388888888888889</v>
      </c>
    </row>
    <row r="166" spans="1:3" x14ac:dyDescent="0.25">
      <c r="A166" t="s">
        <v>189</v>
      </c>
      <c r="B166">
        <v>44810</v>
      </c>
      <c r="C166">
        <v>0.11666666666666665</v>
      </c>
    </row>
    <row r="167" spans="1:3" x14ac:dyDescent="0.25">
      <c r="A167" t="s">
        <v>190</v>
      </c>
      <c r="B167">
        <v>44810</v>
      </c>
      <c r="C167">
        <v>0.11944444444444445</v>
      </c>
    </row>
    <row r="168" spans="1:3" x14ac:dyDescent="0.25">
      <c r="A168" t="s">
        <v>191</v>
      </c>
      <c r="B168">
        <v>44810</v>
      </c>
      <c r="C168">
        <v>0.12222222222222223</v>
      </c>
    </row>
    <row r="169" spans="1:3" x14ac:dyDescent="0.25">
      <c r="A169" t="s">
        <v>192</v>
      </c>
      <c r="B169">
        <v>44810</v>
      </c>
      <c r="C169">
        <v>0.125</v>
      </c>
    </row>
    <row r="170" spans="1:3" x14ac:dyDescent="0.25">
      <c r="A170" t="s">
        <v>193</v>
      </c>
      <c r="B170">
        <v>44810</v>
      </c>
      <c r="C170">
        <v>0.1277777777777778</v>
      </c>
    </row>
    <row r="171" spans="1:3" x14ac:dyDescent="0.25">
      <c r="A171" t="s">
        <v>194</v>
      </c>
      <c r="B171">
        <v>44810</v>
      </c>
      <c r="C171">
        <v>0.13055555555555556</v>
      </c>
    </row>
    <row r="172" spans="1:3" x14ac:dyDescent="0.25">
      <c r="A172" t="s">
        <v>195</v>
      </c>
      <c r="B172">
        <v>44810</v>
      </c>
      <c r="C172">
        <v>0.13333333333333333</v>
      </c>
    </row>
    <row r="173" spans="1:3" x14ac:dyDescent="0.25">
      <c r="A173" t="s">
        <v>196</v>
      </c>
      <c r="B173">
        <v>44810</v>
      </c>
      <c r="C173">
        <v>0.13680555555555554</v>
      </c>
    </row>
    <row r="174" spans="1:3" x14ac:dyDescent="0.25">
      <c r="A174" t="s">
        <v>197</v>
      </c>
      <c r="B174">
        <v>44810</v>
      </c>
      <c r="C174">
        <v>0.13958333333333334</v>
      </c>
    </row>
    <row r="175" spans="1:3" x14ac:dyDescent="0.25">
      <c r="A175" t="s">
        <v>198</v>
      </c>
      <c r="B175">
        <v>44810</v>
      </c>
      <c r="C175">
        <v>0.1423611111111111</v>
      </c>
    </row>
    <row r="176" spans="1:3" x14ac:dyDescent="0.25">
      <c r="A176" t="s">
        <v>199</v>
      </c>
      <c r="B176">
        <v>44810</v>
      </c>
      <c r="C176">
        <v>0.1451388888888889</v>
      </c>
    </row>
    <row r="177" spans="1:3" x14ac:dyDescent="0.25">
      <c r="A177" t="s">
        <v>200</v>
      </c>
      <c r="B177">
        <v>44810</v>
      </c>
      <c r="C177">
        <v>0.14791666666666667</v>
      </c>
    </row>
    <row r="178" spans="1:3" x14ac:dyDescent="0.25">
      <c r="A178" t="s">
        <v>201</v>
      </c>
      <c r="B178">
        <v>44810</v>
      </c>
      <c r="C178">
        <v>0.15069444444444444</v>
      </c>
    </row>
    <row r="179" spans="1:3" x14ac:dyDescent="0.25">
      <c r="A179" t="s">
        <v>202</v>
      </c>
      <c r="B179">
        <v>44810</v>
      </c>
      <c r="C179">
        <v>0.15347222222222223</v>
      </c>
    </row>
    <row r="180" spans="1:3" x14ac:dyDescent="0.25">
      <c r="A180" t="s">
        <v>203</v>
      </c>
      <c r="B180">
        <v>44810</v>
      </c>
      <c r="C180">
        <v>0.15625</v>
      </c>
    </row>
    <row r="181" spans="1:3" x14ac:dyDescent="0.25">
      <c r="A181" t="s">
        <v>204</v>
      </c>
      <c r="B181">
        <v>44810</v>
      </c>
      <c r="C181">
        <v>0.15902777777777777</v>
      </c>
    </row>
    <row r="182" spans="1:3" x14ac:dyDescent="0.25">
      <c r="A182" t="s">
        <v>205</v>
      </c>
      <c r="B182">
        <v>44810</v>
      </c>
      <c r="C182">
        <v>0.16180555555555556</v>
      </c>
    </row>
    <row r="183" spans="1:3" x14ac:dyDescent="0.25">
      <c r="A183" t="s">
        <v>206</v>
      </c>
      <c r="B183">
        <v>44810</v>
      </c>
      <c r="C183">
        <v>0.16458333333333333</v>
      </c>
    </row>
    <row r="184" spans="1:3" x14ac:dyDescent="0.25">
      <c r="A184" t="s">
        <v>207</v>
      </c>
      <c r="B184">
        <v>44810</v>
      </c>
      <c r="C184">
        <v>0.1673611111111111</v>
      </c>
    </row>
    <row r="185" spans="1:3" x14ac:dyDescent="0.25">
      <c r="A185" t="s">
        <v>208</v>
      </c>
      <c r="B185">
        <v>44810</v>
      </c>
      <c r="C185">
        <v>0.17013888888888887</v>
      </c>
    </row>
    <row r="186" spans="1:3" x14ac:dyDescent="0.25">
      <c r="A186" t="s">
        <v>209</v>
      </c>
      <c r="B186">
        <v>44810</v>
      </c>
      <c r="C186">
        <v>0.17291666666666669</v>
      </c>
    </row>
    <row r="187" spans="1:3" x14ac:dyDescent="0.25">
      <c r="A187" t="s">
        <v>210</v>
      </c>
      <c r="B187">
        <v>44810</v>
      </c>
      <c r="C187">
        <v>0.17569444444444446</v>
      </c>
    </row>
    <row r="188" spans="1:3" x14ac:dyDescent="0.25">
      <c r="A188" t="s">
        <v>211</v>
      </c>
      <c r="B188">
        <v>44810</v>
      </c>
      <c r="C188">
        <v>0.17847222222222223</v>
      </c>
    </row>
    <row r="189" spans="1:3" x14ac:dyDescent="0.25">
      <c r="A189" t="s">
        <v>212</v>
      </c>
      <c r="B189">
        <v>44810</v>
      </c>
      <c r="C189">
        <v>0.18124999999999999</v>
      </c>
    </row>
    <row r="190" spans="1:3" x14ac:dyDescent="0.25">
      <c r="A190" t="s">
        <v>213</v>
      </c>
      <c r="B190">
        <v>44810</v>
      </c>
      <c r="C190">
        <v>0.18402777777777779</v>
      </c>
    </row>
    <row r="191" spans="1:3" x14ac:dyDescent="0.25">
      <c r="A191" t="s">
        <v>214</v>
      </c>
      <c r="B191">
        <v>44810</v>
      </c>
      <c r="C191">
        <v>0.18680555555555556</v>
      </c>
    </row>
    <row r="192" spans="1:3" x14ac:dyDescent="0.25">
      <c r="A192" t="s">
        <v>215</v>
      </c>
      <c r="B192">
        <v>44810</v>
      </c>
      <c r="C192">
        <v>0.18958333333333333</v>
      </c>
    </row>
    <row r="193" spans="1:3" x14ac:dyDescent="0.25">
      <c r="A193" t="s">
        <v>216</v>
      </c>
      <c r="B193">
        <v>44810</v>
      </c>
      <c r="C193">
        <v>0.19236111111111112</v>
      </c>
    </row>
    <row r="194" spans="1:3" x14ac:dyDescent="0.25">
      <c r="A194" t="s">
        <v>217</v>
      </c>
      <c r="B194">
        <v>44810</v>
      </c>
      <c r="C194">
        <v>0.19513888888888889</v>
      </c>
    </row>
    <row r="195" spans="1:3" x14ac:dyDescent="0.25">
      <c r="A195" t="s">
        <v>218</v>
      </c>
      <c r="B195">
        <v>44810</v>
      </c>
      <c r="C195">
        <v>0.1986111111111111</v>
      </c>
    </row>
    <row r="196" spans="1:3" x14ac:dyDescent="0.25">
      <c r="A196" t="s">
        <v>219</v>
      </c>
      <c r="B196">
        <v>44810</v>
      </c>
      <c r="C196">
        <v>0.20138888888888887</v>
      </c>
    </row>
    <row r="197" spans="1:3" x14ac:dyDescent="0.25">
      <c r="A197" t="s">
        <v>220</v>
      </c>
      <c r="B197">
        <v>44810</v>
      </c>
      <c r="C197">
        <v>0.20416666666666669</v>
      </c>
    </row>
    <row r="198" spans="1:3" x14ac:dyDescent="0.25">
      <c r="A198" t="s">
        <v>221</v>
      </c>
      <c r="B198">
        <v>44810</v>
      </c>
      <c r="C198">
        <v>0.20694444444444446</v>
      </c>
    </row>
    <row r="199" spans="1:3" x14ac:dyDescent="0.25">
      <c r="A199" t="s">
        <v>222</v>
      </c>
      <c r="B199">
        <v>44810</v>
      </c>
      <c r="C199">
        <v>0.20972222222222223</v>
      </c>
    </row>
    <row r="200" spans="1:3" x14ac:dyDescent="0.25">
      <c r="A200" t="s">
        <v>223</v>
      </c>
      <c r="B200">
        <v>44810</v>
      </c>
      <c r="C200">
        <v>0.21249999999999999</v>
      </c>
    </row>
    <row r="201" spans="1:3" x14ac:dyDescent="0.25">
      <c r="A201" t="s">
        <v>224</v>
      </c>
      <c r="B201">
        <v>44810</v>
      </c>
      <c r="C201">
        <v>0.21527777777777779</v>
      </c>
    </row>
    <row r="202" spans="1:3" x14ac:dyDescent="0.25">
      <c r="A202" t="s">
        <v>225</v>
      </c>
      <c r="B202">
        <v>44810</v>
      </c>
      <c r="C202">
        <v>0.21805555555555556</v>
      </c>
    </row>
    <row r="203" spans="1:3" x14ac:dyDescent="0.25">
      <c r="A203" t="s">
        <v>226</v>
      </c>
      <c r="B203">
        <v>44810</v>
      </c>
      <c r="C203">
        <v>0.22083333333333333</v>
      </c>
    </row>
    <row r="204" spans="1:3" x14ac:dyDescent="0.25">
      <c r="A204" t="s">
        <v>227</v>
      </c>
      <c r="B204">
        <v>44810</v>
      </c>
      <c r="C204">
        <v>0.22361111111111109</v>
      </c>
    </row>
    <row r="205" spans="1:3" x14ac:dyDescent="0.25">
      <c r="A205" t="s">
        <v>228</v>
      </c>
      <c r="B205">
        <v>44810</v>
      </c>
      <c r="C205">
        <v>0.22638888888888889</v>
      </c>
    </row>
    <row r="206" spans="1:3" x14ac:dyDescent="0.25">
      <c r="A206" t="s">
        <v>229</v>
      </c>
      <c r="B206">
        <v>44810</v>
      </c>
      <c r="C206">
        <v>0.22916666666666666</v>
      </c>
    </row>
    <row r="207" spans="1:3" x14ac:dyDescent="0.25">
      <c r="A207" t="s">
        <v>230</v>
      </c>
      <c r="B207">
        <v>44810</v>
      </c>
      <c r="C207">
        <v>0.23194444444444443</v>
      </c>
    </row>
    <row r="208" spans="1:3" x14ac:dyDescent="0.25">
      <c r="A208" t="s">
        <v>231</v>
      </c>
      <c r="B208">
        <v>44810</v>
      </c>
      <c r="C208">
        <v>0.23472222222222219</v>
      </c>
    </row>
    <row r="209" spans="1:3" x14ac:dyDescent="0.25">
      <c r="A209" t="s">
        <v>232</v>
      </c>
      <c r="B209">
        <v>44810</v>
      </c>
      <c r="C209">
        <v>0.23750000000000002</v>
      </c>
    </row>
    <row r="210" spans="1:3" x14ac:dyDescent="0.25">
      <c r="A210" t="s">
        <v>233</v>
      </c>
      <c r="B210">
        <v>44810</v>
      </c>
      <c r="C210">
        <v>0.24027777777777778</v>
      </c>
    </row>
    <row r="211" spans="1:3" x14ac:dyDescent="0.25">
      <c r="A211" t="s">
        <v>234</v>
      </c>
      <c r="B211">
        <v>44810</v>
      </c>
      <c r="C211">
        <v>0.24305555555555555</v>
      </c>
    </row>
    <row r="212" spans="1:3" x14ac:dyDescent="0.25">
      <c r="A212" t="s">
        <v>235</v>
      </c>
      <c r="B212">
        <v>44810</v>
      </c>
      <c r="C212">
        <v>0.24583333333333335</v>
      </c>
    </row>
    <row r="213" spans="1:3" x14ac:dyDescent="0.25">
      <c r="A213" t="s">
        <v>236</v>
      </c>
      <c r="B213">
        <v>44810</v>
      </c>
      <c r="C213">
        <v>0.24861111111111112</v>
      </c>
    </row>
    <row r="214" spans="1:3" x14ac:dyDescent="0.25">
      <c r="A214" t="s">
        <v>237</v>
      </c>
      <c r="B214">
        <v>44810</v>
      </c>
      <c r="C214">
        <v>0.25138888888888888</v>
      </c>
    </row>
    <row r="215" spans="1:3" x14ac:dyDescent="0.25">
      <c r="A215" t="s">
        <v>238</v>
      </c>
      <c r="B215">
        <v>44810</v>
      </c>
      <c r="C215">
        <v>0.25486111111111109</v>
      </c>
    </row>
    <row r="216" spans="1:3" x14ac:dyDescent="0.25">
      <c r="A216" t="s">
        <v>239</v>
      </c>
      <c r="B216">
        <v>44810</v>
      </c>
      <c r="C216">
        <v>0.25763888888888892</v>
      </c>
    </row>
    <row r="217" spans="1:3" x14ac:dyDescent="0.25">
      <c r="A217" t="s">
        <v>240</v>
      </c>
      <c r="B217">
        <v>44810</v>
      </c>
      <c r="C217">
        <v>0.26041666666666669</v>
      </c>
    </row>
    <row r="218" spans="1:3" x14ac:dyDescent="0.25">
      <c r="A218" t="s">
        <v>241</v>
      </c>
      <c r="B218">
        <v>44810</v>
      </c>
      <c r="C218">
        <v>0.26319444444444445</v>
      </c>
    </row>
    <row r="219" spans="1:3" x14ac:dyDescent="0.25">
      <c r="A219" t="s">
        <v>242</v>
      </c>
      <c r="B219">
        <v>44810</v>
      </c>
      <c r="C219">
        <v>0.26597222222222222</v>
      </c>
    </row>
    <row r="220" spans="1:3" x14ac:dyDescent="0.25">
      <c r="A220" t="s">
        <v>243</v>
      </c>
      <c r="B220">
        <v>44810</v>
      </c>
      <c r="C220">
        <v>0.26874999999999999</v>
      </c>
    </row>
    <row r="221" spans="1:3" x14ac:dyDescent="0.25">
      <c r="A221" t="s">
        <v>244</v>
      </c>
      <c r="B221">
        <v>44810</v>
      </c>
      <c r="C221">
        <v>0.27152777777777776</v>
      </c>
    </row>
    <row r="222" spans="1:3" x14ac:dyDescent="0.25">
      <c r="A222" t="s">
        <v>245</v>
      </c>
      <c r="B222">
        <v>44810</v>
      </c>
      <c r="C222">
        <v>0.27430555555555552</v>
      </c>
    </row>
    <row r="223" spans="1:3" x14ac:dyDescent="0.25">
      <c r="A223" t="s">
        <v>246</v>
      </c>
      <c r="B223">
        <v>44810</v>
      </c>
      <c r="C223">
        <v>0.27708333333333335</v>
      </c>
    </row>
    <row r="224" spans="1:3" x14ac:dyDescent="0.25">
      <c r="A224" t="s">
        <v>247</v>
      </c>
      <c r="B224">
        <v>44810</v>
      </c>
      <c r="C224">
        <v>0.27986111111111112</v>
      </c>
    </row>
    <row r="225" spans="1:3" x14ac:dyDescent="0.25">
      <c r="A225" t="s">
        <v>248</v>
      </c>
      <c r="B225">
        <v>44810</v>
      </c>
      <c r="C225">
        <v>0.28263888888888888</v>
      </c>
    </row>
    <row r="226" spans="1:3" x14ac:dyDescent="0.25">
      <c r="A226" t="s">
        <v>249</v>
      </c>
      <c r="B226">
        <v>44810</v>
      </c>
      <c r="C226">
        <v>0.28541666666666665</v>
      </c>
    </row>
    <row r="227" spans="1:3" x14ac:dyDescent="0.25">
      <c r="A227" t="s">
        <v>250</v>
      </c>
      <c r="B227">
        <v>44810</v>
      </c>
      <c r="C227">
        <v>0.28819444444444448</v>
      </c>
    </row>
    <row r="228" spans="1:3" x14ac:dyDescent="0.25">
      <c r="A228" t="s">
        <v>251</v>
      </c>
      <c r="B228">
        <v>44810</v>
      </c>
      <c r="C228">
        <v>0.29097222222222224</v>
      </c>
    </row>
    <row r="229" spans="1:3" x14ac:dyDescent="0.25">
      <c r="A229" t="s">
        <v>252</v>
      </c>
      <c r="B229">
        <v>44810</v>
      </c>
      <c r="C229">
        <v>0.29375000000000001</v>
      </c>
    </row>
    <row r="230" spans="1:3" x14ac:dyDescent="0.25">
      <c r="A230" t="s">
        <v>253</v>
      </c>
      <c r="B230">
        <v>44810</v>
      </c>
      <c r="C230">
        <v>0.29652777777777778</v>
      </c>
    </row>
    <row r="231" spans="1:3" x14ac:dyDescent="0.25">
      <c r="A231" t="s">
        <v>254</v>
      </c>
      <c r="B231">
        <v>44810</v>
      </c>
      <c r="C231">
        <v>0.29930555555555555</v>
      </c>
    </row>
    <row r="232" spans="1:3" x14ac:dyDescent="0.25">
      <c r="A232" t="s">
        <v>255</v>
      </c>
      <c r="B232">
        <v>44810</v>
      </c>
      <c r="C232">
        <v>0.30208333333333331</v>
      </c>
    </row>
    <row r="233" spans="1:3" x14ac:dyDescent="0.25">
      <c r="A233" t="s">
        <v>256</v>
      </c>
      <c r="B233">
        <v>44810</v>
      </c>
      <c r="C233">
        <v>0.30486111111111108</v>
      </c>
    </row>
    <row r="234" spans="1:3" x14ac:dyDescent="0.25">
      <c r="A234" t="s">
        <v>257</v>
      </c>
      <c r="B234">
        <v>44810</v>
      </c>
      <c r="C234">
        <v>0.30763888888888891</v>
      </c>
    </row>
    <row r="235" spans="1:3" x14ac:dyDescent="0.25">
      <c r="A235" t="s">
        <v>258</v>
      </c>
      <c r="B235">
        <v>44810</v>
      </c>
      <c r="C235">
        <v>0.31041666666666667</v>
      </c>
    </row>
    <row r="236" spans="1:3" x14ac:dyDescent="0.25">
      <c r="A236" t="s">
        <v>259</v>
      </c>
      <c r="B236">
        <v>44810</v>
      </c>
      <c r="C236">
        <v>0.31319444444444444</v>
      </c>
    </row>
    <row r="237" spans="1:3" x14ac:dyDescent="0.25">
      <c r="A237" t="s">
        <v>260</v>
      </c>
      <c r="B237">
        <v>44810</v>
      </c>
      <c r="C237">
        <v>0.31666666666666665</v>
      </c>
    </row>
    <row r="238" spans="1:3" x14ac:dyDescent="0.25">
      <c r="A238" t="s">
        <v>261</v>
      </c>
      <c r="B238">
        <v>44810</v>
      </c>
      <c r="C238">
        <v>0.31944444444444448</v>
      </c>
    </row>
    <row r="239" spans="1:3" x14ac:dyDescent="0.25">
      <c r="A239" t="s">
        <v>262</v>
      </c>
      <c r="B239">
        <v>44810</v>
      </c>
      <c r="C239">
        <v>0.32222222222222224</v>
      </c>
    </row>
    <row r="240" spans="1:3" x14ac:dyDescent="0.25">
      <c r="A240" t="s">
        <v>263</v>
      </c>
      <c r="B240">
        <v>44810</v>
      </c>
      <c r="C240">
        <v>0.32500000000000001</v>
      </c>
    </row>
    <row r="241" spans="1:3" x14ac:dyDescent="0.25">
      <c r="A241" t="s">
        <v>264</v>
      </c>
      <c r="B241">
        <v>44810</v>
      </c>
      <c r="C241">
        <v>0.32777777777777778</v>
      </c>
    </row>
    <row r="242" spans="1:3" x14ac:dyDescent="0.25">
      <c r="A242" t="s">
        <v>265</v>
      </c>
      <c r="B242">
        <v>44810</v>
      </c>
      <c r="C242">
        <v>0.33055555555555555</v>
      </c>
    </row>
    <row r="243" spans="1:3" x14ac:dyDescent="0.25">
      <c r="A243" t="s">
        <v>266</v>
      </c>
      <c r="B243">
        <v>44810</v>
      </c>
      <c r="C243">
        <v>0.33333333333333331</v>
      </c>
    </row>
    <row r="244" spans="1:3" x14ac:dyDescent="0.25">
      <c r="A244" t="s">
        <v>267</v>
      </c>
      <c r="B244">
        <v>44810</v>
      </c>
      <c r="C244">
        <v>0.33611111111111108</v>
      </c>
    </row>
    <row r="245" spans="1:3" x14ac:dyDescent="0.25">
      <c r="A245" t="s">
        <v>268</v>
      </c>
      <c r="B245">
        <v>44810</v>
      </c>
      <c r="C245">
        <v>0.33888888888888885</v>
      </c>
    </row>
    <row r="246" spans="1:3" x14ac:dyDescent="0.25">
      <c r="A246" t="s">
        <v>269</v>
      </c>
      <c r="B246">
        <v>44810</v>
      </c>
      <c r="C246">
        <v>0.34166666666666662</v>
      </c>
    </row>
    <row r="247" spans="1:3" x14ac:dyDescent="0.25">
      <c r="A247" t="s">
        <v>270</v>
      </c>
      <c r="B247">
        <v>44810</v>
      </c>
      <c r="C247">
        <v>0.3444444444444445</v>
      </c>
    </row>
    <row r="248" spans="1:3" x14ac:dyDescent="0.25">
      <c r="A248" t="s">
        <v>271</v>
      </c>
      <c r="B248">
        <v>44810</v>
      </c>
      <c r="C248">
        <v>0.34722222222222227</v>
      </c>
    </row>
    <row r="249" spans="1:3" x14ac:dyDescent="0.25">
      <c r="A249" t="s">
        <v>272</v>
      </c>
      <c r="B249">
        <v>44810</v>
      </c>
      <c r="C249">
        <v>0.35000000000000003</v>
      </c>
    </row>
    <row r="250" spans="1:3" x14ac:dyDescent="0.25">
      <c r="A250" t="s">
        <v>273</v>
      </c>
      <c r="B250">
        <v>44810</v>
      </c>
      <c r="C250">
        <v>0.3527777777777778</v>
      </c>
    </row>
    <row r="251" spans="1:3" x14ac:dyDescent="0.25">
      <c r="A251" t="s">
        <v>274</v>
      </c>
      <c r="B251">
        <v>44810</v>
      </c>
      <c r="C251">
        <v>0.35555555555555557</v>
      </c>
    </row>
    <row r="252" spans="1:3" x14ac:dyDescent="0.25">
      <c r="A252" t="s">
        <v>275</v>
      </c>
      <c r="B252">
        <v>44810</v>
      </c>
      <c r="C252">
        <v>0.35833333333333334</v>
      </c>
    </row>
    <row r="253" spans="1:3" x14ac:dyDescent="0.25">
      <c r="A253" t="s">
        <v>276</v>
      </c>
      <c r="B253">
        <v>44810</v>
      </c>
      <c r="C253">
        <v>0.3611111111111111</v>
      </c>
    </row>
    <row r="254" spans="1:3" x14ac:dyDescent="0.25">
      <c r="A254" t="s">
        <v>277</v>
      </c>
      <c r="B254">
        <v>44810</v>
      </c>
      <c r="C254">
        <v>0.36388888888888887</v>
      </c>
    </row>
    <row r="255" spans="1:3" x14ac:dyDescent="0.25">
      <c r="A255" t="s">
        <v>278</v>
      </c>
      <c r="B255">
        <v>44810</v>
      </c>
      <c r="C255">
        <v>0.3666666666666667</v>
      </c>
    </row>
    <row r="256" spans="1:3" x14ac:dyDescent="0.25">
      <c r="A256" t="s">
        <v>279</v>
      </c>
      <c r="B256">
        <v>44810</v>
      </c>
      <c r="C256">
        <v>0.36944444444444446</v>
      </c>
    </row>
    <row r="257" spans="1:3" x14ac:dyDescent="0.25">
      <c r="A257" t="s">
        <v>280</v>
      </c>
      <c r="B257">
        <v>44810</v>
      </c>
      <c r="C257">
        <v>0.37222222222222223</v>
      </c>
    </row>
    <row r="258" spans="1:3" x14ac:dyDescent="0.25">
      <c r="A258" t="s">
        <v>281</v>
      </c>
      <c r="B258">
        <v>44810</v>
      </c>
      <c r="C258">
        <v>0.375</v>
      </c>
    </row>
    <row r="259" spans="1:3" x14ac:dyDescent="0.25">
      <c r="A259" t="s">
        <v>282</v>
      </c>
      <c r="B259">
        <v>44810</v>
      </c>
      <c r="C259">
        <v>0.37847222222222227</v>
      </c>
    </row>
    <row r="260" spans="1:3" x14ac:dyDescent="0.25">
      <c r="A260" t="s">
        <v>283</v>
      </c>
      <c r="B260">
        <v>44810</v>
      </c>
      <c r="C260">
        <v>0.38125000000000003</v>
      </c>
    </row>
    <row r="261" spans="1:3" x14ac:dyDescent="0.25">
      <c r="A261" t="s">
        <v>284</v>
      </c>
      <c r="B261">
        <v>44810</v>
      </c>
      <c r="C261">
        <v>0.3840277777777778</v>
      </c>
    </row>
    <row r="262" spans="1:3" x14ac:dyDescent="0.25">
      <c r="A262" t="s">
        <v>285</v>
      </c>
      <c r="B262">
        <v>44810</v>
      </c>
      <c r="C262">
        <v>0.38680555555555557</v>
      </c>
    </row>
    <row r="263" spans="1:3" x14ac:dyDescent="0.25">
      <c r="A263" t="s">
        <v>286</v>
      </c>
      <c r="B263">
        <v>44810</v>
      </c>
      <c r="C263">
        <v>0.38958333333333334</v>
      </c>
    </row>
    <row r="264" spans="1:3" x14ac:dyDescent="0.25">
      <c r="A264" t="s">
        <v>287</v>
      </c>
      <c r="B264">
        <v>44810</v>
      </c>
      <c r="C264">
        <v>0.3923611111111111</v>
      </c>
    </row>
    <row r="265" spans="1:3" x14ac:dyDescent="0.25">
      <c r="A265" t="s">
        <v>288</v>
      </c>
      <c r="B265">
        <v>44810</v>
      </c>
      <c r="C265">
        <v>0.39513888888888887</v>
      </c>
    </row>
    <row r="266" spans="1:3" x14ac:dyDescent="0.25">
      <c r="A266" t="s">
        <v>289</v>
      </c>
      <c r="B266">
        <v>44810</v>
      </c>
      <c r="C266">
        <v>0.3979166666666667</v>
      </c>
    </row>
    <row r="267" spans="1:3" x14ac:dyDescent="0.25">
      <c r="A267" t="s">
        <v>290</v>
      </c>
      <c r="B267">
        <v>44810</v>
      </c>
      <c r="C267">
        <v>0.40069444444444446</v>
      </c>
    </row>
    <row r="268" spans="1:3" x14ac:dyDescent="0.25">
      <c r="A268" t="s">
        <v>291</v>
      </c>
      <c r="B268">
        <v>44810</v>
      </c>
      <c r="C268">
        <v>0.40347222222222223</v>
      </c>
    </row>
    <row r="269" spans="1:3" x14ac:dyDescent="0.25">
      <c r="A269" t="s">
        <v>292</v>
      </c>
      <c r="B269">
        <v>44810</v>
      </c>
      <c r="C269">
        <v>0.40625</v>
      </c>
    </row>
    <row r="270" spans="1:3" x14ac:dyDescent="0.25">
      <c r="A270" t="s">
        <v>293</v>
      </c>
      <c r="B270">
        <v>44810</v>
      </c>
      <c r="C270">
        <v>0.40902777777777777</v>
      </c>
    </row>
    <row r="271" spans="1:3" x14ac:dyDescent="0.25">
      <c r="A271" t="s">
        <v>294</v>
      </c>
      <c r="B271">
        <v>44810</v>
      </c>
      <c r="C271">
        <v>0.41180555555555554</v>
      </c>
    </row>
    <row r="272" spans="1:3" x14ac:dyDescent="0.25">
      <c r="A272" t="s">
        <v>295</v>
      </c>
      <c r="B272">
        <v>44810</v>
      </c>
      <c r="C272">
        <v>0.4145833333333333</v>
      </c>
    </row>
    <row r="273" spans="1:3" x14ac:dyDescent="0.25">
      <c r="A273" t="s">
        <v>296</v>
      </c>
      <c r="B273">
        <v>44810</v>
      </c>
      <c r="C273">
        <v>0.41736111111111113</v>
      </c>
    </row>
    <row r="274" spans="1:3" x14ac:dyDescent="0.25">
      <c r="A274" t="s">
        <v>297</v>
      </c>
      <c r="B274">
        <v>44810</v>
      </c>
      <c r="C274">
        <v>0.4201388888888889</v>
      </c>
    </row>
    <row r="275" spans="1:3" x14ac:dyDescent="0.25">
      <c r="A275" t="s">
        <v>298</v>
      </c>
      <c r="B275">
        <v>44810</v>
      </c>
      <c r="C275">
        <v>0.42291666666666666</v>
      </c>
    </row>
    <row r="276" spans="1:3" x14ac:dyDescent="0.25">
      <c r="A276" t="s">
        <v>299</v>
      </c>
      <c r="B276">
        <v>44810</v>
      </c>
      <c r="C276">
        <v>0.42569444444444443</v>
      </c>
    </row>
    <row r="277" spans="1:3" x14ac:dyDescent="0.25">
      <c r="A277" t="s">
        <v>300</v>
      </c>
      <c r="B277">
        <v>44810</v>
      </c>
      <c r="C277">
        <v>0.4284722222222222</v>
      </c>
    </row>
    <row r="278" spans="1:3" x14ac:dyDescent="0.25">
      <c r="A278" t="s">
        <v>301</v>
      </c>
      <c r="B278">
        <v>44810</v>
      </c>
      <c r="C278">
        <v>0.43194444444444446</v>
      </c>
    </row>
    <row r="279" spans="1:3" x14ac:dyDescent="0.25">
      <c r="A279" t="s">
        <v>302</v>
      </c>
      <c r="B279">
        <v>44810</v>
      </c>
      <c r="C279">
        <v>0.43472222222222223</v>
      </c>
    </row>
    <row r="280" spans="1:3" x14ac:dyDescent="0.25">
      <c r="A280" t="s">
        <v>303</v>
      </c>
      <c r="B280">
        <v>44810</v>
      </c>
      <c r="C280">
        <v>0.4375</v>
      </c>
    </row>
    <row r="281" spans="1:3" x14ac:dyDescent="0.25">
      <c r="A281" t="s">
        <v>304</v>
      </c>
      <c r="B281">
        <v>44810</v>
      </c>
      <c r="C281">
        <v>0.44027777777777777</v>
      </c>
    </row>
    <row r="282" spans="1:3" x14ac:dyDescent="0.25">
      <c r="A282" t="s">
        <v>305</v>
      </c>
      <c r="B282">
        <v>44810</v>
      </c>
      <c r="C282">
        <v>0.44305555555555554</v>
      </c>
    </row>
    <row r="283" spans="1:3" x14ac:dyDescent="0.25">
      <c r="A283" t="s">
        <v>306</v>
      </c>
      <c r="B283">
        <v>44810</v>
      </c>
      <c r="C283">
        <v>0.4458333333333333</v>
      </c>
    </row>
    <row r="284" spans="1:3" x14ac:dyDescent="0.25">
      <c r="A284" t="s">
        <v>307</v>
      </c>
      <c r="B284">
        <v>44810</v>
      </c>
      <c r="C284">
        <v>0.44861111111111113</v>
      </c>
    </row>
    <row r="285" spans="1:3" x14ac:dyDescent="0.25">
      <c r="A285" t="s">
        <v>308</v>
      </c>
      <c r="B285">
        <v>44810</v>
      </c>
      <c r="C285">
        <v>0.4513888888888889</v>
      </c>
    </row>
    <row r="286" spans="1:3" x14ac:dyDescent="0.25">
      <c r="A286" t="s">
        <v>309</v>
      </c>
      <c r="B286">
        <v>44810</v>
      </c>
      <c r="C286">
        <v>0.45416666666666666</v>
      </c>
    </row>
  </sheetData>
  <phoneticPr fontId="8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7"/>
  <dimension ref="A1:A6"/>
  <sheetViews>
    <sheetView workbookViewId="0">
      <selection activeCell="E17" sqref="E17"/>
    </sheetView>
  </sheetViews>
  <sheetFormatPr baseColWidth="10" defaultColWidth="8.77734375" defaultRowHeight="13.2" x14ac:dyDescent="0.25"/>
  <sheetData>
    <row r="1" spans="1:1" x14ac:dyDescent="0.25">
      <c r="A1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honeticPr fontId="8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9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0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1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2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3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5"/>
  <dimension ref="A5:G286"/>
  <sheetViews>
    <sheetView workbookViewId="0">
      <selection activeCell="G11" sqref="G11"/>
    </sheetView>
  </sheetViews>
  <sheetFormatPr baseColWidth="10" defaultColWidth="8.77734375" defaultRowHeight="13.2" x14ac:dyDescent="0.25"/>
  <sheetData>
    <row r="5" spans="1:7" ht="13.8" thickBot="1" x14ac:dyDescent="0.3"/>
    <row r="6" spans="1:7" x14ac:dyDescent="0.25">
      <c r="A6" s="1" t="s">
        <v>0</v>
      </c>
      <c r="B6" s="2"/>
      <c r="C6" s="1" t="s">
        <v>17</v>
      </c>
      <c r="D6" s="2" t="s">
        <v>18</v>
      </c>
      <c r="G6" s="10"/>
    </row>
    <row r="7" spans="1:7" ht="13.8" thickBot="1" x14ac:dyDescent="0.3">
      <c r="A7" s="3"/>
      <c r="B7" s="3"/>
      <c r="C7" s="4"/>
      <c r="D7" s="3"/>
      <c r="G7" s="10"/>
    </row>
    <row r="8" spans="1:7" x14ac:dyDescent="0.25">
      <c r="A8" t="s">
        <v>31</v>
      </c>
      <c r="C8">
        <v>810</v>
      </c>
      <c r="D8">
        <v>-400</v>
      </c>
    </row>
    <row r="9" spans="1:7" x14ac:dyDescent="0.25">
      <c r="A9" t="s">
        <v>32</v>
      </c>
      <c r="C9">
        <v>760</v>
      </c>
      <c r="D9">
        <v>-400</v>
      </c>
    </row>
    <row r="10" spans="1:7" x14ac:dyDescent="0.25">
      <c r="A10" t="s">
        <v>33</v>
      </c>
      <c r="C10">
        <v>710</v>
      </c>
      <c r="D10">
        <v>-400</v>
      </c>
    </row>
    <row r="11" spans="1:7" x14ac:dyDescent="0.25">
      <c r="A11" t="s">
        <v>34</v>
      </c>
      <c r="C11">
        <v>660</v>
      </c>
      <c r="D11">
        <v>-400</v>
      </c>
    </row>
    <row r="12" spans="1:7" x14ac:dyDescent="0.25">
      <c r="A12" t="s">
        <v>35</v>
      </c>
      <c r="C12">
        <v>610</v>
      </c>
      <c r="D12">
        <v>-400</v>
      </c>
    </row>
    <row r="13" spans="1:7" x14ac:dyDescent="0.25">
      <c r="A13" t="s">
        <v>36</v>
      </c>
      <c r="C13">
        <v>560</v>
      </c>
      <c r="D13">
        <v>-400</v>
      </c>
    </row>
    <row r="14" spans="1:7" x14ac:dyDescent="0.25">
      <c r="A14" t="s">
        <v>37</v>
      </c>
      <c r="C14">
        <v>810</v>
      </c>
      <c r="D14">
        <v>-450</v>
      </c>
    </row>
    <row r="15" spans="1:7" x14ac:dyDescent="0.25">
      <c r="A15" t="s">
        <v>38</v>
      </c>
      <c r="C15">
        <v>760</v>
      </c>
      <c r="D15">
        <v>-450</v>
      </c>
    </row>
    <row r="16" spans="1:7" x14ac:dyDescent="0.25">
      <c r="A16" t="s">
        <v>39</v>
      </c>
      <c r="C16">
        <v>710</v>
      </c>
      <c r="D16">
        <v>-450</v>
      </c>
    </row>
    <row r="17" spans="1:4" x14ac:dyDescent="0.25">
      <c r="A17" t="s">
        <v>40</v>
      </c>
      <c r="C17">
        <v>660</v>
      </c>
      <c r="D17">
        <v>-450</v>
      </c>
    </row>
    <row r="18" spans="1:4" x14ac:dyDescent="0.25">
      <c r="A18" t="s">
        <v>41</v>
      </c>
      <c r="C18">
        <v>610</v>
      </c>
      <c r="D18">
        <v>-450</v>
      </c>
    </row>
    <row r="19" spans="1:4" x14ac:dyDescent="0.25">
      <c r="A19" t="s">
        <v>42</v>
      </c>
      <c r="C19">
        <v>560</v>
      </c>
      <c r="D19">
        <v>-450</v>
      </c>
    </row>
    <row r="20" spans="1:4" x14ac:dyDescent="0.25">
      <c r="A20" t="s">
        <v>43</v>
      </c>
      <c r="C20">
        <v>810</v>
      </c>
      <c r="D20">
        <v>-500</v>
      </c>
    </row>
    <row r="21" spans="1:4" x14ac:dyDescent="0.25">
      <c r="A21" t="s">
        <v>44</v>
      </c>
      <c r="C21">
        <v>760</v>
      </c>
      <c r="D21">
        <v>-500</v>
      </c>
    </row>
    <row r="22" spans="1:4" x14ac:dyDescent="0.25">
      <c r="A22" t="s">
        <v>45</v>
      </c>
      <c r="C22">
        <v>710</v>
      </c>
      <c r="D22">
        <v>-500</v>
      </c>
    </row>
    <row r="23" spans="1:4" x14ac:dyDescent="0.25">
      <c r="A23" t="s">
        <v>46</v>
      </c>
      <c r="C23">
        <v>-231</v>
      </c>
      <c r="D23">
        <v>1172</v>
      </c>
    </row>
    <row r="24" spans="1:4" x14ac:dyDescent="0.25">
      <c r="A24" t="s">
        <v>47</v>
      </c>
      <c r="C24">
        <v>-281</v>
      </c>
      <c r="D24">
        <v>1172</v>
      </c>
    </row>
    <row r="25" spans="1:4" x14ac:dyDescent="0.25">
      <c r="A25" t="s">
        <v>48</v>
      </c>
      <c r="C25">
        <v>692</v>
      </c>
      <c r="D25">
        <v>737</v>
      </c>
    </row>
    <row r="26" spans="1:4" x14ac:dyDescent="0.25">
      <c r="A26" t="s">
        <v>49</v>
      </c>
      <c r="C26">
        <v>642</v>
      </c>
      <c r="D26">
        <v>737</v>
      </c>
    </row>
    <row r="27" spans="1:4" x14ac:dyDescent="0.25">
      <c r="A27" t="s">
        <v>50</v>
      </c>
      <c r="C27">
        <v>5651</v>
      </c>
      <c r="D27">
        <v>3277</v>
      </c>
    </row>
    <row r="28" spans="1:4" x14ac:dyDescent="0.25">
      <c r="A28" t="s">
        <v>51</v>
      </c>
      <c r="C28">
        <v>5635</v>
      </c>
      <c r="D28">
        <v>3308</v>
      </c>
    </row>
    <row r="29" spans="1:4" x14ac:dyDescent="0.25">
      <c r="A29" t="s">
        <v>52</v>
      </c>
      <c r="C29">
        <v>5619</v>
      </c>
      <c r="D29">
        <v>3339</v>
      </c>
    </row>
    <row r="30" spans="1:4" x14ac:dyDescent="0.25">
      <c r="A30" t="s">
        <v>53</v>
      </c>
      <c r="C30">
        <v>5604</v>
      </c>
      <c r="D30">
        <v>3370</v>
      </c>
    </row>
    <row r="31" spans="1:4" x14ac:dyDescent="0.25">
      <c r="A31" t="s">
        <v>54</v>
      </c>
      <c r="C31">
        <v>5588</v>
      </c>
      <c r="D31">
        <v>3401</v>
      </c>
    </row>
    <row r="32" spans="1:4" x14ac:dyDescent="0.25">
      <c r="A32" t="s">
        <v>55</v>
      </c>
      <c r="C32">
        <v>5573</v>
      </c>
      <c r="D32">
        <v>3432</v>
      </c>
    </row>
    <row r="33" spans="1:4" x14ac:dyDescent="0.25">
      <c r="A33" t="s">
        <v>56</v>
      </c>
      <c r="C33">
        <v>5557</v>
      </c>
      <c r="D33">
        <v>3463</v>
      </c>
    </row>
    <row r="34" spans="1:4" x14ac:dyDescent="0.25">
      <c r="A34" t="s">
        <v>57</v>
      </c>
      <c r="C34">
        <v>5542</v>
      </c>
      <c r="D34">
        <v>3494</v>
      </c>
    </row>
    <row r="35" spans="1:4" x14ac:dyDescent="0.25">
      <c r="A35" t="s">
        <v>58</v>
      </c>
      <c r="C35">
        <v>5526</v>
      </c>
      <c r="D35">
        <v>3525</v>
      </c>
    </row>
    <row r="36" spans="1:4" x14ac:dyDescent="0.25">
      <c r="A36" t="s">
        <v>59</v>
      </c>
      <c r="C36">
        <v>5511</v>
      </c>
      <c r="D36">
        <v>3556</v>
      </c>
    </row>
    <row r="37" spans="1:4" x14ac:dyDescent="0.25">
      <c r="A37" t="s">
        <v>60</v>
      </c>
      <c r="C37">
        <v>-331</v>
      </c>
      <c r="D37">
        <v>1172</v>
      </c>
    </row>
    <row r="38" spans="1:4" x14ac:dyDescent="0.25">
      <c r="A38" t="s">
        <v>61</v>
      </c>
      <c r="C38">
        <v>595</v>
      </c>
      <c r="D38">
        <v>487</v>
      </c>
    </row>
    <row r="39" spans="1:4" x14ac:dyDescent="0.25">
      <c r="A39" t="s">
        <v>62</v>
      </c>
      <c r="C39">
        <v>5495</v>
      </c>
      <c r="D39">
        <v>3587</v>
      </c>
    </row>
    <row r="40" spans="1:4" x14ac:dyDescent="0.25">
      <c r="A40" t="s">
        <v>63</v>
      </c>
      <c r="C40">
        <v>5480</v>
      </c>
      <c r="D40">
        <v>3618</v>
      </c>
    </row>
    <row r="41" spans="1:4" x14ac:dyDescent="0.25">
      <c r="A41" t="s">
        <v>64</v>
      </c>
      <c r="C41">
        <v>5464</v>
      </c>
      <c r="D41">
        <v>3649</v>
      </c>
    </row>
    <row r="42" spans="1:4" x14ac:dyDescent="0.25">
      <c r="A42" t="s">
        <v>65</v>
      </c>
      <c r="C42">
        <v>5449</v>
      </c>
      <c r="D42">
        <v>3680</v>
      </c>
    </row>
    <row r="43" spans="1:4" x14ac:dyDescent="0.25">
      <c r="A43" t="s">
        <v>66</v>
      </c>
      <c r="C43">
        <v>5433</v>
      </c>
      <c r="D43">
        <v>3711</v>
      </c>
    </row>
    <row r="44" spans="1:4" x14ac:dyDescent="0.25">
      <c r="A44" t="s">
        <v>67</v>
      </c>
      <c r="C44">
        <v>5418</v>
      </c>
      <c r="D44">
        <v>3742</v>
      </c>
    </row>
    <row r="45" spans="1:4" x14ac:dyDescent="0.25">
      <c r="A45" t="s">
        <v>68</v>
      </c>
      <c r="C45">
        <v>5402</v>
      </c>
      <c r="D45">
        <v>3773</v>
      </c>
    </row>
    <row r="46" spans="1:4" x14ac:dyDescent="0.25">
      <c r="A46" t="s">
        <v>69</v>
      </c>
      <c r="C46">
        <v>5387</v>
      </c>
      <c r="D46">
        <v>3804</v>
      </c>
    </row>
    <row r="47" spans="1:4" x14ac:dyDescent="0.25">
      <c r="A47" t="s">
        <v>70</v>
      </c>
      <c r="C47">
        <v>5371</v>
      </c>
      <c r="D47">
        <v>3835</v>
      </c>
    </row>
    <row r="48" spans="1:4" x14ac:dyDescent="0.25">
      <c r="A48" t="s">
        <v>71</v>
      </c>
      <c r="C48">
        <v>5356</v>
      </c>
      <c r="D48">
        <v>3866</v>
      </c>
    </row>
    <row r="49" spans="1:4" x14ac:dyDescent="0.25">
      <c r="A49" t="s">
        <v>72</v>
      </c>
      <c r="C49">
        <v>-331</v>
      </c>
      <c r="D49">
        <v>1222</v>
      </c>
    </row>
    <row r="50" spans="1:4" x14ac:dyDescent="0.25">
      <c r="A50" t="s">
        <v>73</v>
      </c>
      <c r="C50">
        <v>467</v>
      </c>
      <c r="D50">
        <v>615</v>
      </c>
    </row>
    <row r="51" spans="1:4" x14ac:dyDescent="0.25">
      <c r="A51" t="s">
        <v>74</v>
      </c>
      <c r="C51">
        <v>5340</v>
      </c>
      <c r="D51">
        <v>3897</v>
      </c>
    </row>
    <row r="52" spans="1:4" x14ac:dyDescent="0.25">
      <c r="A52" t="s">
        <v>75</v>
      </c>
      <c r="C52">
        <v>5325</v>
      </c>
      <c r="D52">
        <v>3928</v>
      </c>
    </row>
    <row r="53" spans="1:4" x14ac:dyDescent="0.25">
      <c r="A53" t="s">
        <v>76</v>
      </c>
      <c r="C53">
        <v>5309</v>
      </c>
      <c r="D53">
        <v>3959</v>
      </c>
    </row>
    <row r="54" spans="1:4" x14ac:dyDescent="0.25">
      <c r="A54" t="s">
        <v>77</v>
      </c>
      <c r="C54">
        <v>5294</v>
      </c>
      <c r="D54">
        <v>3990</v>
      </c>
    </row>
    <row r="55" spans="1:4" x14ac:dyDescent="0.25">
      <c r="A55" t="s">
        <v>78</v>
      </c>
      <c r="C55">
        <v>5278</v>
      </c>
      <c r="D55">
        <v>4021</v>
      </c>
    </row>
    <row r="56" spans="1:4" x14ac:dyDescent="0.25">
      <c r="A56" t="s">
        <v>79</v>
      </c>
      <c r="C56">
        <v>5263</v>
      </c>
      <c r="D56">
        <v>4052</v>
      </c>
    </row>
    <row r="57" spans="1:4" x14ac:dyDescent="0.25">
      <c r="A57" t="s">
        <v>80</v>
      </c>
      <c r="C57">
        <v>5247</v>
      </c>
      <c r="D57">
        <v>4083</v>
      </c>
    </row>
    <row r="58" spans="1:4" x14ac:dyDescent="0.25">
      <c r="A58" t="s">
        <v>81</v>
      </c>
      <c r="C58">
        <v>5232</v>
      </c>
      <c r="D58">
        <v>4114</v>
      </c>
    </row>
    <row r="59" spans="1:4" x14ac:dyDescent="0.25">
      <c r="A59" t="s">
        <v>82</v>
      </c>
      <c r="C59">
        <v>5217</v>
      </c>
      <c r="D59">
        <v>4145</v>
      </c>
    </row>
    <row r="60" spans="1:4" x14ac:dyDescent="0.25">
      <c r="A60" t="s">
        <v>83</v>
      </c>
      <c r="C60">
        <v>5201</v>
      </c>
      <c r="D60">
        <v>4176</v>
      </c>
    </row>
    <row r="61" spans="1:4" x14ac:dyDescent="0.25">
      <c r="A61" t="s">
        <v>84</v>
      </c>
      <c r="C61">
        <v>-381</v>
      </c>
      <c r="D61">
        <v>1172</v>
      </c>
    </row>
    <row r="62" spans="1:4" x14ac:dyDescent="0.25">
      <c r="A62" t="s">
        <v>85</v>
      </c>
      <c r="C62">
        <v>466</v>
      </c>
      <c r="D62">
        <v>348</v>
      </c>
    </row>
    <row r="63" spans="1:4" x14ac:dyDescent="0.25">
      <c r="A63" t="s">
        <v>86</v>
      </c>
      <c r="C63">
        <v>5186</v>
      </c>
      <c r="D63">
        <v>4207</v>
      </c>
    </row>
    <row r="64" spans="1:4" x14ac:dyDescent="0.25">
      <c r="A64" t="s">
        <v>87</v>
      </c>
      <c r="C64">
        <v>5170</v>
      </c>
      <c r="D64">
        <v>4238</v>
      </c>
    </row>
    <row r="65" spans="1:4" x14ac:dyDescent="0.25">
      <c r="A65" t="s">
        <v>88</v>
      </c>
      <c r="C65">
        <v>5155</v>
      </c>
      <c r="D65">
        <v>4269</v>
      </c>
    </row>
    <row r="66" spans="1:4" x14ac:dyDescent="0.25">
      <c r="A66" t="s">
        <v>89</v>
      </c>
      <c r="C66">
        <v>5139</v>
      </c>
      <c r="D66">
        <v>4300</v>
      </c>
    </row>
    <row r="67" spans="1:4" x14ac:dyDescent="0.25">
      <c r="A67" t="s">
        <v>90</v>
      </c>
      <c r="C67">
        <v>5124</v>
      </c>
      <c r="D67">
        <v>4331</v>
      </c>
    </row>
    <row r="68" spans="1:4" x14ac:dyDescent="0.25">
      <c r="A68" t="s">
        <v>91</v>
      </c>
      <c r="C68">
        <v>5108</v>
      </c>
      <c r="D68">
        <v>4362</v>
      </c>
    </row>
    <row r="69" spans="1:4" x14ac:dyDescent="0.25">
      <c r="A69" t="s">
        <v>92</v>
      </c>
      <c r="C69">
        <v>5093</v>
      </c>
      <c r="D69">
        <v>4393</v>
      </c>
    </row>
    <row r="70" spans="1:4" x14ac:dyDescent="0.25">
      <c r="A70" t="s">
        <v>93</v>
      </c>
      <c r="C70">
        <v>5077</v>
      </c>
      <c r="D70">
        <v>4424</v>
      </c>
    </row>
    <row r="71" spans="1:4" x14ac:dyDescent="0.25">
      <c r="A71" t="s">
        <v>94</v>
      </c>
      <c r="C71">
        <v>5062</v>
      </c>
      <c r="D71">
        <v>4455</v>
      </c>
    </row>
    <row r="72" spans="1:4" x14ac:dyDescent="0.25">
      <c r="A72" t="s">
        <v>95</v>
      </c>
      <c r="C72">
        <v>5046</v>
      </c>
      <c r="D72">
        <v>4486</v>
      </c>
    </row>
    <row r="73" spans="1:4" x14ac:dyDescent="0.25">
      <c r="A73" t="s">
        <v>96</v>
      </c>
      <c r="C73">
        <v>-431</v>
      </c>
      <c r="D73">
        <v>1222</v>
      </c>
    </row>
    <row r="74" spans="1:4" x14ac:dyDescent="0.25">
      <c r="A74" t="s">
        <v>97</v>
      </c>
      <c r="C74">
        <v>393</v>
      </c>
      <c r="D74">
        <v>371</v>
      </c>
    </row>
    <row r="75" spans="1:4" x14ac:dyDescent="0.25">
      <c r="A75" t="s">
        <v>98</v>
      </c>
      <c r="C75">
        <v>5031</v>
      </c>
      <c r="D75">
        <v>4517</v>
      </c>
    </row>
    <row r="76" spans="1:4" x14ac:dyDescent="0.25">
      <c r="A76" t="s">
        <v>99</v>
      </c>
      <c r="C76">
        <v>5015</v>
      </c>
      <c r="D76">
        <v>4548</v>
      </c>
    </row>
    <row r="77" spans="1:4" x14ac:dyDescent="0.25">
      <c r="A77" t="s">
        <v>100</v>
      </c>
      <c r="C77">
        <v>5000</v>
      </c>
      <c r="D77">
        <v>4579</v>
      </c>
    </row>
    <row r="78" spans="1:4" x14ac:dyDescent="0.25">
      <c r="A78" t="s">
        <v>101</v>
      </c>
      <c r="C78">
        <v>4984</v>
      </c>
      <c r="D78">
        <v>4610</v>
      </c>
    </row>
    <row r="79" spans="1:4" x14ac:dyDescent="0.25">
      <c r="A79" t="s">
        <v>102</v>
      </c>
      <c r="C79">
        <v>4969</v>
      </c>
      <c r="D79">
        <v>4641</v>
      </c>
    </row>
    <row r="80" spans="1:4" x14ac:dyDescent="0.25">
      <c r="A80" t="s">
        <v>103</v>
      </c>
      <c r="C80">
        <v>4953</v>
      </c>
      <c r="D80">
        <v>4672</v>
      </c>
    </row>
    <row r="81" spans="1:4" x14ac:dyDescent="0.25">
      <c r="A81" t="s">
        <v>104</v>
      </c>
      <c r="C81">
        <v>4938</v>
      </c>
      <c r="D81">
        <v>4703</v>
      </c>
    </row>
    <row r="82" spans="1:4" x14ac:dyDescent="0.25">
      <c r="A82" t="s">
        <v>105</v>
      </c>
      <c r="C82">
        <v>4923</v>
      </c>
      <c r="D82">
        <v>4734</v>
      </c>
    </row>
    <row r="83" spans="1:4" x14ac:dyDescent="0.25">
      <c r="A83" t="s">
        <v>106</v>
      </c>
      <c r="C83">
        <v>4907</v>
      </c>
      <c r="D83">
        <v>4765</v>
      </c>
    </row>
    <row r="84" spans="1:4" x14ac:dyDescent="0.25">
      <c r="A84" t="s">
        <v>107</v>
      </c>
      <c r="C84">
        <v>4891</v>
      </c>
      <c r="D84">
        <v>4796</v>
      </c>
    </row>
    <row r="85" spans="1:4" x14ac:dyDescent="0.25">
      <c r="A85" t="s">
        <v>108</v>
      </c>
      <c r="C85">
        <v>-481</v>
      </c>
      <c r="D85">
        <v>1222</v>
      </c>
    </row>
    <row r="86" spans="1:4" x14ac:dyDescent="0.25">
      <c r="A86" t="s">
        <v>109</v>
      </c>
      <c r="C86">
        <v>260</v>
      </c>
      <c r="D86">
        <v>292</v>
      </c>
    </row>
    <row r="87" spans="1:4" x14ac:dyDescent="0.25">
      <c r="A87" t="s">
        <v>110</v>
      </c>
      <c r="C87">
        <v>4877</v>
      </c>
      <c r="D87">
        <v>4827</v>
      </c>
    </row>
    <row r="88" spans="1:4" x14ac:dyDescent="0.25">
      <c r="A88" t="s">
        <v>111</v>
      </c>
      <c r="C88">
        <v>5699</v>
      </c>
      <c r="D88">
        <v>2773</v>
      </c>
    </row>
    <row r="89" spans="1:4" x14ac:dyDescent="0.25">
      <c r="A89" t="s">
        <v>112</v>
      </c>
      <c r="C89">
        <v>5690</v>
      </c>
      <c r="D89">
        <v>2739</v>
      </c>
    </row>
    <row r="90" spans="1:4" x14ac:dyDescent="0.25">
      <c r="A90" t="s">
        <v>113</v>
      </c>
      <c r="C90">
        <v>5681</v>
      </c>
      <c r="D90">
        <v>2705</v>
      </c>
    </row>
    <row r="91" spans="1:4" x14ac:dyDescent="0.25">
      <c r="A91" t="s">
        <v>114</v>
      </c>
      <c r="C91">
        <v>5672</v>
      </c>
      <c r="D91">
        <v>2671</v>
      </c>
    </row>
    <row r="92" spans="1:4" x14ac:dyDescent="0.25">
      <c r="A92" t="s">
        <v>115</v>
      </c>
      <c r="C92">
        <v>5664</v>
      </c>
      <c r="D92">
        <v>2637</v>
      </c>
    </row>
    <row r="93" spans="1:4" x14ac:dyDescent="0.25">
      <c r="A93" t="s">
        <v>116</v>
      </c>
      <c r="C93">
        <v>5655</v>
      </c>
      <c r="D93">
        <v>2603</v>
      </c>
    </row>
    <row r="94" spans="1:4" x14ac:dyDescent="0.25">
      <c r="A94" t="s">
        <v>117</v>
      </c>
      <c r="C94">
        <v>5647</v>
      </c>
      <c r="D94">
        <v>2569</v>
      </c>
    </row>
    <row r="95" spans="1:4" x14ac:dyDescent="0.25">
      <c r="A95" t="s">
        <v>118</v>
      </c>
      <c r="C95">
        <v>5638</v>
      </c>
      <c r="D95">
        <v>2535</v>
      </c>
    </row>
    <row r="96" spans="1:4" x14ac:dyDescent="0.25">
      <c r="A96" t="s">
        <v>119</v>
      </c>
      <c r="C96">
        <v>5630</v>
      </c>
      <c r="D96">
        <v>2501</v>
      </c>
    </row>
    <row r="97" spans="1:4" x14ac:dyDescent="0.25">
      <c r="A97" t="s">
        <v>120</v>
      </c>
      <c r="C97">
        <v>-481</v>
      </c>
      <c r="D97">
        <v>1172</v>
      </c>
    </row>
    <row r="98" spans="1:4" x14ac:dyDescent="0.25">
      <c r="A98" t="s">
        <v>121</v>
      </c>
      <c r="C98">
        <v>719</v>
      </c>
      <c r="D98">
        <v>1091</v>
      </c>
    </row>
    <row r="99" spans="1:4" x14ac:dyDescent="0.25">
      <c r="A99" t="s">
        <v>122</v>
      </c>
      <c r="C99">
        <v>5621</v>
      </c>
      <c r="D99">
        <v>2467</v>
      </c>
    </row>
    <row r="100" spans="1:4" x14ac:dyDescent="0.25">
      <c r="A100" t="s">
        <v>123</v>
      </c>
      <c r="C100">
        <v>5613</v>
      </c>
      <c r="D100">
        <v>2433</v>
      </c>
    </row>
    <row r="101" spans="1:4" x14ac:dyDescent="0.25">
      <c r="A101" t="s">
        <v>124</v>
      </c>
      <c r="C101">
        <v>5604</v>
      </c>
      <c r="D101">
        <v>2399</v>
      </c>
    </row>
    <row r="102" spans="1:4" x14ac:dyDescent="0.25">
      <c r="A102" t="s">
        <v>125</v>
      </c>
      <c r="C102">
        <v>5596</v>
      </c>
      <c r="D102">
        <v>2365</v>
      </c>
    </row>
    <row r="103" spans="1:4" x14ac:dyDescent="0.25">
      <c r="A103" t="s">
        <v>126</v>
      </c>
      <c r="C103">
        <v>5587</v>
      </c>
      <c r="D103">
        <v>2331</v>
      </c>
    </row>
    <row r="104" spans="1:4" x14ac:dyDescent="0.25">
      <c r="A104" t="s">
        <v>127</v>
      </c>
      <c r="C104">
        <v>5579</v>
      </c>
      <c r="D104">
        <v>2297</v>
      </c>
    </row>
    <row r="105" spans="1:4" x14ac:dyDescent="0.25">
      <c r="A105" t="s">
        <v>128</v>
      </c>
      <c r="C105">
        <v>5570</v>
      </c>
      <c r="D105">
        <v>2263</v>
      </c>
    </row>
    <row r="106" spans="1:4" x14ac:dyDescent="0.25">
      <c r="A106" t="s">
        <v>129</v>
      </c>
      <c r="C106">
        <v>5562</v>
      </c>
      <c r="D106">
        <v>2229</v>
      </c>
    </row>
    <row r="107" spans="1:4" x14ac:dyDescent="0.25">
      <c r="A107" t="s">
        <v>130</v>
      </c>
      <c r="C107">
        <v>5553</v>
      </c>
      <c r="D107">
        <v>2195</v>
      </c>
    </row>
    <row r="108" spans="1:4" x14ac:dyDescent="0.25">
      <c r="A108" t="s">
        <v>131</v>
      </c>
      <c r="C108">
        <v>5545</v>
      </c>
      <c r="D108">
        <v>2161</v>
      </c>
    </row>
    <row r="109" spans="1:4" x14ac:dyDescent="0.25">
      <c r="A109" t="s">
        <v>132</v>
      </c>
      <c r="C109">
        <v>-231</v>
      </c>
      <c r="D109">
        <v>1122</v>
      </c>
    </row>
    <row r="110" spans="1:4" x14ac:dyDescent="0.25">
      <c r="A110" t="s">
        <v>133</v>
      </c>
      <c r="C110">
        <v>483</v>
      </c>
      <c r="D110">
        <v>1120</v>
      </c>
    </row>
    <row r="111" spans="1:4" x14ac:dyDescent="0.25">
      <c r="A111" t="s">
        <v>134</v>
      </c>
      <c r="C111">
        <v>5536</v>
      </c>
      <c r="D111">
        <v>2127</v>
      </c>
    </row>
    <row r="112" spans="1:4" x14ac:dyDescent="0.25">
      <c r="A112" t="s">
        <v>135</v>
      </c>
      <c r="C112">
        <v>5527</v>
      </c>
      <c r="D112">
        <v>2093</v>
      </c>
    </row>
    <row r="113" spans="1:4" x14ac:dyDescent="0.25">
      <c r="A113" t="s">
        <v>136</v>
      </c>
      <c r="C113">
        <v>5519</v>
      </c>
      <c r="D113">
        <v>2059</v>
      </c>
    </row>
    <row r="114" spans="1:4" x14ac:dyDescent="0.25">
      <c r="A114" t="s">
        <v>137</v>
      </c>
      <c r="C114">
        <v>5510</v>
      </c>
      <c r="D114">
        <v>2025</v>
      </c>
    </row>
    <row r="115" spans="1:4" x14ac:dyDescent="0.25">
      <c r="A115" t="s">
        <v>138</v>
      </c>
      <c r="C115">
        <v>5502</v>
      </c>
      <c r="D115">
        <v>1991</v>
      </c>
    </row>
    <row r="116" spans="1:4" x14ac:dyDescent="0.25">
      <c r="A116" t="s">
        <v>139</v>
      </c>
      <c r="C116">
        <v>5493</v>
      </c>
      <c r="D116">
        <v>1957</v>
      </c>
    </row>
    <row r="117" spans="1:4" x14ac:dyDescent="0.25">
      <c r="A117" t="s">
        <v>140</v>
      </c>
      <c r="C117">
        <v>5485</v>
      </c>
      <c r="D117">
        <v>1923</v>
      </c>
    </row>
    <row r="118" spans="1:4" x14ac:dyDescent="0.25">
      <c r="A118" t="s">
        <v>141</v>
      </c>
      <c r="C118">
        <v>5476</v>
      </c>
      <c r="D118">
        <v>1889</v>
      </c>
    </row>
    <row r="119" spans="1:4" x14ac:dyDescent="0.25">
      <c r="A119" t="s">
        <v>142</v>
      </c>
      <c r="C119">
        <v>5468</v>
      </c>
      <c r="D119">
        <v>1855</v>
      </c>
    </row>
    <row r="120" spans="1:4" x14ac:dyDescent="0.25">
      <c r="A120" t="s">
        <v>143</v>
      </c>
      <c r="C120">
        <v>5459</v>
      </c>
      <c r="D120">
        <v>1821</v>
      </c>
    </row>
    <row r="121" spans="1:4" x14ac:dyDescent="0.25">
      <c r="A121" t="s">
        <v>144</v>
      </c>
      <c r="C121">
        <v>-281</v>
      </c>
      <c r="D121">
        <v>1122</v>
      </c>
    </row>
    <row r="122" spans="1:4" x14ac:dyDescent="0.25">
      <c r="A122" t="s">
        <v>145</v>
      </c>
      <c r="C122">
        <v>580</v>
      </c>
      <c r="D122">
        <v>1166</v>
      </c>
    </row>
    <row r="123" spans="1:4" x14ac:dyDescent="0.25">
      <c r="A123" t="s">
        <v>146</v>
      </c>
      <c r="C123">
        <v>5451</v>
      </c>
      <c r="D123">
        <v>1787</v>
      </c>
    </row>
    <row r="124" spans="1:4" x14ac:dyDescent="0.25">
      <c r="A124" t="s">
        <v>147</v>
      </c>
      <c r="C124">
        <v>5442</v>
      </c>
      <c r="D124">
        <v>1753</v>
      </c>
    </row>
    <row r="125" spans="1:4" x14ac:dyDescent="0.25">
      <c r="A125" t="s">
        <v>148</v>
      </c>
      <c r="C125">
        <v>5434</v>
      </c>
      <c r="D125">
        <v>1719</v>
      </c>
    </row>
    <row r="126" spans="1:4" x14ac:dyDescent="0.25">
      <c r="A126" t="s">
        <v>149</v>
      </c>
      <c r="C126">
        <v>5425</v>
      </c>
      <c r="D126">
        <v>1685</v>
      </c>
    </row>
    <row r="127" spans="1:4" x14ac:dyDescent="0.25">
      <c r="A127" t="s">
        <v>150</v>
      </c>
      <c r="C127">
        <v>5417</v>
      </c>
      <c r="D127">
        <v>1651</v>
      </c>
    </row>
    <row r="128" spans="1:4" x14ac:dyDescent="0.25">
      <c r="A128" t="s">
        <v>151</v>
      </c>
      <c r="C128">
        <v>5408</v>
      </c>
      <c r="D128">
        <v>1617</v>
      </c>
    </row>
    <row r="129" spans="1:4" x14ac:dyDescent="0.25">
      <c r="A129" t="s">
        <v>152</v>
      </c>
      <c r="C129">
        <v>5400</v>
      </c>
      <c r="D129">
        <v>1583</v>
      </c>
    </row>
    <row r="130" spans="1:4" x14ac:dyDescent="0.25">
      <c r="A130" t="s">
        <v>153</v>
      </c>
      <c r="C130">
        <v>5391</v>
      </c>
      <c r="D130">
        <v>1549</v>
      </c>
    </row>
    <row r="131" spans="1:4" x14ac:dyDescent="0.25">
      <c r="A131" t="s">
        <v>154</v>
      </c>
      <c r="C131">
        <v>5382</v>
      </c>
      <c r="D131">
        <v>1516</v>
      </c>
    </row>
    <row r="132" spans="1:4" x14ac:dyDescent="0.25">
      <c r="A132" t="s">
        <v>155</v>
      </c>
      <c r="C132">
        <v>5374</v>
      </c>
      <c r="D132">
        <v>1482</v>
      </c>
    </row>
    <row r="133" spans="1:4" x14ac:dyDescent="0.25">
      <c r="A133" t="s">
        <v>156</v>
      </c>
      <c r="C133">
        <v>-331</v>
      </c>
      <c r="D133">
        <v>1122</v>
      </c>
    </row>
    <row r="134" spans="1:4" x14ac:dyDescent="0.25">
      <c r="A134" t="s">
        <v>157</v>
      </c>
      <c r="C134">
        <v>616</v>
      </c>
      <c r="D134">
        <v>1246</v>
      </c>
    </row>
    <row r="135" spans="1:4" x14ac:dyDescent="0.25">
      <c r="A135" t="s">
        <v>158</v>
      </c>
      <c r="C135">
        <v>5365</v>
      </c>
      <c r="D135">
        <v>1448</v>
      </c>
    </row>
    <row r="136" spans="1:4" x14ac:dyDescent="0.25">
      <c r="A136" t="s">
        <v>159</v>
      </c>
      <c r="C136">
        <v>5357</v>
      </c>
      <c r="D136">
        <v>1414</v>
      </c>
    </row>
    <row r="137" spans="1:4" x14ac:dyDescent="0.25">
      <c r="A137" t="s">
        <v>160</v>
      </c>
      <c r="C137">
        <v>5348</v>
      </c>
      <c r="D137">
        <v>1380</v>
      </c>
    </row>
    <row r="138" spans="1:4" x14ac:dyDescent="0.25">
      <c r="A138" t="s">
        <v>161</v>
      </c>
      <c r="C138">
        <v>5340</v>
      </c>
      <c r="D138">
        <v>1346</v>
      </c>
    </row>
    <row r="139" spans="1:4" x14ac:dyDescent="0.25">
      <c r="A139" t="s">
        <v>162</v>
      </c>
      <c r="C139">
        <v>5331</v>
      </c>
      <c r="D139">
        <v>1312</v>
      </c>
    </row>
    <row r="140" spans="1:4" x14ac:dyDescent="0.25">
      <c r="A140" t="s">
        <v>163</v>
      </c>
      <c r="C140">
        <v>5323</v>
      </c>
      <c r="D140">
        <v>1278</v>
      </c>
    </row>
    <row r="141" spans="1:4" x14ac:dyDescent="0.25">
      <c r="A141" t="s">
        <v>164</v>
      </c>
      <c r="C141">
        <v>5314</v>
      </c>
      <c r="D141">
        <v>1244</v>
      </c>
    </row>
    <row r="142" spans="1:4" x14ac:dyDescent="0.25">
      <c r="A142" t="s">
        <v>165</v>
      </c>
      <c r="C142">
        <v>5306</v>
      </c>
      <c r="D142">
        <v>1210</v>
      </c>
    </row>
    <row r="143" spans="1:4" x14ac:dyDescent="0.25">
      <c r="A143" t="s">
        <v>166</v>
      </c>
      <c r="C143">
        <v>5297</v>
      </c>
      <c r="D143">
        <v>1176</v>
      </c>
    </row>
    <row r="144" spans="1:4" x14ac:dyDescent="0.25">
      <c r="A144" t="s">
        <v>167</v>
      </c>
      <c r="C144">
        <v>5289</v>
      </c>
      <c r="D144">
        <v>1142</v>
      </c>
    </row>
    <row r="145" spans="1:4" x14ac:dyDescent="0.25">
      <c r="A145" t="s">
        <v>168</v>
      </c>
      <c r="C145">
        <v>5280</v>
      </c>
      <c r="D145">
        <v>1108</v>
      </c>
    </row>
    <row r="146" spans="1:4" x14ac:dyDescent="0.25">
      <c r="A146" t="s">
        <v>169</v>
      </c>
      <c r="C146">
        <v>5272</v>
      </c>
      <c r="D146">
        <v>1074</v>
      </c>
    </row>
    <row r="147" spans="1:4" x14ac:dyDescent="0.25">
      <c r="A147" t="s">
        <v>170</v>
      </c>
      <c r="C147">
        <v>5263</v>
      </c>
      <c r="D147">
        <v>1040</v>
      </c>
    </row>
    <row r="148" spans="1:4" x14ac:dyDescent="0.25">
      <c r="A148" t="s">
        <v>171</v>
      </c>
      <c r="C148">
        <v>5255</v>
      </c>
      <c r="D148">
        <v>1006</v>
      </c>
    </row>
    <row r="149" spans="1:4" x14ac:dyDescent="0.25">
      <c r="A149" t="s">
        <v>172</v>
      </c>
      <c r="C149">
        <v>5246</v>
      </c>
      <c r="D149">
        <v>972</v>
      </c>
    </row>
    <row r="150" spans="1:4" x14ac:dyDescent="0.25">
      <c r="A150" t="s">
        <v>173</v>
      </c>
      <c r="C150">
        <v>-381</v>
      </c>
      <c r="D150">
        <v>1122</v>
      </c>
    </row>
    <row r="151" spans="1:4" x14ac:dyDescent="0.25">
      <c r="A151" t="s">
        <v>174</v>
      </c>
      <c r="C151">
        <v>553</v>
      </c>
      <c r="D151">
        <v>1405</v>
      </c>
    </row>
    <row r="152" spans="1:4" x14ac:dyDescent="0.25">
      <c r="A152" t="s">
        <v>175</v>
      </c>
      <c r="C152">
        <v>5237</v>
      </c>
      <c r="D152">
        <v>938</v>
      </c>
    </row>
    <row r="153" spans="1:4" x14ac:dyDescent="0.25">
      <c r="A153" t="s">
        <v>176</v>
      </c>
      <c r="C153">
        <v>5230</v>
      </c>
      <c r="D153">
        <v>904</v>
      </c>
    </row>
    <row r="154" spans="1:4" x14ac:dyDescent="0.25">
      <c r="A154" t="s">
        <v>177</v>
      </c>
      <c r="C154">
        <v>5378</v>
      </c>
      <c r="D154">
        <v>-1370</v>
      </c>
    </row>
    <row r="155" spans="1:4" x14ac:dyDescent="0.25">
      <c r="A155" t="s">
        <v>178</v>
      </c>
      <c r="C155">
        <v>5343</v>
      </c>
      <c r="D155">
        <v>-1365</v>
      </c>
    </row>
    <row r="156" spans="1:4" x14ac:dyDescent="0.25">
      <c r="A156" t="s">
        <v>179</v>
      </c>
      <c r="C156">
        <v>5308</v>
      </c>
      <c r="D156">
        <v>-1360</v>
      </c>
    </row>
    <row r="157" spans="1:4" x14ac:dyDescent="0.25">
      <c r="A157" t="s">
        <v>180</v>
      </c>
      <c r="C157">
        <v>5273</v>
      </c>
      <c r="D157">
        <v>-1355</v>
      </c>
    </row>
    <row r="158" spans="1:4" x14ac:dyDescent="0.25">
      <c r="A158" t="s">
        <v>181</v>
      </c>
      <c r="C158">
        <v>5238</v>
      </c>
      <c r="D158">
        <v>-1350</v>
      </c>
    </row>
    <row r="159" spans="1:4" x14ac:dyDescent="0.25">
      <c r="A159" t="s">
        <v>182</v>
      </c>
      <c r="C159">
        <v>5204</v>
      </c>
      <c r="D159">
        <v>-1345</v>
      </c>
    </row>
    <row r="160" spans="1:4" x14ac:dyDescent="0.25">
      <c r="A160" t="s">
        <v>183</v>
      </c>
      <c r="C160">
        <v>5169</v>
      </c>
      <c r="D160">
        <v>-1340</v>
      </c>
    </row>
    <row r="161" spans="1:4" x14ac:dyDescent="0.25">
      <c r="A161" t="s">
        <v>184</v>
      </c>
      <c r="C161">
        <v>5134</v>
      </c>
      <c r="D161">
        <v>-1335</v>
      </c>
    </row>
    <row r="162" spans="1:4" x14ac:dyDescent="0.25">
      <c r="A162" t="s">
        <v>185</v>
      </c>
      <c r="C162">
        <v>5100</v>
      </c>
      <c r="D162">
        <v>-1330</v>
      </c>
    </row>
    <row r="163" spans="1:4" x14ac:dyDescent="0.25">
      <c r="A163" t="s">
        <v>186</v>
      </c>
      <c r="C163">
        <v>5065</v>
      </c>
      <c r="D163">
        <v>-1325</v>
      </c>
    </row>
    <row r="164" spans="1:4" x14ac:dyDescent="0.25">
      <c r="A164" t="s">
        <v>187</v>
      </c>
      <c r="C164">
        <v>5030</v>
      </c>
      <c r="D164">
        <v>-1320</v>
      </c>
    </row>
    <row r="165" spans="1:4" x14ac:dyDescent="0.25">
      <c r="A165" t="s">
        <v>188</v>
      </c>
      <c r="C165">
        <v>4996</v>
      </c>
      <c r="D165">
        <v>-1315</v>
      </c>
    </row>
    <row r="166" spans="1:4" x14ac:dyDescent="0.25">
      <c r="A166" t="s">
        <v>189</v>
      </c>
      <c r="C166">
        <v>4961</v>
      </c>
      <c r="D166">
        <v>-1310</v>
      </c>
    </row>
    <row r="167" spans="1:4" x14ac:dyDescent="0.25">
      <c r="A167" t="s">
        <v>190</v>
      </c>
      <c r="C167">
        <v>-481</v>
      </c>
      <c r="D167">
        <v>1122</v>
      </c>
    </row>
    <row r="168" spans="1:4" x14ac:dyDescent="0.25">
      <c r="A168" t="s">
        <v>191</v>
      </c>
      <c r="C168">
        <v>428</v>
      </c>
      <c r="D168">
        <v>1532</v>
      </c>
    </row>
    <row r="169" spans="1:4" x14ac:dyDescent="0.25">
      <c r="A169" t="s">
        <v>192</v>
      </c>
      <c r="C169">
        <v>4926</v>
      </c>
      <c r="D169">
        <v>-1305</v>
      </c>
    </row>
    <row r="170" spans="1:4" x14ac:dyDescent="0.25">
      <c r="A170" t="s">
        <v>193</v>
      </c>
      <c r="C170">
        <v>4892</v>
      </c>
      <c r="D170">
        <v>-1300</v>
      </c>
    </row>
    <row r="171" spans="1:4" x14ac:dyDescent="0.25">
      <c r="A171" t="s">
        <v>194</v>
      </c>
      <c r="C171">
        <v>4857</v>
      </c>
      <c r="D171">
        <v>-1295</v>
      </c>
    </row>
    <row r="172" spans="1:4" x14ac:dyDescent="0.25">
      <c r="A172" t="s">
        <v>195</v>
      </c>
      <c r="C172">
        <v>4822</v>
      </c>
      <c r="D172">
        <v>-1290</v>
      </c>
    </row>
    <row r="173" spans="1:4" x14ac:dyDescent="0.25">
      <c r="A173" t="s">
        <v>196</v>
      </c>
      <c r="C173">
        <v>4788</v>
      </c>
      <c r="D173">
        <v>-1285</v>
      </c>
    </row>
    <row r="174" spans="1:4" x14ac:dyDescent="0.25">
      <c r="A174" t="s">
        <v>197</v>
      </c>
      <c r="C174">
        <v>4753</v>
      </c>
      <c r="D174">
        <v>-1280</v>
      </c>
    </row>
    <row r="175" spans="1:4" x14ac:dyDescent="0.25">
      <c r="A175" t="s">
        <v>198</v>
      </c>
      <c r="C175">
        <v>4718</v>
      </c>
      <c r="D175">
        <v>-1275</v>
      </c>
    </row>
    <row r="176" spans="1:4" x14ac:dyDescent="0.25">
      <c r="A176" t="s">
        <v>199</v>
      </c>
      <c r="C176">
        <v>4684</v>
      </c>
      <c r="D176">
        <v>-1270</v>
      </c>
    </row>
    <row r="177" spans="1:4" x14ac:dyDescent="0.25">
      <c r="A177" t="s">
        <v>200</v>
      </c>
      <c r="C177">
        <v>4649</v>
      </c>
      <c r="D177">
        <v>-1265</v>
      </c>
    </row>
    <row r="178" spans="1:4" x14ac:dyDescent="0.25">
      <c r="A178" t="s">
        <v>201</v>
      </c>
      <c r="C178">
        <v>4614</v>
      </c>
      <c r="D178">
        <v>-1260</v>
      </c>
    </row>
    <row r="179" spans="1:4" x14ac:dyDescent="0.25">
      <c r="A179" t="s">
        <v>202</v>
      </c>
      <c r="C179">
        <v>4580</v>
      </c>
      <c r="D179">
        <v>-1255</v>
      </c>
    </row>
    <row r="180" spans="1:4" x14ac:dyDescent="0.25">
      <c r="A180" t="s">
        <v>203</v>
      </c>
      <c r="C180">
        <v>4545</v>
      </c>
      <c r="D180">
        <v>-1250</v>
      </c>
    </row>
    <row r="181" spans="1:4" x14ac:dyDescent="0.25">
      <c r="A181" t="s">
        <v>204</v>
      </c>
      <c r="C181">
        <v>4510</v>
      </c>
      <c r="D181">
        <v>-1245</v>
      </c>
    </row>
    <row r="182" spans="1:4" x14ac:dyDescent="0.25">
      <c r="A182" t="s">
        <v>205</v>
      </c>
      <c r="C182">
        <v>4476</v>
      </c>
      <c r="D182">
        <v>-1240</v>
      </c>
    </row>
    <row r="183" spans="1:4" x14ac:dyDescent="0.25">
      <c r="A183" t="s">
        <v>206</v>
      </c>
      <c r="C183">
        <v>4441</v>
      </c>
      <c r="D183">
        <v>-1235</v>
      </c>
    </row>
    <row r="184" spans="1:4" x14ac:dyDescent="0.25">
      <c r="A184" t="s">
        <v>207</v>
      </c>
      <c r="C184">
        <v>-531</v>
      </c>
      <c r="D184">
        <v>1122</v>
      </c>
    </row>
    <row r="185" spans="1:4" x14ac:dyDescent="0.25">
      <c r="A185" t="s">
        <v>208</v>
      </c>
      <c r="C185">
        <v>381</v>
      </c>
      <c r="D185">
        <v>1513</v>
      </c>
    </row>
    <row r="186" spans="1:4" x14ac:dyDescent="0.25">
      <c r="A186" t="s">
        <v>209</v>
      </c>
      <c r="C186">
        <v>4406</v>
      </c>
      <c r="D186">
        <v>-1230</v>
      </c>
    </row>
    <row r="187" spans="1:4" x14ac:dyDescent="0.25">
      <c r="A187" t="s">
        <v>210</v>
      </c>
      <c r="C187">
        <v>4372</v>
      </c>
      <c r="D187">
        <v>-1225</v>
      </c>
    </row>
    <row r="188" spans="1:4" x14ac:dyDescent="0.25">
      <c r="A188" t="s">
        <v>211</v>
      </c>
      <c r="C188">
        <v>4337</v>
      </c>
      <c r="D188">
        <v>-1220</v>
      </c>
    </row>
    <row r="189" spans="1:4" x14ac:dyDescent="0.25">
      <c r="A189" t="s">
        <v>212</v>
      </c>
      <c r="C189">
        <v>4302</v>
      </c>
      <c r="D189">
        <v>-1215</v>
      </c>
    </row>
    <row r="190" spans="1:4" x14ac:dyDescent="0.25">
      <c r="A190" t="s">
        <v>213</v>
      </c>
      <c r="C190">
        <v>4268</v>
      </c>
      <c r="D190">
        <v>-1210</v>
      </c>
    </row>
    <row r="191" spans="1:4" x14ac:dyDescent="0.25">
      <c r="A191" t="s">
        <v>214</v>
      </c>
      <c r="C191">
        <v>4233</v>
      </c>
      <c r="D191">
        <v>-1204</v>
      </c>
    </row>
    <row r="192" spans="1:4" x14ac:dyDescent="0.25">
      <c r="A192" t="s">
        <v>215</v>
      </c>
      <c r="C192">
        <v>4198</v>
      </c>
      <c r="D192">
        <v>-1198</v>
      </c>
    </row>
    <row r="193" spans="1:4" x14ac:dyDescent="0.25">
      <c r="A193" t="s">
        <v>216</v>
      </c>
      <c r="C193">
        <v>4164</v>
      </c>
      <c r="D193">
        <v>-1192</v>
      </c>
    </row>
    <row r="194" spans="1:4" x14ac:dyDescent="0.25">
      <c r="A194" t="s">
        <v>217</v>
      </c>
      <c r="C194">
        <v>4129</v>
      </c>
      <c r="D194">
        <v>-1186</v>
      </c>
    </row>
    <row r="195" spans="1:4" x14ac:dyDescent="0.25">
      <c r="A195" t="s">
        <v>218</v>
      </c>
      <c r="C195">
        <v>3527</v>
      </c>
      <c r="D195">
        <v>-2994</v>
      </c>
    </row>
    <row r="196" spans="1:4" x14ac:dyDescent="0.25">
      <c r="A196" t="s">
        <v>219</v>
      </c>
      <c r="C196">
        <v>3493</v>
      </c>
      <c r="D196">
        <v>-3001</v>
      </c>
    </row>
    <row r="197" spans="1:4" x14ac:dyDescent="0.25">
      <c r="A197" t="s">
        <v>220</v>
      </c>
      <c r="C197">
        <v>3459</v>
      </c>
      <c r="D197">
        <v>-3008</v>
      </c>
    </row>
    <row r="198" spans="1:4" x14ac:dyDescent="0.25">
      <c r="A198" t="s">
        <v>221</v>
      </c>
      <c r="C198">
        <v>3425</v>
      </c>
      <c r="D198">
        <v>-3015</v>
      </c>
    </row>
    <row r="199" spans="1:4" x14ac:dyDescent="0.25">
      <c r="A199" t="s">
        <v>222</v>
      </c>
      <c r="C199">
        <v>3391</v>
      </c>
      <c r="D199">
        <v>-3022</v>
      </c>
    </row>
    <row r="200" spans="1:4" x14ac:dyDescent="0.25">
      <c r="A200" t="s">
        <v>223</v>
      </c>
      <c r="C200">
        <v>3358</v>
      </c>
      <c r="D200">
        <v>-3029</v>
      </c>
    </row>
    <row r="201" spans="1:4" x14ac:dyDescent="0.25">
      <c r="A201" t="s">
        <v>224</v>
      </c>
      <c r="C201">
        <v>-581</v>
      </c>
      <c r="D201">
        <v>1122</v>
      </c>
    </row>
    <row r="202" spans="1:4" x14ac:dyDescent="0.25">
      <c r="A202" t="s">
        <v>225</v>
      </c>
      <c r="C202">
        <v>343</v>
      </c>
      <c r="D202">
        <v>1655</v>
      </c>
    </row>
    <row r="203" spans="1:4" x14ac:dyDescent="0.25">
      <c r="A203" t="s">
        <v>226</v>
      </c>
      <c r="C203">
        <v>3324</v>
      </c>
      <c r="D203">
        <v>-3036</v>
      </c>
    </row>
    <row r="204" spans="1:4" x14ac:dyDescent="0.25">
      <c r="A204" t="s">
        <v>227</v>
      </c>
      <c r="C204">
        <v>3291</v>
      </c>
      <c r="D204">
        <v>-3043</v>
      </c>
    </row>
    <row r="205" spans="1:4" x14ac:dyDescent="0.25">
      <c r="A205" t="s">
        <v>228</v>
      </c>
      <c r="C205">
        <v>3257</v>
      </c>
      <c r="D205">
        <v>-3050</v>
      </c>
    </row>
    <row r="206" spans="1:4" x14ac:dyDescent="0.25">
      <c r="A206" t="s">
        <v>229</v>
      </c>
      <c r="C206">
        <v>3223</v>
      </c>
      <c r="D206">
        <v>-3057</v>
      </c>
    </row>
    <row r="207" spans="1:4" x14ac:dyDescent="0.25">
      <c r="A207" t="s">
        <v>230</v>
      </c>
      <c r="C207">
        <v>3190</v>
      </c>
      <c r="D207">
        <v>-3064</v>
      </c>
    </row>
    <row r="208" spans="1:4" x14ac:dyDescent="0.25">
      <c r="A208" t="s">
        <v>231</v>
      </c>
      <c r="C208">
        <v>3156</v>
      </c>
      <c r="D208">
        <v>-3071</v>
      </c>
    </row>
    <row r="209" spans="1:4" x14ac:dyDescent="0.25">
      <c r="A209" t="s">
        <v>232</v>
      </c>
      <c r="C209">
        <v>3122</v>
      </c>
      <c r="D209">
        <v>-3078</v>
      </c>
    </row>
    <row r="210" spans="1:4" x14ac:dyDescent="0.25">
      <c r="A210" t="s">
        <v>233</v>
      </c>
      <c r="C210">
        <v>3089</v>
      </c>
      <c r="D210">
        <v>-3085</v>
      </c>
    </row>
    <row r="211" spans="1:4" x14ac:dyDescent="0.25">
      <c r="A211" t="s">
        <v>234</v>
      </c>
      <c r="C211">
        <v>3055</v>
      </c>
      <c r="D211">
        <v>-3092</v>
      </c>
    </row>
    <row r="212" spans="1:4" x14ac:dyDescent="0.25">
      <c r="A212" t="s">
        <v>235</v>
      </c>
      <c r="C212">
        <v>3021</v>
      </c>
      <c r="D212">
        <v>-3099</v>
      </c>
    </row>
    <row r="213" spans="1:4" x14ac:dyDescent="0.25">
      <c r="A213" t="s">
        <v>236</v>
      </c>
      <c r="C213">
        <v>2988</v>
      </c>
      <c r="D213">
        <v>-3106</v>
      </c>
    </row>
    <row r="214" spans="1:4" x14ac:dyDescent="0.25">
      <c r="A214" t="s">
        <v>237</v>
      </c>
      <c r="C214">
        <v>2954</v>
      </c>
      <c r="D214">
        <v>-3113</v>
      </c>
    </row>
    <row r="215" spans="1:4" x14ac:dyDescent="0.25">
      <c r="A215" t="s">
        <v>238</v>
      </c>
      <c r="C215">
        <v>2920</v>
      </c>
      <c r="D215">
        <v>-3120</v>
      </c>
    </row>
    <row r="216" spans="1:4" x14ac:dyDescent="0.25">
      <c r="A216" t="s">
        <v>239</v>
      </c>
      <c r="C216">
        <v>2887</v>
      </c>
      <c r="D216">
        <v>-3127</v>
      </c>
    </row>
    <row r="217" spans="1:4" x14ac:dyDescent="0.25">
      <c r="A217" t="s">
        <v>240</v>
      </c>
      <c r="C217">
        <v>2853</v>
      </c>
      <c r="D217">
        <v>-3134</v>
      </c>
    </row>
    <row r="218" spans="1:4" x14ac:dyDescent="0.25">
      <c r="A218" t="s">
        <v>241</v>
      </c>
      <c r="C218">
        <v>-631</v>
      </c>
      <c r="D218">
        <v>1122</v>
      </c>
    </row>
    <row r="219" spans="1:4" x14ac:dyDescent="0.25">
      <c r="A219" t="s">
        <v>242</v>
      </c>
      <c r="C219">
        <v>112</v>
      </c>
      <c r="D219">
        <v>1417</v>
      </c>
    </row>
    <row r="220" spans="1:4" x14ac:dyDescent="0.25">
      <c r="A220" t="s">
        <v>243</v>
      </c>
      <c r="C220">
        <v>2819</v>
      </c>
      <c r="D220">
        <v>-3141</v>
      </c>
    </row>
    <row r="221" spans="1:4" x14ac:dyDescent="0.25">
      <c r="A221" t="s">
        <v>244</v>
      </c>
      <c r="C221">
        <v>2785</v>
      </c>
      <c r="D221">
        <v>-3148</v>
      </c>
    </row>
    <row r="222" spans="1:4" x14ac:dyDescent="0.25">
      <c r="A222" t="s">
        <v>245</v>
      </c>
      <c r="C222">
        <v>2752</v>
      </c>
      <c r="D222">
        <v>-3155</v>
      </c>
    </row>
    <row r="223" spans="1:4" x14ac:dyDescent="0.25">
      <c r="A223" t="s">
        <v>246</v>
      </c>
      <c r="C223">
        <v>2718</v>
      </c>
      <c r="D223">
        <v>-3162</v>
      </c>
    </row>
    <row r="224" spans="1:4" x14ac:dyDescent="0.25">
      <c r="A224" t="s">
        <v>247</v>
      </c>
      <c r="C224">
        <v>2685</v>
      </c>
      <c r="D224">
        <v>-3169</v>
      </c>
    </row>
    <row r="225" spans="1:4" x14ac:dyDescent="0.25">
      <c r="A225" t="s">
        <v>248</v>
      </c>
      <c r="C225">
        <v>2651</v>
      </c>
      <c r="D225">
        <v>-3176</v>
      </c>
    </row>
    <row r="226" spans="1:4" x14ac:dyDescent="0.25">
      <c r="A226" t="s">
        <v>249</v>
      </c>
      <c r="C226">
        <v>2617</v>
      </c>
      <c r="D226">
        <v>-3183</v>
      </c>
    </row>
    <row r="227" spans="1:4" x14ac:dyDescent="0.25">
      <c r="A227" t="s">
        <v>250</v>
      </c>
      <c r="C227">
        <v>2584</v>
      </c>
      <c r="D227">
        <v>-3190</v>
      </c>
    </row>
    <row r="228" spans="1:4" x14ac:dyDescent="0.25">
      <c r="A228" t="s">
        <v>251</v>
      </c>
      <c r="C228">
        <v>2550</v>
      </c>
      <c r="D228">
        <v>-3196</v>
      </c>
    </row>
    <row r="229" spans="1:4" x14ac:dyDescent="0.25">
      <c r="A229" t="s">
        <v>252</v>
      </c>
      <c r="C229">
        <v>2516</v>
      </c>
      <c r="D229">
        <v>-3202</v>
      </c>
    </row>
    <row r="230" spans="1:4" x14ac:dyDescent="0.25">
      <c r="A230" t="s">
        <v>253</v>
      </c>
      <c r="C230">
        <v>2483</v>
      </c>
      <c r="D230">
        <v>-3208</v>
      </c>
    </row>
    <row r="231" spans="1:4" x14ac:dyDescent="0.25">
      <c r="A231" t="s">
        <v>254</v>
      </c>
      <c r="C231">
        <v>2449</v>
      </c>
      <c r="D231">
        <v>-3214</v>
      </c>
    </row>
    <row r="232" spans="1:4" x14ac:dyDescent="0.25">
      <c r="A232" t="s">
        <v>255</v>
      </c>
      <c r="C232">
        <v>2415</v>
      </c>
      <c r="D232">
        <v>-3220</v>
      </c>
    </row>
    <row r="233" spans="1:4" x14ac:dyDescent="0.25">
      <c r="A233" t="s">
        <v>256</v>
      </c>
      <c r="C233">
        <v>2382</v>
      </c>
      <c r="D233">
        <v>-3226</v>
      </c>
    </row>
    <row r="234" spans="1:4" x14ac:dyDescent="0.25">
      <c r="A234" t="s">
        <v>257</v>
      </c>
      <c r="C234">
        <v>2348</v>
      </c>
      <c r="D234">
        <v>-3232</v>
      </c>
    </row>
    <row r="235" spans="1:4" x14ac:dyDescent="0.25">
      <c r="A235" t="s">
        <v>258</v>
      </c>
      <c r="C235">
        <v>-196</v>
      </c>
      <c r="D235">
        <v>1072</v>
      </c>
    </row>
    <row r="236" spans="1:4" x14ac:dyDescent="0.25">
      <c r="A236" t="s">
        <v>259</v>
      </c>
      <c r="C236">
        <v>0</v>
      </c>
      <c r="D236">
        <v>1512</v>
      </c>
    </row>
    <row r="237" spans="1:4" x14ac:dyDescent="0.25">
      <c r="A237" t="s">
        <v>260</v>
      </c>
      <c r="C237">
        <v>-2992</v>
      </c>
      <c r="D237">
        <v>-4405</v>
      </c>
    </row>
    <row r="238" spans="1:4" x14ac:dyDescent="0.25">
      <c r="A238" t="s">
        <v>261</v>
      </c>
      <c r="C238">
        <v>-2957</v>
      </c>
      <c r="D238">
        <v>-4405</v>
      </c>
    </row>
    <row r="239" spans="1:4" x14ac:dyDescent="0.25">
      <c r="A239" t="s">
        <v>262</v>
      </c>
      <c r="C239">
        <v>-2922</v>
      </c>
      <c r="D239">
        <v>-4405</v>
      </c>
    </row>
    <row r="240" spans="1:4" x14ac:dyDescent="0.25">
      <c r="A240" t="s">
        <v>263</v>
      </c>
      <c r="C240">
        <v>-2887</v>
      </c>
      <c r="D240">
        <v>-4405</v>
      </c>
    </row>
    <row r="241" spans="1:4" x14ac:dyDescent="0.25">
      <c r="A241" t="s">
        <v>264</v>
      </c>
      <c r="C241">
        <v>-2852</v>
      </c>
      <c r="D241">
        <v>-4404</v>
      </c>
    </row>
    <row r="242" spans="1:4" x14ac:dyDescent="0.25">
      <c r="A242" t="s">
        <v>265</v>
      </c>
      <c r="C242">
        <v>-2817</v>
      </c>
      <c r="D242">
        <v>-4403</v>
      </c>
    </row>
    <row r="243" spans="1:4" x14ac:dyDescent="0.25">
      <c r="A243" t="s">
        <v>266</v>
      </c>
      <c r="C243">
        <v>-2782</v>
      </c>
      <c r="D243">
        <v>-4402</v>
      </c>
    </row>
    <row r="244" spans="1:4" x14ac:dyDescent="0.25">
      <c r="A244" t="s">
        <v>267</v>
      </c>
      <c r="C244">
        <v>-2747</v>
      </c>
      <c r="D244">
        <v>-4401</v>
      </c>
    </row>
    <row r="245" spans="1:4" x14ac:dyDescent="0.25">
      <c r="A245" t="s">
        <v>268</v>
      </c>
      <c r="C245">
        <v>-2712</v>
      </c>
      <c r="D245">
        <v>-4400</v>
      </c>
    </row>
    <row r="246" spans="1:4" x14ac:dyDescent="0.25">
      <c r="A246" t="s">
        <v>269</v>
      </c>
      <c r="C246">
        <v>-2677</v>
      </c>
      <c r="D246">
        <v>-4399</v>
      </c>
    </row>
    <row r="247" spans="1:4" x14ac:dyDescent="0.25">
      <c r="A247" t="s">
        <v>270</v>
      </c>
      <c r="C247">
        <v>-2642</v>
      </c>
      <c r="D247">
        <v>-4398</v>
      </c>
    </row>
    <row r="248" spans="1:4" x14ac:dyDescent="0.25">
      <c r="A248" t="s">
        <v>271</v>
      </c>
      <c r="C248">
        <v>-2607</v>
      </c>
      <c r="D248">
        <v>-4397</v>
      </c>
    </row>
    <row r="249" spans="1:4" x14ac:dyDescent="0.25">
      <c r="A249" t="s">
        <v>272</v>
      </c>
      <c r="C249">
        <v>-2571</v>
      </c>
      <c r="D249">
        <v>-4396</v>
      </c>
    </row>
    <row r="250" spans="1:4" x14ac:dyDescent="0.25">
      <c r="A250" t="s">
        <v>273</v>
      </c>
      <c r="C250">
        <v>-2535</v>
      </c>
      <c r="D250">
        <v>-4395</v>
      </c>
    </row>
    <row r="251" spans="1:4" x14ac:dyDescent="0.25">
      <c r="A251" t="s">
        <v>274</v>
      </c>
      <c r="C251">
        <v>-2499</v>
      </c>
      <c r="D251">
        <v>-4394</v>
      </c>
    </row>
    <row r="252" spans="1:4" x14ac:dyDescent="0.25">
      <c r="A252" t="s">
        <v>275</v>
      </c>
      <c r="C252">
        <v>-246</v>
      </c>
      <c r="D252">
        <v>1072</v>
      </c>
    </row>
    <row r="253" spans="1:4" x14ac:dyDescent="0.25">
      <c r="A253" t="s">
        <v>276</v>
      </c>
      <c r="C253">
        <v>-92</v>
      </c>
      <c r="D253">
        <v>1588</v>
      </c>
    </row>
    <row r="254" spans="1:4" x14ac:dyDescent="0.25">
      <c r="A254" t="s">
        <v>277</v>
      </c>
      <c r="C254">
        <v>-2463</v>
      </c>
      <c r="D254">
        <v>-4393</v>
      </c>
    </row>
    <row r="255" spans="1:4" x14ac:dyDescent="0.25">
      <c r="A255" t="s">
        <v>278</v>
      </c>
      <c r="C255">
        <v>-2427</v>
      </c>
      <c r="D255">
        <v>-4392</v>
      </c>
    </row>
    <row r="256" spans="1:4" x14ac:dyDescent="0.25">
      <c r="A256" t="s">
        <v>279</v>
      </c>
      <c r="C256">
        <v>-2391</v>
      </c>
      <c r="D256">
        <v>-4391</v>
      </c>
    </row>
    <row r="257" spans="1:4" x14ac:dyDescent="0.25">
      <c r="A257" t="s">
        <v>280</v>
      </c>
      <c r="C257">
        <v>-2355</v>
      </c>
      <c r="D257">
        <v>-4390</v>
      </c>
    </row>
    <row r="258" spans="1:4" x14ac:dyDescent="0.25">
      <c r="A258" t="s">
        <v>281</v>
      </c>
      <c r="C258">
        <v>-2319</v>
      </c>
      <c r="D258">
        <v>-4389</v>
      </c>
    </row>
    <row r="259" spans="1:4" x14ac:dyDescent="0.25">
      <c r="A259" t="s">
        <v>282</v>
      </c>
      <c r="C259">
        <v>-2283</v>
      </c>
      <c r="D259">
        <v>-4388</v>
      </c>
    </row>
    <row r="260" spans="1:4" x14ac:dyDescent="0.25">
      <c r="A260" t="s">
        <v>283</v>
      </c>
      <c r="C260">
        <v>-2247</v>
      </c>
      <c r="D260">
        <v>-4387</v>
      </c>
    </row>
    <row r="261" spans="1:4" x14ac:dyDescent="0.25">
      <c r="A261" t="s">
        <v>284</v>
      </c>
      <c r="C261">
        <v>-2211</v>
      </c>
      <c r="D261">
        <v>-4386</v>
      </c>
    </row>
    <row r="262" spans="1:4" x14ac:dyDescent="0.25">
      <c r="A262" t="s">
        <v>285</v>
      </c>
      <c r="C262">
        <v>-2175</v>
      </c>
      <c r="D262">
        <v>-4385</v>
      </c>
    </row>
    <row r="263" spans="1:4" x14ac:dyDescent="0.25">
      <c r="A263" t="s">
        <v>286</v>
      </c>
      <c r="C263">
        <v>-2139</v>
      </c>
      <c r="D263">
        <v>-4384</v>
      </c>
    </row>
    <row r="264" spans="1:4" x14ac:dyDescent="0.25">
      <c r="A264" t="s">
        <v>287</v>
      </c>
      <c r="C264">
        <v>-2103</v>
      </c>
      <c r="D264">
        <v>-4383</v>
      </c>
    </row>
    <row r="265" spans="1:4" x14ac:dyDescent="0.25">
      <c r="A265" t="s">
        <v>288</v>
      </c>
      <c r="C265">
        <v>-2067</v>
      </c>
      <c r="D265">
        <v>-4382</v>
      </c>
    </row>
    <row r="266" spans="1:4" x14ac:dyDescent="0.25">
      <c r="A266" t="s">
        <v>289</v>
      </c>
      <c r="C266">
        <v>-2031</v>
      </c>
      <c r="D266">
        <v>-4381</v>
      </c>
    </row>
    <row r="267" spans="1:4" x14ac:dyDescent="0.25">
      <c r="A267" t="s">
        <v>290</v>
      </c>
      <c r="C267">
        <v>-1995</v>
      </c>
      <c r="D267">
        <v>-4380</v>
      </c>
    </row>
    <row r="268" spans="1:4" x14ac:dyDescent="0.25">
      <c r="A268" t="s">
        <v>291</v>
      </c>
      <c r="C268">
        <v>-1959</v>
      </c>
      <c r="D268">
        <v>-4379</v>
      </c>
    </row>
    <row r="269" spans="1:4" x14ac:dyDescent="0.25">
      <c r="A269" t="s">
        <v>292</v>
      </c>
      <c r="C269">
        <v>-296</v>
      </c>
      <c r="D269">
        <v>1072</v>
      </c>
    </row>
    <row r="270" spans="1:4" x14ac:dyDescent="0.25">
      <c r="A270" t="s">
        <v>293</v>
      </c>
      <c r="C270">
        <v>-158</v>
      </c>
      <c r="D270">
        <v>1512</v>
      </c>
    </row>
    <row r="271" spans="1:4" x14ac:dyDescent="0.25">
      <c r="A271" t="s">
        <v>294</v>
      </c>
      <c r="C271">
        <v>-1923</v>
      </c>
      <c r="D271">
        <v>-4378</v>
      </c>
    </row>
    <row r="272" spans="1:4" x14ac:dyDescent="0.25">
      <c r="A272" t="s">
        <v>295</v>
      </c>
      <c r="C272">
        <v>-1887</v>
      </c>
      <c r="D272">
        <v>-4377</v>
      </c>
    </row>
    <row r="273" spans="1:4" x14ac:dyDescent="0.25">
      <c r="A273" t="s">
        <v>296</v>
      </c>
      <c r="C273">
        <v>-1851</v>
      </c>
      <c r="D273">
        <v>-4376</v>
      </c>
    </row>
    <row r="274" spans="1:4" x14ac:dyDescent="0.25">
      <c r="A274" t="s">
        <v>297</v>
      </c>
      <c r="C274">
        <v>-1815</v>
      </c>
      <c r="D274">
        <v>-4375</v>
      </c>
    </row>
    <row r="275" spans="1:4" x14ac:dyDescent="0.25">
      <c r="A275" t="s">
        <v>298</v>
      </c>
      <c r="C275">
        <v>-4274</v>
      </c>
      <c r="D275">
        <v>837</v>
      </c>
    </row>
    <row r="276" spans="1:4" x14ac:dyDescent="0.25">
      <c r="A276" t="s">
        <v>299</v>
      </c>
      <c r="C276">
        <v>-4256</v>
      </c>
      <c r="D276">
        <v>808</v>
      </c>
    </row>
    <row r="277" spans="1:4" x14ac:dyDescent="0.25">
      <c r="A277" t="s">
        <v>300</v>
      </c>
      <c r="C277">
        <v>-4238</v>
      </c>
      <c r="D277">
        <v>779</v>
      </c>
    </row>
    <row r="278" spans="1:4" x14ac:dyDescent="0.25">
      <c r="A278" t="s">
        <v>301</v>
      </c>
      <c r="C278">
        <v>-4220</v>
      </c>
      <c r="D278">
        <v>750</v>
      </c>
    </row>
    <row r="279" spans="1:4" x14ac:dyDescent="0.25">
      <c r="A279" t="s">
        <v>302</v>
      </c>
      <c r="C279">
        <v>-4202</v>
      </c>
      <c r="D279">
        <v>721</v>
      </c>
    </row>
    <row r="280" spans="1:4" x14ac:dyDescent="0.25">
      <c r="A280" t="s">
        <v>303</v>
      </c>
      <c r="C280">
        <v>-4184</v>
      </c>
      <c r="D280">
        <v>692</v>
      </c>
    </row>
    <row r="281" spans="1:4" x14ac:dyDescent="0.25">
      <c r="A281" t="s">
        <v>304</v>
      </c>
      <c r="C281">
        <v>-4166</v>
      </c>
      <c r="D281">
        <v>663</v>
      </c>
    </row>
    <row r="282" spans="1:4" x14ac:dyDescent="0.25">
      <c r="A282" t="s">
        <v>305</v>
      </c>
      <c r="C282">
        <v>-4148</v>
      </c>
      <c r="D282">
        <v>634</v>
      </c>
    </row>
    <row r="283" spans="1:4" x14ac:dyDescent="0.25">
      <c r="A283" t="s">
        <v>306</v>
      </c>
      <c r="C283">
        <v>-4130</v>
      </c>
      <c r="D283">
        <v>605</v>
      </c>
    </row>
    <row r="284" spans="1:4" x14ac:dyDescent="0.25">
      <c r="A284" t="s">
        <v>307</v>
      </c>
      <c r="C284">
        <v>-4112</v>
      </c>
      <c r="D284">
        <v>576</v>
      </c>
    </row>
    <row r="285" spans="1:4" x14ac:dyDescent="0.25">
      <c r="A285" t="s">
        <v>308</v>
      </c>
      <c r="C285">
        <v>-4094</v>
      </c>
      <c r="D285">
        <v>547</v>
      </c>
    </row>
    <row r="286" spans="1:4" x14ac:dyDescent="0.25">
      <c r="A286" t="s">
        <v>309</v>
      </c>
      <c r="C286">
        <v>-346</v>
      </c>
      <c r="D286">
        <v>1072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56"/>
  <dimension ref="B10:D11"/>
  <sheetViews>
    <sheetView workbookViewId="0"/>
  </sheetViews>
  <sheetFormatPr baseColWidth="10" defaultColWidth="8.77734375" defaultRowHeight="13.2" x14ac:dyDescent="0.25"/>
  <sheetData>
    <row r="10" spans="2:4" x14ac:dyDescent="0.25">
      <c r="B10" t="s">
        <v>318</v>
      </c>
      <c r="C10" t="s">
        <v>319</v>
      </c>
      <c r="D10" t="s">
        <v>320</v>
      </c>
    </row>
    <row r="11" spans="2:4" x14ac:dyDescent="0.25">
      <c r="B11" t="s">
        <v>6</v>
      </c>
      <c r="C11" t="s">
        <v>8</v>
      </c>
      <c r="D11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7"/>
  <dimension ref="B10:F11"/>
  <sheetViews>
    <sheetView workbookViewId="0">
      <selection activeCell="L30" sqref="L30"/>
    </sheetView>
  </sheetViews>
  <sheetFormatPr baseColWidth="10" defaultColWidth="8.77734375" defaultRowHeight="13.2" x14ac:dyDescent="0.25"/>
  <sheetData>
    <row r="10" spans="2:6" x14ac:dyDescent="0.25">
      <c r="B10" t="s">
        <v>310</v>
      </c>
      <c r="C10" t="s">
        <v>311</v>
      </c>
      <c r="D10" t="s">
        <v>312</v>
      </c>
      <c r="E10" t="s">
        <v>313</v>
      </c>
      <c r="F10" t="s">
        <v>314</v>
      </c>
    </row>
    <row r="11" spans="2:6" x14ac:dyDescent="0.25">
      <c r="B11" t="s">
        <v>315</v>
      </c>
      <c r="C11" t="s">
        <v>316</v>
      </c>
      <c r="D11" t="s">
        <v>6</v>
      </c>
      <c r="E11" t="s">
        <v>8</v>
      </c>
      <c r="F11" t="s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8"/>
  <dimension ref="A1:C9"/>
  <sheetViews>
    <sheetView workbookViewId="0">
      <selection activeCell="L26" sqref="L26"/>
    </sheetView>
  </sheetViews>
  <sheetFormatPr baseColWidth="10" defaultColWidth="8.77734375" defaultRowHeight="13.2" x14ac:dyDescent="0.25"/>
  <sheetData>
    <row r="1" spans="1:3" x14ac:dyDescent="0.25">
      <c r="A1" s="16"/>
    </row>
    <row r="7" spans="1:3" x14ac:dyDescent="0.25">
      <c r="A7" t="s">
        <v>318</v>
      </c>
      <c r="B7" t="s">
        <v>6</v>
      </c>
      <c r="C7" t="s">
        <v>321</v>
      </c>
    </row>
    <row r="8" spans="1:3" x14ac:dyDescent="0.25">
      <c r="A8" t="s">
        <v>319</v>
      </c>
      <c r="B8" t="s">
        <v>8</v>
      </c>
      <c r="C8" t="s">
        <v>322</v>
      </c>
    </row>
    <row r="9" spans="1:3" x14ac:dyDescent="0.25">
      <c r="A9" t="s">
        <v>320</v>
      </c>
      <c r="B9" t="s">
        <v>7</v>
      </c>
      <c r="C9" t="s">
        <v>323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9"/>
  <dimension ref="A1:F13"/>
  <sheetViews>
    <sheetView workbookViewId="0">
      <selection activeCell="L29" sqref="L29"/>
    </sheetView>
  </sheetViews>
  <sheetFormatPr baseColWidth="10" defaultColWidth="8.77734375" defaultRowHeight="13.2" x14ac:dyDescent="0.25"/>
  <sheetData>
    <row r="1" spans="1:6" x14ac:dyDescent="0.25">
      <c r="A1">
        <v>8010</v>
      </c>
      <c r="D1" t="s">
        <v>6</v>
      </c>
      <c r="E1" t="s">
        <v>7</v>
      </c>
      <c r="F1" t="s">
        <v>8</v>
      </c>
    </row>
    <row r="2" spans="1:6" x14ac:dyDescent="0.25">
      <c r="D2" t="s">
        <v>317</v>
      </c>
      <c r="E2" t="s">
        <v>317</v>
      </c>
      <c r="F2" t="s">
        <v>317</v>
      </c>
    </row>
    <row r="3" spans="1:6" x14ac:dyDescent="0.25">
      <c r="D3">
        <v>0.98103300000000004</v>
      </c>
      <c r="E3">
        <v>0.986734</v>
      </c>
      <c r="F3">
        <v>1.037758</v>
      </c>
    </row>
    <row r="4" spans="1:6" x14ac:dyDescent="0.25">
      <c r="D4">
        <v>-1113325</v>
      </c>
      <c r="E4">
        <v>-55248</v>
      </c>
      <c r="F4">
        <v>13840</v>
      </c>
    </row>
    <row r="5" spans="1:6" x14ac:dyDescent="0.25">
      <c r="D5">
        <v>0</v>
      </c>
      <c r="E5">
        <v>0</v>
      </c>
      <c r="F5">
        <v>0</v>
      </c>
    </row>
    <row r="7" spans="1:6" x14ac:dyDescent="0.25">
      <c r="B7">
        <v>0.98103300000000004</v>
      </c>
      <c r="C7">
        <v>1.037758</v>
      </c>
      <c r="D7">
        <v>0.986734</v>
      </c>
    </row>
    <row r="8" spans="1:6" x14ac:dyDescent="0.25">
      <c r="B8">
        <v>-1113325</v>
      </c>
      <c r="C8">
        <v>13840</v>
      </c>
      <c r="D8">
        <v>-55248</v>
      </c>
    </row>
    <row r="9" spans="1:6" x14ac:dyDescent="0.25">
      <c r="B9">
        <v>0</v>
      </c>
      <c r="C9">
        <v>0</v>
      </c>
      <c r="D9">
        <v>0</v>
      </c>
    </row>
    <row r="10" spans="1:6" x14ac:dyDescent="0.25">
      <c r="B10" t="s">
        <v>318</v>
      </c>
      <c r="C10" t="s">
        <v>319</v>
      </c>
      <c r="D10" t="s">
        <v>320</v>
      </c>
    </row>
    <row r="11" spans="1:6" x14ac:dyDescent="0.25">
      <c r="B11">
        <v>4</v>
      </c>
      <c r="C11">
        <v>4</v>
      </c>
      <c r="D11">
        <v>4</v>
      </c>
    </row>
    <row r="12" spans="1:6" x14ac:dyDescent="0.25">
      <c r="B12">
        <v>0.08</v>
      </c>
      <c r="C12">
        <v>0.08</v>
      </c>
      <c r="D12">
        <v>0.08</v>
      </c>
    </row>
    <row r="13" spans="1:6" x14ac:dyDescent="0.25">
      <c r="B13" t="s">
        <v>6</v>
      </c>
      <c r="C13" t="s">
        <v>8</v>
      </c>
      <c r="D13" t="s">
        <v>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0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1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2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3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4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65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5"/>
  <dimension ref="A1"/>
  <sheetViews>
    <sheetView topLeftCell="A2"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204bgd corr</vt:lpstr>
      <vt:lpstr>mass_cent_peaks</vt:lpstr>
      <vt:lpstr>Raw30</vt:lpstr>
      <vt:lpstr>Raw29</vt:lpstr>
      <vt:lpstr>Raw28</vt:lpstr>
      <vt:lpstr>Raw27</vt:lpstr>
      <vt:lpstr>Raw26</vt:lpstr>
      <vt:lpstr>Raw25</vt:lpstr>
      <vt:lpstr>Raw24</vt:lpstr>
      <vt:lpstr>Raw23</vt:lpstr>
      <vt:lpstr>Raw22</vt:lpstr>
      <vt:lpstr>Raw21</vt:lpstr>
      <vt:lpstr>Raw20</vt:lpstr>
      <vt:lpstr>Raw19</vt:lpstr>
      <vt:lpstr>Raw18</vt:lpstr>
      <vt:lpstr>Raw17</vt:lpstr>
      <vt:lpstr>Raw16</vt:lpstr>
      <vt:lpstr>Raw15</vt:lpstr>
      <vt:lpstr>Raw14</vt:lpstr>
      <vt:lpstr>Raw13</vt:lpstr>
      <vt:lpstr>Raw12</vt:lpstr>
      <vt:lpstr>Raw11</vt:lpstr>
      <vt:lpstr>Raw10</vt:lpstr>
      <vt:lpstr>Raw9</vt:lpstr>
      <vt:lpstr>Raw8</vt:lpstr>
      <vt:lpstr>Raw7</vt:lpstr>
      <vt:lpstr>Raw6</vt:lpstr>
      <vt:lpstr>Raw5</vt:lpstr>
      <vt:lpstr>Raw4</vt:lpstr>
      <vt:lpstr>Raw3</vt:lpstr>
      <vt:lpstr>Raw2</vt:lpstr>
      <vt:lpstr>Raw1</vt:lpstr>
      <vt:lpstr>Oto_2022_SIMS_part1</vt:lpstr>
      <vt:lpstr>Oto_2022_SIMS_part2</vt:lpstr>
      <vt:lpstr>Names</vt:lpstr>
      <vt:lpstr>Date_time</vt:lpstr>
      <vt:lpstr>Session_user_data</vt:lpstr>
      <vt:lpstr>Mass 1</vt:lpstr>
      <vt:lpstr>Mass 2</vt:lpstr>
      <vt:lpstr>Mass 3</vt:lpstr>
      <vt:lpstr>Mass 4</vt:lpstr>
      <vt:lpstr>Mass 5</vt:lpstr>
      <vt:lpstr>x-y posn</vt:lpstr>
      <vt:lpstr>Inspect data</vt:lpstr>
      <vt:lpstr>Inspect ratios</vt:lpstr>
      <vt:lpstr>make new ratio</vt:lpstr>
      <vt:lpstr>Inspect data support</vt:lpstr>
      <vt:lpstr>EM drift-EM</vt:lpstr>
      <vt:lpstr>EM drift-L2</vt:lpstr>
      <vt:lpstr>EM drift-L1</vt:lpstr>
      <vt:lpstr>EM drift-C</vt:lpstr>
      <vt:lpstr>EM drift-H1</vt:lpstr>
      <vt:lpstr>EM drift-H2</vt:lpstr>
    </vt:vector>
  </TitlesOfParts>
  <Company>NRM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martwhit</dc:creator>
  <cp:lastModifiedBy>Timo Rittweg</cp:lastModifiedBy>
  <dcterms:created xsi:type="dcterms:W3CDTF">2006-05-14T15:29:26Z</dcterms:created>
  <dcterms:modified xsi:type="dcterms:W3CDTF">2023-02-07T09:11:49Z</dcterms:modified>
</cp:coreProperties>
</file>