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hack/Desktop/"/>
    </mc:Choice>
  </mc:AlternateContent>
  <xr:revisionPtr revIDLastSave="0" documentId="13_ncr:1_{7D1199A8-76A1-7A4C-884E-CEF5822D029F}" xr6:coauthVersionLast="47" xr6:coauthVersionMax="47" xr10:uidLastSave="{00000000-0000-0000-0000-000000000000}"/>
  <bookViews>
    <workbookView xWindow="21800" yWindow="3280" windowWidth="28040" windowHeight="17440" xr2:uid="{FDB5F85A-3734-BF41-A487-A0D0A149C68E}"/>
  </bookViews>
  <sheets>
    <sheet name="Sheet1" sheetId="1" r:id="rId1"/>
  </sheets>
  <definedNames>
    <definedName name="_xlchart.v1.0" hidden="1">Sheet1!$A$3:$A$7</definedName>
    <definedName name="_xlchart.v1.1" hidden="1">Sheet1!$B$2</definedName>
    <definedName name="_xlchart.v1.10" hidden="1">Sheet1!$F$3:$F$7</definedName>
    <definedName name="_xlchart.v1.11" hidden="1">Sheet1!$A$3</definedName>
    <definedName name="_xlchart.v1.12" hidden="1">Sheet1!$A$4</definedName>
    <definedName name="_xlchart.v1.13" hidden="1">Sheet1!$A$5</definedName>
    <definedName name="_xlchart.v1.14" hidden="1">Sheet1!$A$6</definedName>
    <definedName name="_xlchart.v1.15" hidden="1">Sheet1!$A$7</definedName>
    <definedName name="_xlchart.v1.16" hidden="1">Sheet1!$B$2:$F$2</definedName>
    <definedName name="_xlchart.v1.17" hidden="1">Sheet1!$B$3:$F$3</definedName>
    <definedName name="_xlchart.v1.18" hidden="1">Sheet1!$B$4:$F$4</definedName>
    <definedName name="_xlchart.v1.19" hidden="1">Sheet1!$B$5:$F$5</definedName>
    <definedName name="_xlchart.v1.2" hidden="1">Sheet1!$B$3:$B$7</definedName>
    <definedName name="_xlchart.v1.20" hidden="1">Sheet1!$B$6:$F$6</definedName>
    <definedName name="_xlchart.v1.21" hidden="1">Sheet1!$B$7:$F$7</definedName>
    <definedName name="_xlchart.v1.22" hidden="1">Sheet1!$A$3:$A$7</definedName>
    <definedName name="_xlchart.v1.23" hidden="1">Sheet1!$B$2</definedName>
    <definedName name="_xlchart.v1.24" hidden="1">Sheet1!$B$3:$B$7</definedName>
    <definedName name="_xlchart.v1.25" hidden="1">Sheet1!$C$2</definedName>
    <definedName name="_xlchart.v1.26" hidden="1">Sheet1!$C$3:$C$7</definedName>
    <definedName name="_xlchart.v1.27" hidden="1">Sheet1!$D$2</definedName>
    <definedName name="_xlchart.v1.28" hidden="1">Sheet1!$D$3:$D$7</definedName>
    <definedName name="_xlchart.v1.29" hidden="1">Sheet1!$E$2</definedName>
    <definedName name="_xlchart.v1.3" hidden="1">Sheet1!$C$2</definedName>
    <definedName name="_xlchart.v1.30" hidden="1">Sheet1!$E$3:$E$7</definedName>
    <definedName name="_xlchart.v1.31" hidden="1">Sheet1!$F$2</definedName>
    <definedName name="_xlchart.v1.32" hidden="1">Sheet1!$F$3:$F$7</definedName>
    <definedName name="_xlchart.v1.4" hidden="1">Sheet1!$C$3:$C$7</definedName>
    <definedName name="_xlchart.v1.5" hidden="1">Sheet1!$D$2</definedName>
    <definedName name="_xlchart.v1.6" hidden="1">Sheet1!$D$3:$D$7</definedName>
    <definedName name="_xlchart.v1.7" hidden="1">Sheet1!$E$2</definedName>
    <definedName name="_xlchart.v1.8" hidden="1">Sheet1!$E$3:$E$7</definedName>
    <definedName name="_xlchart.v1.9" hidden="1">Sheet1!$F$2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<sst xmlns="http://schemas.openxmlformats.org/spreadsheetml/2006/main" count="17" uniqueCount="17">
  <si>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Big Mac</t>
  </si>
  <si>
    <t>McSpicy Chicken Filet</t>
  </si>
  <si>
    <t>Double Cheeseburger</t>
  </si>
  <si>
    <t>Filet-O-Fish</t>
  </si>
  <si>
    <t>GCB</t>
  </si>
  <si>
    <t>Chain Restaurants</t>
  </si>
  <si>
    <t>Dishwasher</t>
  </si>
  <si>
    <t>Food Preparation Machines</t>
  </si>
  <si>
    <t>Other Food Processors</t>
  </si>
  <si>
    <t>Proportion of Hong Kong Restaurants with Machines</t>
  </si>
  <si>
    <t>Average Number of Humans Employees in a Hong Kong Restaurant</t>
  </si>
  <si>
    <t>Fast Food Restaurants</t>
  </si>
  <si>
    <t>Medium-sized Restaurants</t>
  </si>
  <si>
    <t>The Price of Different McDonald's Sets</t>
  </si>
  <si>
    <t>The Number of Chain and Independent Restaurants in U.S.</t>
  </si>
  <si>
    <t>Independent Restaurants</t>
  </si>
  <si>
    <t>Small Independent 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</si>
</sst>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HK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Price of Different McDonald's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Big Mac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Sheet1!$B$3:$B$7</c:f>
              <c:numCache>
                <c:formatCode>"HK$"#,##0.00</c:formatCode>
                <c:ptCount val="5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8-C747-86DB-85ACE1579BD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McSpicy Chicken Filet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Sheet1!$C$3:$C$7</c:f>
              <c:numCache>
                <c:formatCode>"HK$"#,##0.00</c:formatCode>
                <c:ptCount val="5"/>
                <c:pt idx="0">
                  <c:v>42</c:v>
                </c:pt>
                <c:pt idx="1">
                  <c:v>42.5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8-C747-86DB-85ACE1579BD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Double Cheeseburger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Sheet1!$D$3:$D$7</c:f>
              <c:numCache>
                <c:formatCode>"HK$"#,##0.00</c:formatCode>
                <c:ptCount val="5"/>
                <c:pt idx="0">
                  <c:v>54.5</c:v>
                </c:pt>
                <c:pt idx="1">
                  <c:v>54.5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8-C747-86DB-85ACE1579BD6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Filet-O-Fish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Sheet1!$E$3:$E$7</c:f>
              <c:numCache>
                <c:formatCode>"HK$"#,##0.00</c:formatCode>
                <c:ptCount val="5"/>
                <c:pt idx="0">
                  <c:v>38</c:v>
                </c:pt>
                <c:pt idx="1">
                  <c:v>39.5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8-C747-86DB-85ACE1579BD6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Sheet1!$F$3:$F$7</c:f>
              <c:numCache>
                <c:formatCode>"HK$"#,##0.00</c:formatCode>
                <c:ptCount val="5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68-C747-86DB-85ACE157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798479"/>
        <c:axId val="764035840"/>
      </c:lineChart>
      <c:catAx>
        <c:axId val="2387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35840"/>
        <c:crosses val="autoZero"/>
        <c:auto val="1"/>
        <c:lblAlgn val="ctr"/>
        <c:lblOffset val="100"/>
        <c:noMultiLvlLbl val="0"/>
      </c:catAx>
      <c:valAx>
        <c:axId val="7640358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HK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9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Restaurants with Machines in U.S.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Dishwasher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Sheet1!$A$19:$A$23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Sheet1!$B$19:$B$23</c:f>
              <c:numCache>
                <c:formatCode>0.00%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0.54</c:v>
                </c:pt>
                <c:pt idx="3">
                  <c:v>0.82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5-D34B-A012-AAD5193D434B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Food Preparation Machines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Sheet1!$A$19:$A$23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Sheet1!$C$19:$C$23</c:f>
              <c:numCache>
                <c:formatCode>0.00%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0.16</c:v>
                </c:pt>
                <c:pt idx="3">
                  <c:v>0.47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5-D34B-A012-AAD5193D434B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Other Food Processors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Sheet1!$A$19:$A$23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Sheet1!$D$19:$D$23</c:f>
              <c:numCache>
                <c:formatCode>0.00%</c:formatCode>
                <c:ptCount val="5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0.18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5-D34B-A012-AAD5193D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19663"/>
        <c:axId val="237892463"/>
      </c:lineChart>
      <c:catAx>
        <c:axId val="23771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92463"/>
        <c:crosses val="autoZero"/>
        <c:auto val="1"/>
        <c:lblAlgn val="ctr"/>
        <c:lblOffset val="100"/>
        <c:noMultiLvlLbl val="0"/>
      </c:catAx>
      <c:valAx>
        <c:axId val="2378924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1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Number of Humans Employees in a</a:t>
            </a:r>
            <a:r>
              <a:rPr lang="en-GB" baseline="0"/>
              <a:t> U.S. </a:t>
            </a:r>
            <a:r>
              <a:rPr lang="en-GB"/>
              <a:t>Restaurant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Fast Food Restaurants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14.8</c:v>
                </c:pt>
                <c:pt idx="1">
                  <c:v>11.3</c:v>
                </c:pt>
                <c:pt idx="2">
                  <c:v>7.3</c:v>
                </c:pt>
                <c:pt idx="3">
                  <c:v>4.5999999999999996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8-4249-84DF-65AA8AA99404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Medium-sized Restaurants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8.6</c:v>
                </c:pt>
                <c:pt idx="1">
                  <c:v>7.2</c:v>
                </c:pt>
                <c:pt idx="2">
                  <c:v>5.2</c:v>
                </c:pt>
                <c:pt idx="3">
                  <c:v>3.6</c:v>
                </c:pt>
                <c:pt idx="4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8-4249-84DF-65AA8AA99404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Small Independent Restaurants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4.2</c:v>
                </c:pt>
                <c:pt idx="2">
                  <c:v>3.5</c:v>
                </c:pt>
                <c:pt idx="3">
                  <c:v>2.2999999999999998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8-4249-84DF-65AA8AA9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241040"/>
        <c:axId val="259569791"/>
      </c:lineChart>
      <c:catAx>
        <c:axId val="13302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69791"/>
        <c:crosses val="autoZero"/>
        <c:auto val="1"/>
        <c:lblAlgn val="ctr"/>
        <c:lblOffset val="100"/>
        <c:noMultiLvlLbl val="0"/>
      </c:catAx>
      <c:valAx>
        <c:axId val="2595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 Number of Chain and Indivdual Restaurants in U.S.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Independent Restaurants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Sheet1!$A$11:$A$15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352815</c:v>
                </c:pt>
                <c:pt idx="1">
                  <c:v>348023</c:v>
                </c:pt>
                <c:pt idx="2">
                  <c:v>333298</c:v>
                </c:pt>
                <c:pt idx="3">
                  <c:v>302823</c:v>
                </c:pt>
                <c:pt idx="4">
                  <c:v>290321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5-7248-B0BB-E470B4A68761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Chain Restaurants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Sheet1!$A$11:$A$15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307940</c:v>
                </c:pt>
                <c:pt idx="1">
                  <c:v>319292</c:v>
                </c:pt>
                <c:pt idx="2">
                  <c:v>332931</c:v>
                </c:pt>
                <c:pt idx="3">
                  <c:v>343983</c:v>
                </c:pt>
                <c:pt idx="4">
                  <c:v>362378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5-7248-B0BB-E470B4A6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245408"/>
        <c:axId val="1314181712"/>
      </c:lineChart>
      <c:catAx>
        <c:axId val="13142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81712"/>
        <c:crosses val="autoZero"/>
        <c:auto val="1"/>
        <c:lblAlgn val="ctr"/>
        <c:lblOffset val="100"/>
        <c:noMultiLvlLbl val="0"/>
      </c:catAx>
      <c:valAx>
        <c:axId val="1314181712"/>
        <c:scaling>
          <c:orientation val="minMax"/>
          <c:min val="2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57150</xdr:rowOff>
    </xdr:from>
    <xdr:to>
      <xdr:col>12</xdr:col>
      <xdr:colOff>209550</xdr:colOff>
      <xdr:row>14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4FFA7-7FDB-07BF-DAEC-EC906E0D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17</xdr:row>
      <xdr:rowOff>184150</xdr:rowOff>
    </xdr:from>
    <xdr:to>
      <xdr:col>12</xdr:col>
      <xdr:colOff>762000</xdr:colOff>
      <xdr:row>31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9B11D-F559-086B-7FDE-3E6F4B751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520700</xdr:colOff>
      <xdr:row>33</xdr:row>
      <xdr:rowOff>44450</xdr:rowOff>
    </xdr:from>
    <xdr:to>
      <xdr:col>10</xdr:col>
      <xdr:colOff>457200</xdr:colOff>
      <xdr:row>46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6E811A-F60E-DBE8-0EB4-AFFC063D2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540658</xdr:colOff>
      <xdr:row>8</xdr:row>
      <xdr:rowOff>49288</xdr:rowOff>
    </xdr:from>
    <xdr:to>
      <xdr:col>8</xdr:col>
      <xdr:colOff>785586</xdr:colOff>
      <xdr:row>21</xdr:row>
      <xdr:rowOff>150888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ACCED9-BCE0-6F49-8F57-7A35D16B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0B91-C9C8-6743-A44E-588DC2E2BF41}">
  <dimension ref="A1:F31"/>
  <sheetViews>
    <sheetView tabSelected="1" zoomScale="84" zoomScaleNormal="84" workbookViewId="0">
      <selection activeCell="D21" sqref="D21:D22"/>
    </sheetView>
  </sheetViews>
  <sheetFormatPr baseColWidth="10" defaultRowHeight="16" x14ac:dyDescent="0.2"/>
  <cols>
    <col min="2" max="2" width="20.83203125" style="1" customWidth="1"/>
    <col min="3" max="6" width="17.5" style="1" customWidth="1"/>
  </cols>
  <sheetData>
    <row r="1" spans="1:6" x14ac:dyDescent="0.2">
      <c r="A1" s="3" t="s">
        <v>13</v>
      </c>
      <c r="B1" s="3"/>
      <c r="C1" s="3"/>
      <c r="D1" s="3"/>
      <c r="E1" s="3"/>
      <c r="F1" s="3"/>
    </row>
    <row r="2" spans="1: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>
        <v>2020</v>
      </c>
      <c r="B3" s="2">
        <v>43</v>
      </c>
      <c r="C3" s="2">
        <v>42</v>
      </c>
      <c r="D3" s="2">
        <v>54.5</v>
      </c>
      <c r="E3" s="2">
        <v>38</v>
      </c>
      <c r="F3" s="2">
        <v>42</v>
      </c>
    </row>
    <row r="4" spans="1:6" x14ac:dyDescent="0.2">
      <c r="A4">
        <v>2025</v>
      </c>
      <c r="B4" s="2">
        <v>43</v>
      </c>
      <c r="C4" s="2">
        <v>42.5</v>
      </c>
      <c r="D4" s="2">
        <v>54.5</v>
      </c>
      <c r="E4" s="2">
        <v>39.5</v>
      </c>
      <c r="F4" s="2">
        <v>43</v>
      </c>
    </row>
    <row r="5" spans="1:6" x14ac:dyDescent="0.2">
      <c r="A5">
        <v>2030</v>
      </c>
      <c r="B5" s="2">
        <v>43</v>
      </c>
      <c r="C5" s="2">
        <v>43</v>
      </c>
      <c r="D5" s="2">
        <v>55</v>
      </c>
      <c r="E5" s="2">
        <v>40</v>
      </c>
      <c r="F5" s="2">
        <v>44</v>
      </c>
    </row>
    <row r="6" spans="1:6" x14ac:dyDescent="0.2">
      <c r="A6">
        <v>2035</v>
      </c>
      <c r="B6" s="2">
        <v>43</v>
      </c>
      <c r="C6" s="2">
        <v>43</v>
      </c>
      <c r="D6" s="2">
        <v>55</v>
      </c>
      <c r="E6" s="2">
        <v>40</v>
      </c>
      <c r="F6" s="2">
        <v>44</v>
      </c>
    </row>
    <row r="7" spans="1:6" x14ac:dyDescent="0.2">
      <c r="A7">
        <v>2040</v>
      </c>
      <c r="B7" s="2">
        <v>43</v>
      </c>
      <c r="C7" s="2">
        <v>43</v>
      </c>
      <c r="D7" s="2">
        <v>55</v>
      </c>
      <c r="E7" s="2">
        <v>40</v>
      </c>
      <c r="F7" s="2">
        <v>44</v>
      </c>
    </row>
    <row r="9" spans="1:6" x14ac:dyDescent="0.2">
      <c r="A9" s="3" t="s">
        <v>14</v>
      </c>
      <c r="B9" s="3"/>
      <c r="C9" s="3"/>
    </row>
    <row r="10" spans="1:6" x14ac:dyDescent="0.2">
      <c r="B10" s="1" t="s">
        <v>15</v>
      </c>
      <c r="C10" s="1" t="s">
        <v>5</v>
      </c>
    </row>
    <row r="11" spans="1:6" x14ac:dyDescent="0.2">
      <c r="A11">
        <v>2020</v>
      </c>
      <c r="B11" s="1">
        <v>352815</v>
      </c>
      <c r="C11" s="1">
        <v>307940</v>
      </c>
    </row>
    <row r="12" spans="1:6" x14ac:dyDescent="0.2">
      <c r="A12">
        <v>2025</v>
      </c>
      <c r="B12" s="1">
        <v>348023</v>
      </c>
      <c r="C12" s="1">
        <v>319292</v>
      </c>
    </row>
    <row r="13" spans="1:6" x14ac:dyDescent="0.2">
      <c r="A13">
        <v>2030</v>
      </c>
      <c r="B13" s="1">
        <v>333298</v>
      </c>
      <c r="C13" s="1">
        <v>332931</v>
      </c>
    </row>
    <row r="14" spans="1:6" x14ac:dyDescent="0.2">
      <c r="A14">
        <v>2035</v>
      </c>
      <c r="B14" s="1">
        <v>302823</v>
      </c>
      <c r="C14" s="1">
        <v>343983</v>
      </c>
    </row>
    <row r="15" spans="1:6" x14ac:dyDescent="0.2">
      <c r="A15">
        <v>2040</v>
      </c>
      <c r="B15" s="1">
        <v>290321</v>
      </c>
      <c r="C15" s="1">
        <v>362378</v>
      </c>
    </row>
    <row r="17" spans="1:4" x14ac:dyDescent="0.2">
      <c r="A17" s="3" t="s">
        <v>9</v>
      </c>
      <c r="B17" s="3"/>
      <c r="C17" s="3"/>
      <c r="D17" s="3"/>
    </row>
    <row r="18" spans="1:4" x14ac:dyDescent="0.2">
      <c r="B18" s="1" t="s">
        <v>6</v>
      </c>
      <c r="C18" s="1" t="s">
        <v>7</v>
      </c>
      <c r="D18" s="1" t="s">
        <v>8</v>
      </c>
    </row>
    <row r="19" spans="1:4" x14ac:dyDescent="0.2">
      <c r="A19">
        <v>2020</v>
      </c>
      <c r="B19" s="4">
        <v>0.05</v>
      </c>
      <c r="C19" s="4">
        <v>0</v>
      </c>
      <c r="D19" s="4">
        <v>0</v>
      </c>
    </row>
    <row r="20" spans="1:4" x14ac:dyDescent="0.2">
      <c r="A20">
        <v>2025</v>
      </c>
      <c r="B20" s="4">
        <v>0.15</v>
      </c>
      <c r="C20" s="4">
        <v>0.05</v>
      </c>
      <c r="D20" s="4">
        <v>0.06</v>
      </c>
    </row>
    <row r="21" spans="1:4" x14ac:dyDescent="0.2">
      <c r="A21">
        <v>2030</v>
      </c>
      <c r="B21" s="4">
        <v>0.54</v>
      </c>
      <c r="C21" s="4">
        <v>0.16</v>
      </c>
      <c r="D21" s="4">
        <v>0.1</v>
      </c>
    </row>
    <row r="22" spans="1:4" x14ac:dyDescent="0.2">
      <c r="A22">
        <v>2035</v>
      </c>
      <c r="B22" s="4">
        <v>0.82</v>
      </c>
      <c r="C22" s="4">
        <v>0.47</v>
      </c>
      <c r="D22" s="4">
        <v>0.18</v>
      </c>
    </row>
    <row r="23" spans="1:4" x14ac:dyDescent="0.2">
      <c r="A23">
        <v>2040</v>
      </c>
      <c r="B23" s="4">
        <v>1</v>
      </c>
      <c r="C23" s="4">
        <v>0.76</v>
      </c>
      <c r="D23" s="4">
        <v>0.3</v>
      </c>
    </row>
    <row r="24" spans="1:4" x14ac:dyDescent="0.2">
      <c r="D24"/>
    </row>
    <row r="25" spans="1:4" x14ac:dyDescent="0.2">
      <c r="A25" s="3" t="s">
        <v>10</v>
      </c>
      <c r="B25" s="3"/>
      <c r="C25" s="3"/>
      <c r="D25" s="3"/>
    </row>
    <row r="26" spans="1:4" x14ac:dyDescent="0.2">
      <c r="B26" s="1" t="s">
        <v>11</v>
      </c>
      <c r="C26" s="1" t="s">
        <v>12</v>
      </c>
      <c r="D26" s="1" t="s">
        <v>16</v>
      </c>
    </row>
    <row r="27" spans="1:4" x14ac:dyDescent="0.2">
      <c r="A27">
        <v>2020</v>
      </c>
      <c r="B27" s="1">
        <v>14.8</v>
      </c>
      <c r="C27" s="1">
        <v>8.6</v>
      </c>
      <c r="D27" s="1">
        <v>5.0999999999999996</v>
      </c>
    </row>
    <row r="28" spans="1:4" x14ac:dyDescent="0.2">
      <c r="A28">
        <v>2025</v>
      </c>
      <c r="B28" s="1">
        <v>11.3</v>
      </c>
      <c r="C28" s="1">
        <v>7.2</v>
      </c>
      <c r="D28" s="1">
        <v>4.2</v>
      </c>
    </row>
    <row r="29" spans="1:4" x14ac:dyDescent="0.2">
      <c r="A29">
        <v>2030</v>
      </c>
      <c r="B29" s="1">
        <v>7.3</v>
      </c>
      <c r="C29" s="1">
        <v>5.2</v>
      </c>
      <c r="D29" s="1">
        <v>3.5</v>
      </c>
    </row>
    <row r="30" spans="1:4" x14ac:dyDescent="0.2">
      <c r="A30">
        <v>2035</v>
      </c>
      <c r="B30" s="1">
        <v>4.5999999999999996</v>
      </c>
      <c r="C30" s="1">
        <v>3.6</v>
      </c>
      <c r="D30" s="1">
        <v>2.2999999999999998</v>
      </c>
    </row>
    <row r="31" spans="1:4" x14ac:dyDescent="0.2">
      <c r="A31">
        <v>2040</v>
      </c>
      <c r="B31" s="1">
        <v>0.6</v>
      </c>
      <c r="C31" s="1">
        <v>2.6</v>
      </c>
      <c r="D31" s="1">
        <v>1.5</v>
      </c>
    </row>
  </sheetData>
  <mergeCells count="4">
    <mergeCell ref="A1:F1"/>
    <mergeCell ref="A9:C9"/>
    <mergeCell ref="A17:D17"/>
    <mergeCell ref="A25:D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u3606355@connect.hku.hk</dc:creator>
  <cp:lastModifiedBy>u3606355@connect.hku.hk</cp:lastModifiedBy>
  <dcterms:created xsi:type="dcterms:W3CDTF">2023-11-11T00:25:44Z</dcterms:created>
  <dcterms:modified xsi:type="dcterms:W3CDTF">2023-11-13T08:56:48Z</dcterms:modified>
</cp:coreProperties>
</file>