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ivan_\Desktop\Лабы\САОД\"/>
    </mc:Choice>
  </mc:AlternateContent>
  <xr:revisionPtr revIDLastSave="0" documentId="13_ncr:1_{C590C8D6-0DA7-4BB4-9565-8B032731EA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2" r:id="rId1"/>
    <sheet name="Sheet1" sheetId="1" state="hidden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</calcChain>
</file>

<file path=xl/sharedStrings.xml><?xml version="1.0" encoding="utf-8"?>
<sst xmlns="http://schemas.openxmlformats.org/spreadsheetml/2006/main" count="5" uniqueCount="5">
  <si>
    <t>N of elements</t>
  </si>
  <si>
    <t>Time, sec</t>
  </si>
  <si>
    <t>Insert</t>
  </si>
  <si>
    <t>Remove</t>
  </si>
  <si>
    <t>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</si>
</sst>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Временна</a:t>
            </a:r>
            <a:r>
              <a:rPr lang="ru-RU" baseline="0"/>
              <a:t>я эффективность алгоритмов 2-3-Дерева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Лист1!$A$2:$A$21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Лист1!$B$2:$B$21</c:f>
              <c:numCache>
                <c:formatCode>General</c:formatCode>
                <c:ptCount val="20"/>
                <c:pt idx="0">
                  <c:v>8.914E-3</c:v>
                </c:pt>
                <c:pt idx="1">
                  <c:v>1.8512000000000001E-2</c:v>
                </c:pt>
                <c:pt idx="2">
                  <c:v>2.8327999999999999E-2</c:v>
                </c:pt>
                <c:pt idx="3">
                  <c:v>3.8405000000000002E-2</c:v>
                </c:pt>
                <c:pt idx="4">
                  <c:v>4.8836999999999998E-2</c:v>
                </c:pt>
                <c:pt idx="5">
                  <c:v>5.9686000000000003E-2</c:v>
                </c:pt>
                <c:pt idx="6">
                  <c:v>7.1778999999999996E-2</c:v>
                </c:pt>
                <c:pt idx="7">
                  <c:v>8.1444000000000003E-2</c:v>
                </c:pt>
                <c:pt idx="8">
                  <c:v>9.1325000000000003E-2</c:v>
                </c:pt>
                <c:pt idx="9">
                  <c:v>0.101746</c:v>
                </c:pt>
                <c:pt idx="10">
                  <c:v>0.113486</c:v>
                </c:pt>
                <c:pt idx="11">
                  <c:v>0.12279</c:v>
                </c:pt>
                <c:pt idx="12">
                  <c:v>0.13434699999999999</c:v>
                </c:pt>
                <c:pt idx="13">
                  <c:v>0.14522499999999999</c:v>
                </c:pt>
                <c:pt idx="14">
                  <c:v>0.15676399999999999</c:v>
                </c:pt>
                <c:pt idx="15">
                  <c:v>0.16586100000000001</c:v>
                </c:pt>
                <c:pt idx="16">
                  <c:v>0.176729</c:v>
                </c:pt>
                <c:pt idx="17">
                  <c:v>0.187114</c:v>
                </c:pt>
                <c:pt idx="18">
                  <c:v>0.19828299999999999</c:v>
                </c:pt>
                <c:pt idx="19">
                  <c:v>0.20723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B-48A6-B878-31EBB07F5419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Remove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Лист1!$A$2:$A$21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Лист1!$C$2:$C$21</c:f>
              <c:numCache>
                <c:formatCode>General</c:formatCode>
                <c:ptCount val="20"/>
                <c:pt idx="0">
                  <c:v>3.0000000000000001E-6</c:v>
                </c:pt>
                <c:pt idx="1">
                  <c:v>3.9999999999999998E-6</c:v>
                </c:pt>
                <c:pt idx="2">
                  <c:v>3.9999999999999998E-6</c:v>
                </c:pt>
                <c:pt idx="3">
                  <c:v>5.0000000000000004E-6</c:v>
                </c:pt>
                <c:pt idx="4">
                  <c:v>6.0000000000000002E-6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6.0000000000000002E-6</c:v>
                </c:pt>
                <c:pt idx="8">
                  <c:v>6.0000000000000002E-6</c:v>
                </c:pt>
                <c:pt idx="9">
                  <c:v>6.9999999999999999E-6</c:v>
                </c:pt>
                <c:pt idx="10">
                  <c:v>6.0000000000000002E-6</c:v>
                </c:pt>
                <c:pt idx="11">
                  <c:v>6.9999999999999999E-6</c:v>
                </c:pt>
                <c:pt idx="12">
                  <c:v>6.9999999999999999E-6</c:v>
                </c:pt>
                <c:pt idx="13">
                  <c:v>6.9999999999999999E-6</c:v>
                </c:pt>
                <c:pt idx="14">
                  <c:v>7.9999999999999996E-6</c:v>
                </c:pt>
                <c:pt idx="15">
                  <c:v>6.9999999999999999E-6</c:v>
                </c:pt>
                <c:pt idx="16">
                  <c:v>7.9999999999999996E-6</c:v>
                </c:pt>
                <c:pt idx="17">
                  <c:v>6.9999999999999999E-6</c:v>
                </c:pt>
                <c:pt idx="18">
                  <c:v>9.0000000000000002E-6</c:v>
                </c:pt>
                <c:pt idx="19">
                  <c:v>7.9999999999999996E-6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B-48A6-B878-31EBB07F5419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Лист1!$A$2:$A$21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Лист1!$D$2:$D$21</c:f>
              <c:numCache>
                <c:formatCode>General</c:formatCode>
                <c:ptCount val="20"/>
                <c:pt idx="0">
                  <c:v>1.9999999999999999E-6</c:v>
                </c:pt>
                <c:pt idx="1">
                  <c:v>3.0000000000000001E-6</c:v>
                </c:pt>
                <c:pt idx="2">
                  <c:v>3.9999999999999998E-6</c:v>
                </c:pt>
                <c:pt idx="3">
                  <c:v>3.9999999999999998E-6</c:v>
                </c:pt>
                <c:pt idx="4">
                  <c:v>3.9999999999999998E-6</c:v>
                </c:pt>
                <c:pt idx="5">
                  <c:v>3.9999999999999998E-6</c:v>
                </c:pt>
                <c:pt idx="6">
                  <c:v>5.0000000000000004E-6</c:v>
                </c:pt>
                <c:pt idx="7">
                  <c:v>6.0000000000000002E-6</c:v>
                </c:pt>
                <c:pt idx="8">
                  <c:v>3.9999999999999998E-6</c:v>
                </c:pt>
                <c:pt idx="9">
                  <c:v>3.9999999999999998E-6</c:v>
                </c:pt>
                <c:pt idx="10">
                  <c:v>3.9999999999999998E-6</c:v>
                </c:pt>
                <c:pt idx="11">
                  <c:v>3.9999999999999998E-6</c:v>
                </c:pt>
                <c:pt idx="12">
                  <c:v>3.9999999999999998E-6</c:v>
                </c:pt>
                <c:pt idx="13">
                  <c:v>5.0000000000000004E-6</c:v>
                </c:pt>
                <c:pt idx="14">
                  <c:v>5.0000000000000004E-6</c:v>
                </c:pt>
                <c:pt idx="15">
                  <c:v>5.0000000000000004E-6</c:v>
                </c:pt>
                <c:pt idx="16">
                  <c:v>3.9999999999999998E-6</c:v>
                </c:pt>
                <c:pt idx="17">
                  <c:v>5.0000000000000004E-6</c:v>
                </c:pt>
                <c:pt idx="18">
                  <c:v>6.9999999999999999E-6</c:v>
                </c:pt>
                <c:pt idx="19">
                  <c:v>5.0000000000000004E-6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FB-48A6-B878-31EBB07F5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296224"/>
        <c:axId val="553295896"/>
      </c:lineChart>
      <c:catAx>
        <c:axId val="55329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295896"/>
        <c:crosses val="autoZero"/>
        <c:auto val="1"/>
        <c:lblAlgn val="ctr"/>
        <c:lblOffset val="100"/>
        <c:noMultiLvlLbl val="0"/>
      </c:catAx>
      <c:valAx>
        <c:axId val="553295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29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7.xml"/><Relationship Id="rId3" Type="http://schemas.openxmlformats.org/officeDocument/2006/relationships/customXml" Target="../ink/ink2.xml"/><Relationship Id="rId7" Type="http://schemas.openxmlformats.org/officeDocument/2006/relationships/customXml" Target="../ink/ink6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11" Type="http://schemas.openxmlformats.org/officeDocument/2006/relationships/chart" Target="../charts/chart1.xml"/><Relationship Id="rId5" Type="http://schemas.openxmlformats.org/officeDocument/2006/relationships/customXml" Target="../ink/ink4.xml"/><Relationship Id="rId10" Type="http://schemas.openxmlformats.org/officeDocument/2006/relationships/customXml" Target="../ink/ink9.xml"/><Relationship Id="rId4" Type="http://schemas.openxmlformats.org/officeDocument/2006/relationships/customXml" Target="../ink/ink3.xml"/><Relationship Id="rId9" Type="http://schemas.openxmlformats.org/officeDocument/2006/relationships/customXml" Target="../ink/ink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1223280</xdr:colOff>
      <xdr:row>1</xdr:row>
      <xdr:rowOff>5340</xdr:rowOff>
    </xdr:from>
    <xdr:to>
      <xdr:col>1</xdr:col>
      <xdr:colOff>11640</xdr:colOff>
      <xdr:row>1</xdr:row>
      <xdr:rowOff>5700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Рукописный ввод 1">
              <a:extLst>
                <a:ext uri="{FF2B5EF4-FFF2-40B4-BE49-F238E27FC236}">
                  <a16:creationId xmlns:a16="http://schemas.microsoft.com/office/drawing/2014/main" id="{267FB12C-D34D-4336-AD06-AD58F1C1A085}"/>
                </a:ext>
              </a:extLst>
            </xdr14:cNvPr>
            <xdr14:cNvContentPartPr/>
          </xdr14:nvContentPartPr>
          <xdr14:nvPr macro=""/>
          <xdr14:xfrm>
            <a:off x="1223280" y="195840"/>
            <a:ext cx="7560" cy="360"/>
          </xdr14:xfrm>
        </xdr:contentPart>
      </mc:Choice>
      <mc:Fallback xmlns="">
        <xdr:pic>
          <xdr:nvPicPr>
            <xdr:cNvPr id="4" name="Рукописный ввод 3">
              <a:extLst>
                <a:ext uri="{FF2B5EF4-FFF2-40B4-BE49-F238E27FC236}">
                  <a16:creationId xmlns:a16="http://schemas.microsoft.com/office/drawing/2014/main" id="{7D855317-AF93-48A8-AA3A-36C9FAFA673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14280" y="187200"/>
              <a:ext cx="252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1223280</xdr:colOff>
      <xdr:row>3</xdr:row>
      <xdr:rowOff>5340</xdr:rowOff>
    </xdr:from>
    <xdr:ext cx="75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958E11A8-B376-4728-AF36-263DB9F6232D}"/>
                </a:ext>
              </a:extLst>
            </xdr14:cNvPr>
            <xdr14:cNvContentPartPr/>
          </xdr14:nvContentPartPr>
          <xdr14:nvPr macro=""/>
          <xdr14:xfrm>
            <a:off x="1223280" y="195840"/>
            <a:ext cx="7560" cy="360"/>
          </xdr14:xfrm>
        </xdr:contentPart>
      </mc:Choice>
      <mc:Fallback xmlns="">
        <xdr:pic>
          <xdr:nvPicPr>
            <xdr:cNvPr id="10" name="Рукописный ввод 9">
              <a:extLst>
                <a:ext uri="{FF2B5EF4-FFF2-40B4-BE49-F238E27FC236}">
                  <a16:creationId xmlns:a16="http://schemas.microsoft.com/office/drawing/2014/main" id="{5A212375-1E1B-4BF5-961C-310DC7604CA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14280" y="187200"/>
              <a:ext cx="252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1223280</xdr:colOff>
      <xdr:row>5</xdr:row>
      <xdr:rowOff>5340</xdr:rowOff>
    </xdr:from>
    <xdr:ext cx="75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Рукописный ввод 3">
              <a:extLst>
                <a:ext uri="{FF2B5EF4-FFF2-40B4-BE49-F238E27FC236}">
                  <a16:creationId xmlns:a16="http://schemas.microsoft.com/office/drawing/2014/main" id="{8F36743A-5BAB-4446-90F7-F5EA63C822A7}"/>
                </a:ext>
              </a:extLst>
            </xdr14:cNvPr>
            <xdr14:cNvContentPartPr/>
          </xdr14:nvContentPartPr>
          <xdr14:nvPr macro=""/>
          <xdr14:xfrm>
            <a:off x="1223280" y="195840"/>
            <a:ext cx="7560" cy="360"/>
          </xdr14:xfrm>
        </xdr:contentPart>
      </mc:Choice>
      <mc:Fallback xmlns="">
        <xdr:pic>
          <xdr:nvPicPr>
            <xdr:cNvPr id="11" name="Рукописный ввод 10">
              <a:extLst>
                <a:ext uri="{FF2B5EF4-FFF2-40B4-BE49-F238E27FC236}">
                  <a16:creationId xmlns:a16="http://schemas.microsoft.com/office/drawing/2014/main" id="{3C8C5CA6-9596-4744-9766-21ED1E612C6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14280" y="187200"/>
              <a:ext cx="252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1223280</xdr:colOff>
      <xdr:row>7</xdr:row>
      <xdr:rowOff>5340</xdr:rowOff>
    </xdr:from>
    <xdr:ext cx="75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DD0C2C32-5928-48E7-8BE9-BCE16C084C50}"/>
                </a:ext>
              </a:extLst>
            </xdr14:cNvPr>
            <xdr14:cNvContentPartPr/>
          </xdr14:nvContentPartPr>
          <xdr14:nvPr macro=""/>
          <xdr14:xfrm>
            <a:off x="1223280" y="195840"/>
            <a:ext cx="7560" cy="360"/>
          </xdr14:xfrm>
        </xdr:contentPart>
      </mc:Choice>
      <mc:Fallback xmlns="">
        <xdr:pic>
          <xdr:nvPicPr>
            <xdr:cNvPr id="12" name="Рукописный ввод 11">
              <a:extLst>
                <a:ext uri="{FF2B5EF4-FFF2-40B4-BE49-F238E27FC236}">
                  <a16:creationId xmlns:a16="http://schemas.microsoft.com/office/drawing/2014/main" id="{01CEDD8E-B30B-4D79-ABE3-DD591FDC8E6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14280" y="187200"/>
              <a:ext cx="252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1223280</xdr:colOff>
      <xdr:row>9</xdr:row>
      <xdr:rowOff>5340</xdr:rowOff>
    </xdr:from>
    <xdr:ext cx="75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Рукописный ввод 5">
              <a:extLst>
                <a:ext uri="{FF2B5EF4-FFF2-40B4-BE49-F238E27FC236}">
                  <a16:creationId xmlns:a16="http://schemas.microsoft.com/office/drawing/2014/main" id="{3F10A239-1D86-4AD9-8D2D-F5E3BEB0256F}"/>
                </a:ext>
              </a:extLst>
            </xdr14:cNvPr>
            <xdr14:cNvContentPartPr/>
          </xdr14:nvContentPartPr>
          <xdr14:nvPr macro=""/>
          <xdr14:xfrm>
            <a:off x="1223280" y="195840"/>
            <a:ext cx="7560" cy="360"/>
          </xdr14:xfrm>
        </xdr:contentPart>
      </mc:Choice>
      <mc:Fallback xmlns="">
        <xdr:pic>
          <xdr:nvPicPr>
            <xdr:cNvPr id="13" name="Рукописный ввод 12">
              <a:extLst>
                <a:ext uri="{FF2B5EF4-FFF2-40B4-BE49-F238E27FC236}">
                  <a16:creationId xmlns:a16="http://schemas.microsoft.com/office/drawing/2014/main" id="{F944E63B-FBA0-4779-8862-52523712817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14280" y="187200"/>
              <a:ext cx="252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1223280</xdr:colOff>
      <xdr:row>11</xdr:row>
      <xdr:rowOff>5340</xdr:rowOff>
    </xdr:from>
    <xdr:ext cx="75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Рукописный ввод 6">
              <a:extLst>
                <a:ext uri="{FF2B5EF4-FFF2-40B4-BE49-F238E27FC236}">
                  <a16:creationId xmlns:a16="http://schemas.microsoft.com/office/drawing/2014/main" id="{C6B2313E-163A-404C-A0AB-C77F1652B9E8}"/>
                </a:ext>
              </a:extLst>
            </xdr14:cNvPr>
            <xdr14:cNvContentPartPr/>
          </xdr14:nvContentPartPr>
          <xdr14:nvPr macro=""/>
          <xdr14:xfrm>
            <a:off x="1223280" y="195840"/>
            <a:ext cx="7560" cy="360"/>
          </xdr14:xfrm>
        </xdr:contentPart>
      </mc:Choice>
      <mc:Fallback xmlns="">
        <xdr:pic>
          <xdr:nvPicPr>
            <xdr:cNvPr id="14" name="Рукописный ввод 13">
              <a:extLst>
                <a:ext uri="{FF2B5EF4-FFF2-40B4-BE49-F238E27FC236}">
                  <a16:creationId xmlns:a16="http://schemas.microsoft.com/office/drawing/2014/main" id="{B2241BB8-803B-4CCD-B0EE-E8C8B7B4F68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14280" y="187200"/>
              <a:ext cx="252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1223280</xdr:colOff>
      <xdr:row>13</xdr:row>
      <xdr:rowOff>5340</xdr:rowOff>
    </xdr:from>
    <xdr:ext cx="75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Рукописный ввод 7">
              <a:extLst>
                <a:ext uri="{FF2B5EF4-FFF2-40B4-BE49-F238E27FC236}">
                  <a16:creationId xmlns:a16="http://schemas.microsoft.com/office/drawing/2014/main" id="{55571021-46F2-4049-A066-512A76348CA7}"/>
                </a:ext>
              </a:extLst>
            </xdr14:cNvPr>
            <xdr14:cNvContentPartPr/>
          </xdr14:nvContentPartPr>
          <xdr14:nvPr macro=""/>
          <xdr14:xfrm>
            <a:off x="1223280" y="195840"/>
            <a:ext cx="7560" cy="360"/>
          </xdr14:xfrm>
        </xdr:contentPart>
      </mc:Choice>
      <mc:Fallback xmlns="">
        <xdr:pic>
          <xdr:nvPicPr>
            <xdr:cNvPr id="15" name="Рукописный ввод 14">
              <a:extLst>
                <a:ext uri="{FF2B5EF4-FFF2-40B4-BE49-F238E27FC236}">
                  <a16:creationId xmlns:a16="http://schemas.microsoft.com/office/drawing/2014/main" id="{9E6558DB-C775-4B67-8E76-48EAA32553E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14280" y="187200"/>
              <a:ext cx="252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1223280</xdr:colOff>
      <xdr:row>15</xdr:row>
      <xdr:rowOff>5340</xdr:rowOff>
    </xdr:from>
    <xdr:ext cx="75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Рукописный ввод 8">
              <a:extLst>
                <a:ext uri="{FF2B5EF4-FFF2-40B4-BE49-F238E27FC236}">
                  <a16:creationId xmlns:a16="http://schemas.microsoft.com/office/drawing/2014/main" id="{0351991A-0121-4AE6-AA45-736132AB278A}"/>
                </a:ext>
              </a:extLst>
            </xdr14:cNvPr>
            <xdr14:cNvContentPartPr/>
          </xdr14:nvContentPartPr>
          <xdr14:nvPr macro=""/>
          <xdr14:xfrm>
            <a:off x="1223280" y="195840"/>
            <a:ext cx="7560" cy="360"/>
          </xdr14:xfrm>
        </xdr:contentPart>
      </mc:Choice>
      <mc:Fallback xmlns="">
        <xdr:pic>
          <xdr:nvPicPr>
            <xdr:cNvPr id="16" name="Рукописный ввод 15">
              <a:extLst>
                <a:ext uri="{FF2B5EF4-FFF2-40B4-BE49-F238E27FC236}">
                  <a16:creationId xmlns:a16="http://schemas.microsoft.com/office/drawing/2014/main" id="{647182D4-ABB9-4C12-B48A-07DBAF6619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14280" y="187200"/>
              <a:ext cx="252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1223280</xdr:colOff>
      <xdr:row>17</xdr:row>
      <xdr:rowOff>5340</xdr:rowOff>
    </xdr:from>
    <xdr:ext cx="75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Рукописный ввод 9">
              <a:extLst>
                <a:ext uri="{FF2B5EF4-FFF2-40B4-BE49-F238E27FC236}">
                  <a16:creationId xmlns:a16="http://schemas.microsoft.com/office/drawing/2014/main" id="{6A080F35-D300-4D96-B520-29D74249AC15}"/>
                </a:ext>
              </a:extLst>
            </xdr14:cNvPr>
            <xdr14:cNvContentPartPr/>
          </xdr14:nvContentPartPr>
          <xdr14:nvPr macro=""/>
          <xdr14:xfrm>
            <a:off x="1223280" y="195840"/>
            <a:ext cx="7560" cy="360"/>
          </xdr14:xfrm>
        </xdr:contentPart>
      </mc:Choice>
      <mc:Fallback xmlns="">
        <xdr:pic>
          <xdr:nvPicPr>
            <xdr:cNvPr id="17" name="Рукописный ввод 16">
              <a:extLst>
                <a:ext uri="{FF2B5EF4-FFF2-40B4-BE49-F238E27FC236}">
                  <a16:creationId xmlns:a16="http://schemas.microsoft.com/office/drawing/2014/main" id="{970FC173-E842-4BB8-B68B-A97B6DF713D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14280" y="187200"/>
              <a:ext cx="252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>
    <xdr:from>
      <xdr:col>4</xdr:col>
      <xdr:colOff>1</xdr:colOff>
      <xdr:row>0</xdr:row>
      <xdr:rowOff>0</xdr:rowOff>
    </xdr:from>
    <xdr:to>
      <xdr:col>19</xdr:col>
      <xdr:colOff>600075</xdr:colOff>
      <xdr:row>24</xdr:row>
      <xdr:rowOff>180975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07A73A7-4C1D-441F-9033-8CC941F5F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13T08:54:56.7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1 456,'0'0'1320,"8"0"-364,-3 0-696,2 0-156,-14 0-204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13T08:54:56.7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1 456,'0'0'1320,"8"0"-364,-3 0-696,2 0-156,-14 0-204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13T08:54:56.7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1 456,'0'0'1320,"8"0"-364,-3 0-696,2 0-156,-14 0-204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13T08:54:56.7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1 456,'0'0'1320,"8"0"-364,-3 0-696,2 0-156,-14 0-204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13T08:54:56.7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1 456,'0'0'1320,"8"0"-364,-3 0-696,2 0-156,-14 0-204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13T08:54:56.7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1 456,'0'0'1320,"8"0"-364,-3 0-696,2 0-156,-14 0-204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13T08:54:56.7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1 456,'0'0'1320,"8"0"-364,-3 0-696,2 0-156,-14 0-204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13T08:54:56.7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1 456,'0'0'1320,"8"0"-364,-3 0-696,2 0-156,-14 0-204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13T08:54:56.7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1 456,'0'0'1320,"8"0"-364,-3 0-696,2 0-156,-14 0-204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484AC-40DE-4602-9637-B2DC134D8B0E}">
  <dimension ref="A1:D22"/>
  <sheetViews>
    <sheetView tabSelected="1" workbookViewId="0">
      <selection activeCell="D25" sqref="D25"/>
    </sheetView>
  </sheetViews>
  <sheetFormatPr defaultRowHeight="15" x14ac:dyDescent="0.25"/>
  <cols>
    <col min="2" max="2" width="18.42578125" customWidth="1"/>
    <col min="3" max="3" width="18.140625" customWidth="1"/>
    <col min="4" max="4" width="23.140625" customWidth="1"/>
  </cols>
  <sheetData>
    <row r="1" spans="1:4" x14ac:dyDescent="0.25">
      <c r="B1" t="s">
        <v>2</v>
      </c>
      <c r="C1" t="s">
        <v>3</v>
      </c>
      <c r="D1" t="s">
        <v>4</v>
      </c>
    </row>
    <row r="2" spans="1:4" x14ac:dyDescent="0.25">
      <c r="A2">
        <f xml:space="preserve"> 50000</f>
        <v>50000</v>
      </c>
      <c r="B2">
        <v>8.914E-3</v>
      </c>
      <c r="C2">
        <v>3.0000000000000001E-6</v>
      </c>
      <c r="D2">
        <v>1.9999999999999999E-6</v>
      </c>
    </row>
    <row r="3" spans="1:4" x14ac:dyDescent="0.25">
      <c r="A3">
        <f xml:space="preserve"> 50000 + A2</f>
        <v>100000</v>
      </c>
      <c r="B3">
        <v>1.8512000000000001E-2</v>
      </c>
      <c r="C3">
        <v>3.9999999999999998E-6</v>
      </c>
      <c r="D3">
        <v>3.0000000000000001E-6</v>
      </c>
    </row>
    <row r="4" spans="1:4" x14ac:dyDescent="0.25">
      <c r="A4">
        <f t="shared" ref="A4:A21" si="0" xml:space="preserve"> 50000 + A3</f>
        <v>150000</v>
      </c>
      <c r="B4">
        <v>2.8327999999999999E-2</v>
      </c>
      <c r="C4">
        <v>3.9999999999999998E-6</v>
      </c>
      <c r="D4">
        <v>3.9999999999999998E-6</v>
      </c>
    </row>
    <row r="5" spans="1:4" x14ac:dyDescent="0.25">
      <c r="A5">
        <f t="shared" si="0"/>
        <v>200000</v>
      </c>
      <c r="B5">
        <v>3.8405000000000002E-2</v>
      </c>
      <c r="C5">
        <v>5.0000000000000004E-6</v>
      </c>
      <c r="D5">
        <v>3.9999999999999998E-6</v>
      </c>
    </row>
    <row r="6" spans="1:4" x14ac:dyDescent="0.25">
      <c r="A6">
        <f t="shared" si="0"/>
        <v>250000</v>
      </c>
      <c r="B6">
        <v>4.8836999999999998E-2</v>
      </c>
      <c r="C6">
        <v>6.0000000000000002E-6</v>
      </c>
      <c r="D6">
        <v>3.9999999999999998E-6</v>
      </c>
    </row>
    <row r="7" spans="1:4" x14ac:dyDescent="0.25">
      <c r="A7">
        <f t="shared" si="0"/>
        <v>300000</v>
      </c>
      <c r="B7">
        <v>5.9686000000000003E-2</v>
      </c>
      <c r="C7">
        <v>5.0000000000000004E-6</v>
      </c>
      <c r="D7">
        <v>3.9999999999999998E-6</v>
      </c>
    </row>
    <row r="8" spans="1:4" x14ac:dyDescent="0.25">
      <c r="A8">
        <f t="shared" si="0"/>
        <v>350000</v>
      </c>
      <c r="B8">
        <v>7.1778999999999996E-2</v>
      </c>
      <c r="C8">
        <v>6.0000000000000002E-6</v>
      </c>
      <c r="D8">
        <v>5.0000000000000004E-6</v>
      </c>
    </row>
    <row r="9" spans="1:4" x14ac:dyDescent="0.25">
      <c r="A9">
        <f t="shared" si="0"/>
        <v>400000</v>
      </c>
      <c r="B9">
        <v>8.1444000000000003E-2</v>
      </c>
      <c r="C9">
        <v>6.0000000000000002E-6</v>
      </c>
      <c r="D9">
        <v>6.0000000000000002E-6</v>
      </c>
    </row>
    <row r="10" spans="1:4" x14ac:dyDescent="0.25">
      <c r="A10">
        <f t="shared" si="0"/>
        <v>450000</v>
      </c>
      <c r="B10">
        <v>9.1325000000000003E-2</v>
      </c>
      <c r="C10">
        <v>6.0000000000000002E-6</v>
      </c>
      <c r="D10">
        <v>3.9999999999999998E-6</v>
      </c>
    </row>
    <row r="11" spans="1:4" x14ac:dyDescent="0.25">
      <c r="A11">
        <f t="shared" si="0"/>
        <v>500000</v>
      </c>
      <c r="B11">
        <v>0.101746</v>
      </c>
      <c r="C11">
        <v>6.9999999999999999E-6</v>
      </c>
      <c r="D11">
        <v>3.9999999999999998E-6</v>
      </c>
    </row>
    <row r="12" spans="1:4" x14ac:dyDescent="0.25">
      <c r="A12">
        <f t="shared" si="0"/>
        <v>550000</v>
      </c>
      <c r="B12">
        <v>0.113486</v>
      </c>
      <c r="C12">
        <v>6.0000000000000002E-6</v>
      </c>
      <c r="D12">
        <v>3.9999999999999998E-6</v>
      </c>
    </row>
    <row r="13" spans="1:4" x14ac:dyDescent="0.25">
      <c r="A13">
        <f t="shared" si="0"/>
        <v>600000</v>
      </c>
      <c r="B13">
        <v>0.12279</v>
      </c>
      <c r="C13">
        <v>6.9999999999999999E-6</v>
      </c>
      <c r="D13">
        <v>3.9999999999999998E-6</v>
      </c>
    </row>
    <row r="14" spans="1:4" x14ac:dyDescent="0.25">
      <c r="A14">
        <f t="shared" si="0"/>
        <v>650000</v>
      </c>
      <c r="B14">
        <v>0.13434699999999999</v>
      </c>
      <c r="C14">
        <v>6.9999999999999999E-6</v>
      </c>
      <c r="D14">
        <v>3.9999999999999998E-6</v>
      </c>
    </row>
    <row r="15" spans="1:4" x14ac:dyDescent="0.25">
      <c r="A15">
        <f t="shared" si="0"/>
        <v>700000</v>
      </c>
      <c r="B15">
        <v>0.14522499999999999</v>
      </c>
      <c r="C15">
        <v>6.9999999999999999E-6</v>
      </c>
      <c r="D15">
        <v>5.0000000000000004E-6</v>
      </c>
    </row>
    <row r="16" spans="1:4" x14ac:dyDescent="0.25">
      <c r="A16">
        <f t="shared" si="0"/>
        <v>750000</v>
      </c>
      <c r="B16">
        <v>0.15676399999999999</v>
      </c>
      <c r="C16">
        <v>7.9999999999999996E-6</v>
      </c>
      <c r="D16">
        <v>5.0000000000000004E-6</v>
      </c>
    </row>
    <row r="17" spans="1:4" x14ac:dyDescent="0.25">
      <c r="A17">
        <f t="shared" si="0"/>
        <v>800000</v>
      </c>
      <c r="B17">
        <v>0.16586100000000001</v>
      </c>
      <c r="C17">
        <v>6.9999999999999999E-6</v>
      </c>
      <c r="D17">
        <v>5.0000000000000004E-6</v>
      </c>
    </row>
    <row r="18" spans="1:4" x14ac:dyDescent="0.25">
      <c r="A18">
        <f t="shared" si="0"/>
        <v>850000</v>
      </c>
      <c r="B18">
        <v>0.176729</v>
      </c>
      <c r="C18">
        <v>7.9999999999999996E-6</v>
      </c>
      <c r="D18">
        <v>3.9999999999999998E-6</v>
      </c>
    </row>
    <row r="19" spans="1:4" x14ac:dyDescent="0.25">
      <c r="A19">
        <f t="shared" si="0"/>
        <v>900000</v>
      </c>
      <c r="B19">
        <v>0.187114</v>
      </c>
      <c r="C19">
        <v>6.9999999999999999E-6</v>
      </c>
      <c r="D19">
        <v>5.0000000000000004E-6</v>
      </c>
    </row>
    <row r="20" spans="1:4" x14ac:dyDescent="0.25">
      <c r="A20">
        <f t="shared" si="0"/>
        <v>950000</v>
      </c>
      <c r="B20">
        <v>0.19828299999999999</v>
      </c>
      <c r="C20">
        <v>9.0000000000000002E-6</v>
      </c>
      <c r="D20">
        <v>6.9999999999999999E-6</v>
      </c>
    </row>
    <row r="21" spans="1:4" x14ac:dyDescent="0.25">
      <c r="A21">
        <f t="shared" si="0"/>
        <v>1000000</v>
      </c>
      <c r="B21">
        <v>0.20723</v>
      </c>
      <c r="C21">
        <v>7.9999999999999996E-6</v>
      </c>
      <c r="D21">
        <v>5.0000000000000004E-6</v>
      </c>
    </row>
    <row r="22" spans="1:4" x14ac:dyDescent="0.25">
      <c r="A22" t="s">
        <v>0</v>
      </c>
      <c r="B22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Никифоров</dc:creator>
  <cp:lastModifiedBy>Иван Никифоров</cp:lastModifiedBy>
  <dcterms:created xsi:type="dcterms:W3CDTF">2015-06-05T18:17:20Z</dcterms:created>
  <dcterms:modified xsi:type="dcterms:W3CDTF">2023-04-12T12:42:33Z</dcterms:modified>
</cp:coreProperties>
</file>